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9"/>
  <workbookPr/>
  <xr:revisionPtr revIDLastSave="182" documentId="8_{5F58D84F-B7FF-45B8-8C0C-997261672129}" xr6:coauthVersionLast="47" xr6:coauthVersionMax="47" xr10:uidLastSave="{7A530CA7-5EB7-421C-B5F1-34BCDFBA4056}"/>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<sst xmlns="http://schemas.openxmlformats.org/spreadsheetml/2006/main" count="27109" uniqueCount="6873">
  <si>
    <t>YEAR</t>
  </si>
  <si>
    <t>AUTHOR</t>
  </si>
  <si>
    <t>TITLE</t>
  </si>
  <si>
    <t>DOI</t>
  </si>
  <si>
    <t>ABSTRACT</t>
  </si>
  <si>
    <t>PDF</t>
  </si>
  <si>
    <t>CCN SEARCH</t>
  </si>
  <si>
    <t>ARTICLE TYPE</t>
  </si>
  <si>
    <t>ANALYSIS SCALE</t>
  </si>
  <si>
    <t>SCALE CONSIDERATIONS</t>
  </si>
  <si>
    <t>MULTISCALE</t>
  </si>
  <si>
    <t>SCALE COMMENTS (STUDY AREA)</t>
  </si>
  <si>
    <t>TERRESTRIAL OR AQUATIC</t>
  </si>
  <si>
    <t>FRESHWATER OR OCEANIC</t>
  </si>
  <si>
    <t>SPECIES-SPECFIC OR AGNOSTIC</t>
  </si>
  <si>
    <t>FOCAL SPECIES</t>
  </si>
  <si>
    <t>TYPE OF SPECIES</t>
  </si>
  <si>
    <t>ARTICLE FOCUS</t>
  </si>
  <si>
    <t>TOOL 1</t>
  </si>
  <si>
    <t>TOOL 2</t>
  </si>
  <si>
    <t>TOOL 3</t>
  </si>
  <si>
    <t>TOOL 4</t>
  </si>
  <si>
    <t>TOOL 5</t>
  </si>
  <si>
    <t>TOOL 6</t>
  </si>
  <si>
    <t>TOOL 7</t>
  </si>
  <si>
    <t>TOOL 8</t>
  </si>
  <si>
    <t>TOOL 9</t>
  </si>
  <si>
    <t>TOOL 10</t>
  </si>
  <si>
    <t>TOOL 11</t>
  </si>
  <si>
    <t>TOOL 12</t>
  </si>
  <si>
    <t>TOOL 13</t>
  </si>
  <si>
    <t>TOOL 14</t>
  </si>
  <si>
    <t>TOOL 15</t>
  </si>
  <si>
    <t>TOOL 16</t>
  </si>
  <si>
    <t>TOOL 17</t>
  </si>
  <si>
    <t>TOOL 18</t>
  </si>
  <si>
    <t>TOOL 19</t>
  </si>
  <si>
    <t>TOOL 20</t>
  </si>
  <si>
    <t>TOOL 21</t>
  </si>
  <si>
    <t>TOOL 22</t>
  </si>
  <si>
    <t>TOOL 23</t>
  </si>
  <si>
    <t>TOOL 24</t>
  </si>
  <si>
    <t>TOOL 25</t>
  </si>
  <si>
    <t>TOOL 252</t>
  </si>
  <si>
    <t>TOOL 26</t>
  </si>
  <si>
    <t>TOOL 27</t>
  </si>
  <si>
    <t>TOOL 28</t>
  </si>
  <si>
    <t>MODEL 1</t>
  </si>
  <si>
    <t>MODEL 2</t>
  </si>
  <si>
    <t>MODEL 3</t>
  </si>
  <si>
    <t>MODEL 4</t>
  </si>
  <si>
    <t>MODEL 5</t>
  </si>
  <si>
    <t>MODEL 6</t>
  </si>
  <si>
    <t>MODEL 7</t>
  </si>
  <si>
    <t>MODEL 8</t>
  </si>
  <si>
    <t>MODEL 9</t>
  </si>
  <si>
    <t>MODEL 10</t>
  </si>
  <si>
    <t>MODEL 11</t>
  </si>
  <si>
    <t>MODEL 12</t>
  </si>
  <si>
    <t>MODEL 13</t>
  </si>
  <si>
    <t>MODEL 14</t>
  </si>
  <si>
    <t>INDEX/INDICATOR 1</t>
  </si>
  <si>
    <t>INDEX/INDICATOR 2</t>
  </si>
  <si>
    <t>INDEX/INDICATOR 3</t>
  </si>
  <si>
    <t>INDEX/INDICATOR 4</t>
  </si>
  <si>
    <t>INDEX/INDICATOR 5</t>
  </si>
  <si>
    <t>INDEX/INDICATOR 6</t>
  </si>
  <si>
    <t>INDEX/INDICATOR 7</t>
  </si>
  <si>
    <t>INDEX/INDICATOR 8</t>
  </si>
  <si>
    <t>INDEX/INDICATOR 9</t>
  </si>
  <si>
    <t>INDEX/INDICATOR 10</t>
  </si>
  <si>
    <t>INDEX/INDICATOR 11</t>
  </si>
  <si>
    <t>INDEX/INDICATOR 12</t>
  </si>
  <si>
    <t>INDEX/INDICATOR 13</t>
  </si>
  <si>
    <t>INDEX/INDICATOR 14</t>
  </si>
  <si>
    <t>DATA 1</t>
  </si>
  <si>
    <t>DATA 2</t>
  </si>
  <si>
    <t>DATA 3</t>
  </si>
  <si>
    <t>DATA 4</t>
  </si>
  <si>
    <t>DATA 5</t>
  </si>
  <si>
    <t>DATA 6</t>
  </si>
  <si>
    <t>DATA 7</t>
  </si>
  <si>
    <t>DATA 8</t>
  </si>
  <si>
    <t>DATA 9</t>
  </si>
  <si>
    <t>DATA 10</t>
  </si>
  <si>
    <t>DATA 11</t>
  </si>
  <si>
    <t>SUITABLE?</t>
  </si>
  <si>
    <t>RATIONALE</t>
  </si>
  <si>
    <t>CCN EXPLICIT OR CONCEPTUALLY SIMULAR?</t>
  </si>
  <si>
    <t>TH COMMENTS</t>
  </si>
  <si>
    <t>AR COMMENTS</t>
  </si>
  <si>
    <t>RJ COMMENTS</t>
  </si>
  <si>
    <t>Keeley et al.</t>
  </si>
  <si>
    <t>Comment on Functional Landscape Connectivity for a Select Few: Linkages Do Not Consistently Predict Wildlife Movement or Occupancy</t>
  </si>
  <si>
    <t>10.1016/j.landurbplan.2024.105217</t>
  </si>
  <si>
    <t>Ecological connectivity is increasingly acknowledged as crucial for biodiversity conservation. Iverson et al. suggest that increasing stewardship to ensure permeability is a better approach than protecting linkages between protected areas. We argue that the optimal approach depends on the landscape context, conservation goals, and species involved and suggest that linkage plans can prioritize specific places for protection and improved management. However, when using connectivity models as predictive tools, model validation is vital. We commend Iverson et al. for assessing whether modeled linkages were important predictors of species presence. We disagree, though, with the authors' conclusion that their findings challenge the theory and practice of modeling linkages and explain that the reason may be the misalignment of the validation assumptions with model objectives. We offer our perspective on best practices for conducting validation studies and note factors to consider with respect to data used for model validation and model expectations.</t>
  </si>
  <si>
    <t>Yes</t>
  </si>
  <si>
    <t>Connectivity</t>
  </si>
  <si>
    <t>Comment Article</t>
  </si>
  <si>
    <t>No mention of scale</t>
  </si>
  <si>
    <t>"When validating linkages, the scale of species and landscape data used for validation needs to match the model objectives (Fletcher et al., 2013, 2016). The framing of the Iverson et al. paper implies that the five ‘linkage models’ included in the validation have the same purpose, but in fact they have different purposes, methods, spatial scales, and assumptions. While Iverson et al. refer to them as ‘linkage models’, here  we refer to them as ‘connectivity models’ instead, because only two of the five studies are ‘linkage’ models. Iverson et al. transformed the outputs from three of the connectivity models in order to assess all five models as binary representations of linkages and ‘wilderness areas’ and assess them at a common extent and resolution. As the authors of the referenced connectivity datasets, we address potential errors introduced by Iverson et al.’s model transformation and mismatch of spatial scale and note additional considerations when assessing or using these models for conservation planning."
"Data on wildlife movement from camera traps, snow-tracking, telemetry, and genetic analyses can be used in properly designed local-scale studies to test whether wildlife move more through modeled linkages than adjacent areas of non-linkage habitat. Importantly, the resolution at which validation data were collected needs to match the resolution of the linkage models."</t>
  </si>
  <si>
    <t>No mention of multi-scale</t>
  </si>
  <si>
    <t>The paper comments on connectivity and linkage models, so no one scale is being focused on.</t>
  </si>
  <si>
    <t>Terrestrial</t>
  </si>
  <si>
    <t>N/A</t>
  </si>
  <si>
    <t>Species-agnostic</t>
  </si>
  <si>
    <t>Multiple</t>
  </si>
  <si>
    <t>Functional connectivity</t>
  </si>
  <si>
    <t>Omniscape</t>
  </si>
  <si>
    <t>Connectivity models</t>
  </si>
  <si>
    <t>TNC-Omniscape model</t>
  </si>
  <si>
    <t>Linkage models</t>
  </si>
  <si>
    <t>CEHC model</t>
  </si>
  <si>
    <t>DRECP-Penrod model</t>
  </si>
  <si>
    <t>Validation data sets need to match the objectives of the connectivity model</t>
  </si>
  <si>
    <t>Data used should be independent from the data used to validate the outputs</t>
  </si>
  <si>
    <t>Data on wildlife movements from camera traps, snow-tracking, telemetry, and genetic analyses can be used in properly designed local-scale studies to test whether wildlife move more through modeled linkages than adjacent areas of non-linkage habitat.</t>
  </si>
  <si>
    <t>The resolution at which validation data were collected needs to match the resolution of the linkage models</t>
  </si>
  <si>
    <t>When using wildlife-vehicle collision data for validation, accounting for factors such as traffic volume, human observation biases, species natural histories, and the terrain is important.</t>
  </si>
  <si>
    <t>Stratifying the study area is a recommended approach to evaluate whether linkage models do a better job in differently impacted landscapes</t>
  </si>
  <si>
    <t>Bias in wildlife-vehicle collision data must be considered</t>
  </si>
  <si>
    <t>While not a study, this comment article speaks on and critiques how connectivity modelling is carried out.</t>
  </si>
  <si>
    <t>CCN Explicit</t>
  </si>
  <si>
    <t>Mccord et al.</t>
  </si>
  <si>
    <t>Evaluation of the Gap Intercept Method to Measure Rangeland Connectivity</t>
  </si>
  <si>
    <t>10.1016/j.rama.2024.09.001</t>
  </si>
  <si>
    <t>Characterizing the connectivity of materials, organisms, and energy on rangelands is critical to understanding and managing ecosystem response to disturbances. For over twenty years, scientists and rangeland managers have used the gap intercept method to monitor connectivity. However, using gap intercept measurements to infer ecosystem processes or inform management actions and conservation practices on rangelands has been limited because there are few tools and syntheses to help managers pragmatically interpret gap measurements. In this synthesis, we review the different ways the gap intercept method is conducted and highlight considerations when collecting and using gap intercept data. We discuss what is known about how gap intercept data can be used to assess wind and water erosion, biocrust abundance and composition, soil fertility, plant community dynamics, wildlife habitat characteristics, and fuel connectivity and fire behavior. Finally, we identify emerging opportunities regarding the collection and use of gap intercept data to assess rangeland connectivity, ecosystem function, and ecological processes. Through this synthesis we demonstrate the value of the gap intercept method, particularly “all-plant” (i.e., whole-community) canopy gap, in supporting assessments of rangeland condition and vulnerability, and in planning future management actions. This is an open access article under the CC BY license ( http://creativecommons.org/licenses/by/4.0/ )</t>
  </si>
  <si>
    <t>Evalutation Article</t>
  </si>
  <si>
    <t>"Both structural and functional connectivity are reliant on ecosystem potential and spatial scale, where connectivity at one site or scale may produce a different functional response at another site or scale."</t>
  </si>
  <si>
    <t>No specific study area is mentioned as this is an evaluation of a method instead of a study using the method.</t>
  </si>
  <si>
    <t>Plants</t>
  </si>
  <si>
    <t>Rangeland connectivity</t>
  </si>
  <si>
    <t>The Gap Intercept Method</t>
  </si>
  <si>
    <t>Wind erosion model</t>
  </si>
  <si>
    <t>Rangeland Hydrology Erosion mode</t>
  </si>
  <si>
    <t>Landscape Diversity</t>
  </si>
  <si>
    <t>Functional Core Area</t>
  </si>
  <si>
    <t>Main Ecological Structure</t>
  </si>
  <si>
    <t>Extension of External Connectors</t>
  </si>
  <si>
    <t>Extension of Internal Connectors</t>
  </si>
  <si>
    <t>Physiognomy of External Connectors</t>
  </si>
  <si>
    <t>Physiognomy of Internal Connectors</t>
  </si>
  <si>
    <t>Shape and Complexity</t>
  </si>
  <si>
    <t>Distance along a transect where plant gaps begin and end are recorded with plants qualifying as bounding a gap if they are within a two-dimensional vertical plane along one edge of the transect tape</t>
  </si>
  <si>
    <t>All-plant (annual and perennial) canopy gap data</t>
  </si>
  <si>
    <t>Perennial plant canopy gap data</t>
  </si>
  <si>
    <t>Perennial basal gap data</t>
  </si>
  <si>
    <t>Other distance data (e.g., distances between plant species, plant functional groups, litter, woody debris)</t>
  </si>
  <si>
    <t>Structure-from-motion data</t>
  </si>
  <si>
    <t>LiDAR data</t>
  </si>
  <si>
    <t>Ground cover and vegetation composition data</t>
  </si>
  <si>
    <t>The paper highlights the gap interception method as a way to analyze structural connectivity.</t>
  </si>
  <si>
    <t>Prima et al.</t>
  </si>
  <si>
    <t>A Comprehensive Framework to Assess Multi-species Landscape Connectivity</t>
  </si>
  <si>
    <t>10.1111/2041-210X.14444</t>
  </si>
  <si>
    <t>Due to the central role of landscape connectivity in many ecological processes, evaluating and accounting for it has gained attention in both theoretical and applied ecological sciences. To address this challenge, researchers often use generic species to simplify multi-species connectivity assessments. Yet, this approach tends to oversimplify movement behaviour, likely reducing realism and precision of connectivity model outputs. Also, the most widely used methods and theories for assessing landscape connectivity, namely circuit and network theories, have strong limitations. Finally, uncertainty or robustness estimates are rarely integrated in connectivity assessments. Here, we propose a versatile framework, which, instead of using arbitrary defined generic species, first identifies species groups based on species' environmental niches and morphological, biological, and ecological traits. Second, it combines circuit and network theories to take the best of the two methods to assess landscape connectivity for those groups, while integrating uncertainties in modelling choices. Specifically, ecological continuities (i.e. landscape elements contributing to connectivity) are calculated for these groups and used together with group dispersal capacities to derive network-based connectivity metrics for conservation areas. We detailed our framework through a case study where we assess the connectivity of 1619 protected areas in metropolitan France for 193 vertebrate species. Our study revealed that both the protection of ecological continuities and the connectivity of protected areas for 11 mammal and 19 bird groups, respectively, were quite low, with variations among groups. Different protection types (i.e. national parks, reserves or prefectural orders) contributed unequally to the overall connectivity of group-specific suitable habitats. Considering uncertainty propagation was crucial, as many connectivity metrics varied among repetitions. The proposed framework combines different connectivity tools to provide a more relevant and comprehensive assessment of landscape connectivity. It can be used to inform the decision-making process for spatial planning, particularly in the context of connectivity conservation and management, or support theoretical studies to better understand the ecological role of landscape connectivity. Its flexibility allows easy application under various environmental conditions, including future scenarios.</t>
  </si>
  <si>
    <t>Networks</t>
  </si>
  <si>
    <t>Research Article</t>
  </si>
  <si>
    <t>"An effective evaluation of multi-species landscape connectivity  must consider biodiversity representativeness, and thereby might  become prohibitive in terms of computational time and output management when a high number of species is at stake."</t>
  </si>
  <si>
    <t>The study area is Metropolitan France</t>
  </si>
  <si>
    <t xml:space="preserve">Proposes a framework that integrates several ecological methods to improve the accuracy of multi-species landscape connectivity assessments.
</t>
  </si>
  <si>
    <t>Ecological Corridors (ECs)</t>
  </si>
  <si>
    <t>Multivariate principal component analysis</t>
  </si>
  <si>
    <t>R (raster package)</t>
  </si>
  <si>
    <t>R (imerTest package)</t>
  </si>
  <si>
    <t>Network theory analysis</t>
  </si>
  <si>
    <t>Machine-learning algorithms (artificial neural network, XGboost,  random forest and MaxEnt)</t>
  </si>
  <si>
    <t>Circuit theory analysis</t>
  </si>
  <si>
    <t>R (gdistance package)</t>
  </si>
  <si>
    <t>R (sf package)</t>
  </si>
  <si>
    <t>R (terra package)</t>
  </si>
  <si>
    <t>Committee average ensemble model</t>
  </si>
  <si>
    <t>Landscape connectivity model</t>
  </si>
  <si>
    <t>Species distribution models</t>
  </si>
  <si>
    <t>Mixed linear models</t>
  </si>
  <si>
    <t>Dunn index</t>
  </si>
  <si>
    <t>Multi-scale connectivity indexes</t>
  </si>
  <si>
    <t>probability of connectivity (PC)</t>
  </si>
  <si>
    <t>Species-specific presence data (global biodiversity information facility and the French database of the national inventory of natural heritage).</t>
  </si>
  <si>
    <t>Climate data, including annual mean temperature, mean daily precipitations, temperature seasonality, precipitation seasonality (CHELSA climate data)</t>
  </si>
  <si>
    <t>Topographcal data, including slope, elevation coefficient of variation (French numerical terrain model 25x25m)</t>
  </si>
  <si>
    <t>Land systems (European land system map at 1 km2)</t>
  </si>
  <si>
    <t>Densities of water bodies (Copernicus layer of  water and wetness)</t>
  </si>
  <si>
    <t>Protected Area data (French database of the national  inventory of natural heritage)</t>
  </si>
  <si>
    <t>Linear element data, including road density, railway density, large stream density, large lake density, and hedge density (BD TOPO of the French national institute of geographical and forestry information)</t>
  </si>
  <si>
    <t>Modeling landscape connectivity using a species-agnostic approach is a central focus of this study</t>
  </si>
  <si>
    <t>Wojcik et al.</t>
  </si>
  <si>
    <t>A Methodology for Verifying/determining the Boundaries of Game Management Regions: a Case Study of the Regional Directorate of the State Forests in Lublin (Poland)</t>
  </si>
  <si>
    <t>10.46490/BF731</t>
  </si>
  <si>
    <t>Wildlife management is an integral part of forest management, and game animals should be considered an essential part of the forest ecosystem and agroecosystems in which the flow of energy changed fundamentally during the 20 th century due to the use of fertilisers, pesticides, and modern technologies. An approximately four-fold increase in the production of crops brought with it an increase in the number of ungulates in the world. The tasks of foresters and hunters in wildlife management include creating the best suitable living conditions for animals and mitigating conflicts between forest animals and human activities. This necessitates the creation and implementation of modern land units called Game Management Regions (GMRs) in Poland. This concept was defined in the Polish Hunting Law primarily for managing big game populations. The aim of the GMRs is to ensure year-long management of game populations within their respective ranges. Longterm Hunting Management Plans were developed for each GMR, serving as the basis for adopting management directions, and achieving the desired state of the game population as recorded in the multi-year plan (typically spanning ten years). However, experiences and the current situation reveal several weaknesses in the functioning of these divisions, including rapid changes in the environment, particularly the emergence of barriers like highways and new buildings. This research aimed to develop a method for determining or verifying the boundaries of the GMRs based on objective criteria as a case study hosted by the Regional Directorate of State Forests in Lublin. During the conducted analysis we examined data provided by the Regional Directorate of State Forests (RDSF) in Lublin, including information on the current density of red deer ( Cervus elaphus ), forest cover, forest patch fragmentation, categories of hunting districts, ecological corridors, as well as existing, under-construction and planned highways and expressways. The boundaries of the GMRs were determined by aggregating hunting districts with similar characteristics using GIS software while considering ecological barriers. The analysis results indicated the need to establish 12 divisions instead of 8, with significant deviations from the previous delimitation. The obtained results underscore the necessity of verifying the boundaries of the GMRs nationwide.</t>
  </si>
  <si>
    <t>Corridors</t>
  </si>
  <si>
    <t>Research ariticle</t>
  </si>
  <si>
    <t>The study area is the Regional Directorate of State Forests in Lublin, in eastern Poland (426,000 ha)</t>
  </si>
  <si>
    <t>species-agnostic</t>
  </si>
  <si>
    <t>Mammals</t>
  </si>
  <si>
    <t>Considers ecological corridors as a part of Game Management Region design</t>
  </si>
  <si>
    <t>STATISTICA 9.1 software package</t>
  </si>
  <si>
    <t>QGIS 3.28 software</t>
  </si>
  <si>
    <t>SILP (Computer System of the State Forests)</t>
  </si>
  <si>
    <t>Game Management Regions (GMRs)</t>
  </si>
  <si>
    <t>Number of harvested roe deer, fallow deer, red deer, and moose from 2012/2013-2022/2023 (Regional Directorate of State Forests (RDSF) in Lublin)</t>
  </si>
  <si>
    <t>Harvesting plans for roe deer, fallow deer, red deer, and moose (Regional Directorate of State Forests (RDSF) in Lublin)</t>
  </si>
  <si>
    <t>Populations of roe deer, fallow deer, red deer, and moose (Regional Directorate of State Forests (RDSF) in Lublin)</t>
  </si>
  <si>
    <t>Total density of cervid populations (Regional Directorate of State Forests (RDSF) in Lublin)</t>
  </si>
  <si>
    <t>Total forest area within Game Management Regions (GMRs)</t>
  </si>
  <si>
    <t>Length and areas of fences to manage populations</t>
  </si>
  <si>
    <t>The location of ecological corridors is discussed as part of the process of Game Management Region (GMR) establishment.</t>
  </si>
  <si>
    <t>Conceptually Simular</t>
  </si>
  <si>
    <t>Jones et al.</t>
  </si>
  <si>
    <t>A Multi-objective Approach for Timber Harvest Scheduling to Include Management of at-risk Species and Spatial Configuration Objectives</t>
  </si>
  <si>
    <t>10.1371/journal.pone.0302640</t>
  </si>
  <si>
    <t>Sustainable forestry typically involves integration of several economic and ecological objectives which, at times, may not be compatible with one another. Multi-objective prioritization via harvest scheduling programs can be used to elucidate these relationships and explore solutions. One such program is a spatially explicit harvest scheduler that adopts the Metropolis-Hastings algorithm to iteratively find management solutions to achieve multiple objectives (Habplan). Although this program has been used to address forest management scheduling and simulation-based tasks, its utility is constrained by time-intensive data preparation and challenges with incorporating spatial configuration objectives. To address these shortcomings, we introduce an open-source software package, HabplanR, streamlines data preparation, sets parameters, visualizes results, and assesses spatial components of ecological objectives. We developed four example objectives to incorporate into a multi-objective management problem: habitat quality indices for three species “types” (open, closed, and intermediate-canopy-associated species), and harvested pine pulpwood (revenue). We demonstrate the utility of this package to find management schedules that can accommodate potentially conflicting habitat needs of species, while achieving economic targets. We produced 100 software runs and prioritized individual objectives to select four management schedules for further comparisons. We compared outcome differences of the four schedules, including a spatial comparison of two high performing schedules. The software package makes costs and benefits of different schedules explicit and allows for consideration of the spatial configuration of management outcomes in decision-making.</t>
  </si>
  <si>
    <t>The study area encompasses 505 forest stands in the southeastern United States</t>
  </si>
  <si>
    <t>Enhancing multi-objective timber harvest scheduling</t>
  </si>
  <si>
    <t>R (HabplanR package)</t>
  </si>
  <si>
    <t>R (landscapemetrics package)</t>
  </si>
  <si>
    <t>Habplan software</t>
  </si>
  <si>
    <t>Forest Vegetation Simulator (FVS) growth model</t>
  </si>
  <si>
    <t>Habitat Suitability Index (HSI)</t>
  </si>
  <si>
    <t>There are elements of connectivity analysis in this study, such as highlighting landscape continuity of several species - however, connectivity is not the central focus and is mentioned minimally.</t>
  </si>
  <si>
    <t>Yes. Might have helpful advice for bridging the gap between connectivity/spatial modelling and FAIB-type forest estate modelling?</t>
  </si>
  <si>
    <t>Acevedo-Osorio et al.</t>
  </si>
  <si>
    <t>Agroecological Planning of Productive Systems With Functional Connectivity to the Ecological Landscape Matrix: Two Colombian Case Studies</t>
  </si>
  <si>
    <t>10.3389/fsufs.2024.1257540</t>
  </si>
  <si>
    <t>Given the need for agricultural system management under sustainability principles, identification and quantification of the landscape structure surrounding production systems is a tool that allows farmers to make their agroecological transition processes more appropriate. An ACI with eight indicators was proposed for farm assessment. This ACI is focused on functional connectivity both at farm and landscape levels. Two Colombian farms with different connectivity characteristics were evaluated under the index. Tosoly presented a stronger ecological structure and higher connectivity and diversity. Villa Alicia showed a weak ecological structure and low connectivity and complexity. From a systemic approach, the ACI allows an analysis of landscape structural conditions that promote ecological functions of pollination and biological controllers. With landscape structural conditions, it is possible to analyze the quantity and quality of the habitat for designing agroecological transition programs focused on obtaining productive agroecosystems that simultaneously comply with conservation strategies.</t>
  </si>
  <si>
    <t>Research article</t>
  </si>
  <si>
    <t>The study area encompasses two farms in Colombia (Tosoly, is in the village of Morario, municipality of Guapotá, Santander, and Villa Alicia, is in the village of La Playa, municipality of Carmen de Carupa, Cundinamarca,)</t>
  </si>
  <si>
    <t>Qgis 3.14</t>
  </si>
  <si>
    <t>Connectvity network</t>
  </si>
  <si>
    <t>Agroecological Connectivity Index (ACI)</t>
  </si>
  <si>
    <t>Main Agroecological Structure (MAS) index</t>
  </si>
  <si>
    <t>Google Earth Imagery (obtained from the service connection tool XYZ Tiles, using as reference the descriptions of the CORINE Land Cover methodology as reference adapted for Colombia)</t>
  </si>
  <si>
    <t>Climate data, including average temperature and annual precipitation (IDEAM)</t>
  </si>
  <si>
    <t>Scientific articles on landscape connectivity and fragmentation</t>
  </si>
  <si>
    <t>Vegetation cover and land use data (CORINE Land Cover methodology adapted for Colombia)</t>
  </si>
  <si>
    <t>Paper focuses on landscape analyses based on connectivity indicators - ACI incoporates landscape indicators that show aspects of landscape structure and functionality.</t>
  </si>
  <si>
    <t>Razgour et al.</t>
  </si>
  <si>
    <t>Applying Genomic Approaches to Identify Historic Population Declines in European Forest Bats</t>
  </si>
  <si>
    <t>10.1111/1365-2664.14540</t>
  </si>
  <si>
    <t>Anthropogenically driven environmental changes over recent centuries have led to severe declines of wildlife populations. Better tools are needed to assess the magnitude and consequences of these declines. Anecdotal evidence suggests European bat populations have suffered substantial declines in the past centuries. However, there is little empirical evidence of these declines that can be used to put more recent population trends into historic context.This study is a collaboration between academics and conservation practitioners to develop molecular approaches capable of providing evidence of historic population changes that can inform conservation status assessments and management. We generated a genomic dataset of 46,872 SNPs for the Western barbastelle, Barbastella barbastellus, a regionally Vulnerable bat species, including colonies from across the species' British and Iberian ranges. We used a combination of landscape genetics and model-based inference of demographic history to identify both evidence of population size changes and possible drivers of these changes.Levels of genetic diversity increased and inbreeding decreased with increasing broadleaf woodland cover around the colony. Genetic connectivity was impeded by artificial lights and facilitated by rivers and broadleaf woodland cover.The demographic history analysis showed that both the northern and southern British barbastelle populations have declined by 99% over the past 330-548 years. These declines may be linked to the loss of large oak trees and native woodlands due to shipbuilding during the early colonial period.Synthesis and applications. Genomic approaches can provide a better understanding of the conservation status of threatened species, within historic and contemporary contexts, and inform their conservation management. Our findings of will directly influence the definition of the Favourable Conservation Status of the barbastelle, in turn influencing considerations of the conservation of the species in development plans. Knowledge gained will also help set species recovery targets. Policymakers are interested in using our approach for other species. This study shows how we can bridge the implementation gap between genomic research and direct conservation applications. There is an urgent need to carry out such collaborative studies for other priority species to enable informed species recovery interventions via policy mechanisms and project delivery. Los cambios ambientales impulsados por el hombre en los ultimos siglos han provocado una grave perdida de biodiversidad, sobre todo de poblaciones e individuos. Se necesitan mejores herramientas para evaluar la magnitud de este declive de las poblaciones naturales. Evidencias anecdoticas sugieren que las poblaciones de murcielagos europeos han sufrido una disminucion sustancial en los ultimos siglos. Sin embargo, hay poca evidencia empirica de esta disminucion que pueda usarse para poner las tendencias demograficas mas recientes en su contexto historico.Este estudio es una colaboracion entre cientificos y voluntarios conservacionistas para desarrollar enfoques moleculares capaces de proporcionar estimas cuantitativas de cambios historicos de las poblaciones y sus impulsores y que puedan usarse para evaluarla gestionar el estado de conservacion de las especies. Para ello, hemos generado un conjunto de datos genomicos de 46,872 SNPs (usando secuenciacion ddRAD) para el murcielago de bosque occidental, Barbastella barbastellus, una especie de murcielago considerada casi amenazada a nivel global, y a nivel regional como vulnerable. Se han incluido colonias situadas a lo largo de toda el area de distribucion britanica e iberica de la especie. Utilizamos una combinacion de genetica del paisaje y tecnicas de inferencia bayesiana de la historia demografica para identificar evidencia tanto de cambios en el tamano de la poblacion como los posibles impulsores de estos cambios.Encontramos que Los niveles de diversidad genetica aumentan y el nivel de endogamia disminuye a medida que aumento la cobertura de bosques de hoja caduca alrededor de la ubicacion de la colonia. La conectividad genetica se vio afectada negativamente por la luz artificial y es facilitada por la presencia de rios y la cubierta vegetal de bosques de hoja caduca.El analisis de la historia demografica mostro que las poblaciones de B. barbastellus britanicas tanto del norte como del sur han disminuido en un 99% durante los ultimos 330 a 548 anos. Esta disminucion puede estar relacionada con la perdida de arboles viejos de robles y bosques nativos debido a la construccion naval durante el periodo colonial temprano.Sintesis y aplicaciones. Los enfoques genomicos pueden proporcionar una comprension mas completa del estado de conservacion de las especies amenazadas, dentro del contexto historico y contemporaneo, y proporcionar informacion para su gestion de conservacion. Los hallazgos de este articulo influiran directamente en la definicion del estado de conservacion del murcielago de bosque y de hecho, responsables politicos para la conservacion han mostrado interes en el uso del mismo enfoque para otras especies de murcielagos. Esto a su vez influye en las consideraciones para la conservacion de las especies reflejadas en los planes y proyectos de desarrollo correspondientes. El conocimiento adquirido tambien puede ayudar a identificar las especies objetivo para la conservacion. Los elementos paisajisticos identificados asociados a la diversidad genetica pueden contribuir al desarrollo de estrategias de gestion adecuadas. Este estudio muestra como podemos cerrar la brecha de implementacion entre la investigacion genomica y las aplicaciones directas de conservacion. Existe una necesidad urgente de llevar a cabo mas estudios colaborativos de este tipo para otras especies prioritarias que proporcionen la informacion necesaria para intervenciones de recuperacion de especies a traves del establecimiento de politicas adecuadas y la ejecucion de proyectos. Nestes ultimos seculos as mudancas ambientais de origem humana levaram a graves declinios nas populacoes de vida selvagem. Porem, sao necessarias melhores ferramentas de analise para avaliar a magnitude e as consequencias desses declinios. Ha evidencias anedoticas indicando que as populacoes de morcegos europeus sofreram declinios substanciais nos ultimos seculos. Contudo, ha pouca evidencia empirica desses declinios que possa ser utilizada para interpretar as tendencias populacionais mais recentes num contexto historico.Este estudo e o resultado duma colaboracao entre academicos e profissionais da conservacao com o objetivo de desenvolver abordagens com analises moleculares capazes de fornecer evidencias acerca das mudancas historicas numa populacao natural e que essa informacao possa ser utilizada na gestao e avaliacao do estado de conservacao duma especie. Para o morcego-negro, Barbastella barbastellus, uma especie regionalmente Vulneravel, foram analisados um conjunto de dados genomicos de 46.872 SNPs obtidos de colonias englobando toda a distribuicao britanica e iberica da especie. Foram ainda integradas as metodologias de analise de genetica da paisagem e inferencia baseada em modelos de historia demografica para identificar evidencias de mudancas no tamanho da populacao e possiveis impulsionadores dessas mudancas.Foi verificado que os niveis de diversidade genetica aumentaram e a endogamia diminuiu com o aumento da cobertura de floresta de folhosas em torno duma colonia. Verificou-se ainda que a conectividade genetica foi limitada pela presenca de luzes artificiais e promovida pelos rios e pela cobertura da floresta de folhosas.A analise da historia demografica mostrou que as populacoes do morcego-negro existentes no norte e no sul da Gra-Bretanha diminuiram 99% nos ultimos 330-548 anos. Estes declinios podem estar ligados a perda de grandes carvalhos e area de florestas nativas devido a construcao naval durante o inicio do periodo colonial.Sintese e aplicacoes. As abordagens genomicas podem proporcionar uma melhor compreensao do estado de conservacao das especies ameacadas, no contexto historico e contemporaneo, e deste modo melhor gerir a sua conservacao. As nossas descobertas podem influenciar diretamente a definicao do Estatuto de Conservacao Favoravel do morcego-negro, podendo tambem contribuir para o delineamento de planos de conservacao para a especie. Consequentemente, este conhecimento adquirido tambem podera apoiar na definicao de metas de recuperacao para esta especie. Alem disso, os decisores politicos poderao tambem utilizar a nossa abordagem em outras especies. Este estudo mostra como poderemos colmatar as falhas na implementacao da investigacao genomica nas acoes diretas de conservacao. Ainda assim, ha uma necessidade urgente de realizar este tipo de estudos colaborativos em outras especies prioritarias, atraves de mecanismos politicos e entrega de projetos, com o intuito de se fazer uma gestao informada na recuperacao de especies. Genomic approaches can provide a better understanding of the conservation status of threatened species, within historic and contemporary contexts, and inform their conservation management. Our findings of will directly influence the definition of the Favourable Conservation Status of the barbastelle, in turn influencing considerations of the conservation of the species in development plans. Knowledge gained will also help set species recovery targets. Policymakers are interested in using our approach for other species. This study shows how we can bridge the implementation gap between genomic research and direct conservation applications. There is an urgent need to carry out such collaborative studies for other priority species to enable informed species recovery interventions via policy mechanisms and project delivery.image</t>
  </si>
  <si>
    <t>The study area encompasses 15 different forests across Britain and the Iberian Peninsula</t>
  </si>
  <si>
    <t>Species-specific</t>
  </si>
  <si>
    <t>Western barbastelle (Barbastella barbastellus)</t>
  </si>
  <si>
    <t>Genetic connectivity</t>
  </si>
  <si>
    <t>R (Ime4 package)</t>
  </si>
  <si>
    <t>R (usdm package)</t>
  </si>
  <si>
    <t>R (Adegenet package)</t>
  </si>
  <si>
    <t>R (LEA package)</t>
  </si>
  <si>
    <t>R (DiveRsity package)</t>
  </si>
  <si>
    <t>Approximate Bayesian computation approach implemented in DIYABC-RF</t>
  </si>
  <si>
    <t>Circuitscape  v4.0.5</t>
  </si>
  <si>
    <t>R (CRAN)</t>
  </si>
  <si>
    <t>Maximum likelihood population effect models</t>
  </si>
  <si>
    <t>Genetically informed demographic history models</t>
  </si>
  <si>
    <t>DIYABC-RF model-based influence analysis</t>
  </si>
  <si>
    <t>Linear models</t>
  </si>
  <si>
    <t>Broadleaf forest aggregation index</t>
  </si>
  <si>
    <t>Shannon index</t>
  </si>
  <si>
    <t>Bat wing biopsy punches from each bat (N = 95)</t>
  </si>
  <si>
    <t>Double digest restriction-site-associated DNA sequencing (ddRADseq)</t>
  </si>
  <si>
    <t>Locational data, including site, country, longitude, latitude (fieldwork)</t>
  </si>
  <si>
    <t>Colony data (fieldwork)</t>
  </si>
  <si>
    <t>Paper focuses on analyzing landscape genetics to evalute what affects genetic connectivity (e.g., artificial lights at night negatively affect bat genetic connectivity).</t>
  </si>
  <si>
    <t>Franklin et al.</t>
  </si>
  <si>
    <t>Aquatic Connectivity: Challenges and Solutions in a Changing Climate</t>
  </si>
  <si>
    <t>10.1111/jfb.15727</t>
  </si>
  <si>
    <t>The challenge of managing aquatic connectivity in a changing climate is exacerbated in the presence of additional anthropogenic stressors, social factors, and economic drivers. Here we discuss these issues in the context of structural and functional connectivity for aquatic biodiversity, specifically fish, in both the freshwater and marine realms. We posit that adaptive management strategies that consider shifting baselines and the socio-ecological implications of climate change will be required to achieve management objectives. The role of renewable energy expansion, particularly hydropower, is critically examined for its impact on connectivity. We advocate for strategic spatial planning that incorporates nature-positive solutions, ensuring climate mitigation efforts are harmonized with biodiversity conservation. We underscore the urgency of integrating robust scientific modelling with stakeholder values to define clear, adaptive management objectives. Finally, we call for innovative monitoring and predictive decision-making tools to navigate the uncertainties inherent in a changing climate, with the goal of ensuring the resilience and sustainability of aquatic ecosystems.</t>
  </si>
  <si>
    <t>Review article</t>
  </si>
  <si>
    <t>Regional scale, global scale</t>
  </si>
  <si>
    <t>"In reef ecosystems, warming-induced changes in the  pelagic larval duration of reef fish affect dispersal through earlier reefseeking behavior, changing the spatial scale of connectivity."</t>
  </si>
  <si>
    <t>No specific study area</t>
  </si>
  <si>
    <t>Aquatic</t>
  </si>
  <si>
    <t>Freshwater and Oceanic</t>
  </si>
  <si>
    <t>Fish</t>
  </si>
  <si>
    <t>Aquatic structural and functional connectivity</t>
  </si>
  <si>
    <t>The meta-ecosystem framework</t>
  </si>
  <si>
    <t>Simulation-based tools, such as individual-based models</t>
  </si>
  <si>
    <t>Individual-based models</t>
  </si>
  <si>
    <t>Movement data using biotelemtry technology</t>
  </si>
  <si>
    <t>Microchemistry data</t>
  </si>
  <si>
    <t>Genetic data</t>
  </si>
  <si>
    <t>The paper is a review on how aqautic connectivity ought to be considered and analyzed under projected climate change scenarios.</t>
  </si>
  <si>
    <t>yes, if freshwater appropriate</t>
  </si>
  <si>
    <t>Wanjari et al.</t>
  </si>
  <si>
    <t>Assessing Ecosystem Health: a Preliminary Investigation of the Gosikhurd Dam Ecosystem Structure and Functioning, an Appraisal Based on Ecological Modelling, India</t>
  </si>
  <si>
    <t>10.1007/s10661-024-12958-8</t>
  </si>
  <si>
    <t>This study aims to comprehensively understand the Gosikhurd Dam ecosystem (GDE) ecosystem by employing the Ecopath with Ecosim software (version 6.6.5) to construct a trophic mass balancing model. This model consisted of 16 functional groups of organisms, and their interactions and trophic levels were explored. The study focuses on various performance indicators to assess the ecosystem's maturity and complexity. To achieve these objectives, monthly fish samples were collected from June 2022 to May 2023. Performance indicators such as the connectance index (CI), system omnivory index (SOI), Finn's cycling index (FCI), mean path length (FML), ascendency, overhead, and Shannon diversity index were calculated to assess ecosystem maturity and complexity. The Finn's cycling index (FCI) and the mean path length (FML) were calculated as 1.81 and 2.20, respectively, indicating the ecosystem's responsiveness to environmental changes and overall system health and stability. Ascendency and overhead values were also analysed, with ascendency being relatively higher (41.58%), reflecting a system that utilises less than half of its total capacity. The overhead value (58.42%) indicated that the ecosystem is relatively stable and capable of adapting to external perturbations. Furthermore, the Shannon diversity index was 1.67, illustrating less diversity and validating the ecosystem's immaturity. The study identifies critical species and their roles in shaping the ecosystem dynamics, highlighting the importance of zooplankton, zoobenthos, and tilapia as keystone species. These indices propound that GDE is in its developmental stage and lacks complexity compared to mature ecosystems. The findings provide valuable insights into the current state of the ecosystem and can guide future management and conservation efforts.</t>
  </si>
  <si>
    <t>The study area encompasses the Gosikhurd Dam Ecosystem in Bhandara District, India</t>
  </si>
  <si>
    <t>Freshwater</t>
  </si>
  <si>
    <t>Analyzes the trophic structure, interactions, and ecological  characteristics of a freshwater ecosystem.</t>
  </si>
  <si>
    <t>Ecopath with Ecosim (EwE) software 6.6.5</t>
  </si>
  <si>
    <t>FiSAT software</t>
  </si>
  <si>
    <t>Trophic mass balancing model</t>
  </si>
  <si>
    <t>Ecopath trophic model</t>
  </si>
  <si>
    <t>Connectance index (CI)</t>
  </si>
  <si>
    <t>Finn's cycling index (FCI)</t>
  </si>
  <si>
    <t>System Omnivory index (SOI)</t>
  </si>
  <si>
    <t>Shannon diversity index</t>
  </si>
  <si>
    <t>Pedigree index (P)</t>
  </si>
  <si>
    <t>Electivity index</t>
  </si>
  <si>
    <t>Niche overlap</t>
  </si>
  <si>
    <t>Keystone species</t>
  </si>
  <si>
    <t>mean path length (FML)</t>
  </si>
  <si>
    <t>ascendency</t>
  </si>
  <si>
    <t>overhead</t>
  </si>
  <si>
    <t>Fish eating bird data (published literature)</t>
  </si>
  <si>
    <t>Biomass data</t>
  </si>
  <si>
    <t>Functional group classification data (previous studies)</t>
  </si>
  <si>
    <t>Diet composition data (FishBase)</t>
  </si>
  <si>
    <t>Maybe</t>
  </si>
  <si>
    <t>The paper does not mention ecological networks, corridor, or connectivity - but includes analyzing connectance index of the GDE ecosystem - is this related to our scope?</t>
  </si>
  <si>
    <t>No- sounds like connectance index is about food webs so probably not very relevant</t>
  </si>
  <si>
    <t>Axford et al.</t>
  </si>
  <si>
    <t>Collectively Advancing Deep Learning for Animal Detection in Drone Imagery: Successes, Challenges, and Research Gaps</t>
  </si>
  <si>
    <t>10.1016/j.ecoinf.2024.102842</t>
  </si>
  <si>
    <t>Drones have emerged as a powerful tool in animal detection, significantly advancing wildlife monitoring, conservation, and management by capturing high-resolution, real-time imagery over areas often inaccessible or challenging for human observers to reach. However, manual analysis of drone imagery for animal detection is labour-intensive and time-consuming. The application of deep learning methods, particularly convolutional neural networks, in automating animal detection from drone imagery has the potential to revolutionise wildlife monitoring, conservation, and management protocols. This review provides a comprehensive overview of the increasing use and prospects of deep learning in animal detection using drone imagery. It explores successful applications of deep learning for animal detection, localisation, recognition, and their combinations. The paper also discusses the challenges, limitations, and future research directions of this field. A key message from this review is the need for representative training data covering the various scenarios in which target animals may appear, image annotation difficulties, and the comparability of DL model results across studies. Many studies have focused on single species, locations, or images with a high density of common target species. Assessments of models are potentially biased from using a single test set; many studies lack metrics to evaluate model efficiency, feasibility, and generalizability, and there are uncertainties regarding the optimal number of training images and required ground sample distance (GSD) for different animal detection tasks in drone imagery. The potential applications of deep learning in wildlife monitoring, conservation, and ecological research using drone imagery are substantial. By enhancing the accuracy and efficiency of animal detection in imagery, this technology could contribute to the understanding and protecting animal populations. To expand the applicability of deep learning to diverse species, environments, and spatial scales, researchers should create standardised benchmark datasets and prioritise open collaboration and data sharing, which would aid in addressing the current challenges.</t>
  </si>
  <si>
    <t>"The integration of efficient automated animal detection using DL algorithms with cost-effective and efficient imagery capture through drones presents unparalleled opportunities for long-term and large-scale surveys of animal populations"</t>
  </si>
  <si>
    <t>Review article - no specific study area</t>
  </si>
  <si>
    <t>Uses convolutional neural networks in automating animal detection from drone imagery.</t>
  </si>
  <si>
    <t>LabelImg</t>
  </si>
  <si>
    <t>LabelMe</t>
  </si>
  <si>
    <t>Drone imagery</t>
  </si>
  <si>
    <t>Artificial neural networks (ANNs)</t>
  </si>
  <si>
    <t>Deep learning</t>
  </si>
  <si>
    <t>Convolutional neural networks (CNNS)</t>
  </si>
  <si>
    <t>Deep learning models</t>
  </si>
  <si>
    <t>ResNet</t>
  </si>
  <si>
    <t>YOLO</t>
  </si>
  <si>
    <t>Faster R-CNN</t>
  </si>
  <si>
    <t>SSD</t>
  </si>
  <si>
    <t>RetinaNet models</t>
  </si>
  <si>
    <t>CNN models</t>
  </si>
  <si>
    <t>Distant-YOLO (D-YOLO) model</t>
  </si>
  <si>
    <t>Object segmentation models</t>
  </si>
  <si>
    <t>Representative training data covering the various scenarios in which target animals may appear</t>
  </si>
  <si>
    <t>Drone imagery data</t>
  </si>
  <si>
    <t>The paper features using neural networks to detect animals, but ecological networks are are not discussed; connectivity and corridors are not discussed either.</t>
  </si>
  <si>
    <t>No based on your rationale and the abstract.</t>
  </si>
  <si>
    <t>Lv et al.</t>
  </si>
  <si>
    <t>Combining CBAM and Iterative Shrinkage-Thresholding Algorithm for Compressive Sensing of Bird Images</t>
  </si>
  <si>
    <t>10.3390/app14198680</t>
  </si>
  <si>
    <t>Bird research contributes to understanding species diversity, ecosystem functions, and the maintenance of biodiversity. By analyzing bird images and the audio of birds, we can monitor bird distribution, abundance, and behavior to better understand the health of ecosystems. However, bird images and audio involve a vast amount of data. To improve the efficiency of data transmission and storage efficiency and save bandwidth, compressive sensing can overcome this challenge. Compressive sensing is a technique that uses the sparsity of signals to recover original data from a small number of linear measurements. This paper introduces a deep neural network based on the Iterative Shrinkage Thresholding Algorithm (ISTA) and a Convolutional Block Attention Module (CBAM), CBAM_ISTA-Net(+), for the compressive reconstruction of bird images, audio Mel spectrograms and wavelet transform spectrograms. Using 45 bird species as research subjects, including 20 bird images, 15 audio-generated Mel spectrograms, and 10 audio wavelet transform (WT) spectrograms, the experimental results show that CBAM_ISTA-Net(+) achieves a higher peak signal-to-noise ratio (PSNR) at different compression ratios. At a compression ratio of 50%, the average PSNR of the three datasets reaches 33.62 dB, 55.76 dB, and 38.59 dB, while both the Mel spectrogram and wavelet transform spectrogram achieve more than 30 dB at compression ratios of 25-50%. These results highlight the effectiveness of CBAM_ISTA-Net(+) in maintaining high reconstruction quality even under significant compression, demonstrating its potential as a valuable tool for efficient data management in ecological research.</t>
  </si>
  <si>
    <t>No specific study area stated</t>
  </si>
  <si>
    <t>Birds</t>
  </si>
  <si>
    <t>Uses deep neural networks for the compressive reconstruction of bird images.</t>
  </si>
  <si>
    <t>Wavelet transform (WT) analysis</t>
  </si>
  <si>
    <t>CBAM_ISTA-Net</t>
  </si>
  <si>
    <t>Deep neural network analysis</t>
  </si>
  <si>
    <t>Iterative Shrinkage Thresholding Algorithm (ISTA)</t>
  </si>
  <si>
    <t>Convolutional Block Attention Module (CBAM)</t>
  </si>
  <si>
    <t>Time–frequency localization analysis</t>
  </si>
  <si>
    <t>Multiresolution analysis</t>
  </si>
  <si>
    <t>Deep network model</t>
  </si>
  <si>
    <t>CBAM_ISTA-Net+ model</t>
  </si>
  <si>
    <t>General L1 regularized compressive sensing model</t>
  </si>
  <si>
    <t>Channel attention model</t>
  </si>
  <si>
    <t>Spatial attention model</t>
  </si>
  <si>
    <t>Unsupervised learning model</t>
  </si>
  <si>
    <t>Convolutional nerual network (CNN) model</t>
  </si>
  <si>
    <t>Classification accuracy rate (ACC) evaluation index</t>
  </si>
  <si>
    <t>Bird image data (online resources)</t>
  </si>
  <si>
    <t>Bird song data</t>
  </si>
  <si>
    <t>This paper uses a deep neural networks to analyze the distribution, abundance, and behavior of birds through imagery and audio - however, ecological networks, corridors, and connectivity are not mentioned.</t>
  </si>
  <si>
    <t>Mothes et al.</t>
  </si>
  <si>
    <t>Comparative Landscape Genomics Reveals Species-specific Spatial Patterns and Suggests Human-aided Dispersal in a Global Hotspot for Biological Invasions</t>
  </si>
  <si>
    <t>10.1007/s10530-024-03414-2</t>
  </si>
  <si>
    <t>Biological invasions are a growing threat to native ecosystems, and genomic studies have become an increasingly useful tool for invasive species management by providing the ability to identify spatial population structure in the invaded range. In this study, we compared the spatial genetic structure of two ecologically distinct non-native lizard species both established and widespread throughout South Florida, a global hotspot for reptile invasions. We used an individual-based sampling approach to collect genetic samples of Agama picticauda, a rock specialist native to West Africa, and Basiliscus vittatus, a riparian specialist from Central and South America. We collected specimens across Miami-Dade County (the original site of introduction) and then genotyped similar to 4000 single nucleotide polymorphisms for each species. Both species exhibited fine-scale population structure at distances &lt; 5 km for A. picticauda and &lt; 10 km for B. vitattus, but at the county scale B. vittatus showed much stronger spatial structure compared to A. picticauda. Landscape genomic analysis revealed no significant landscape influence on A. picticauda genetic differentiation, while for B. vittatus low canopy cover was the best predictor of genetic connectivity. The genetic structure of both species may suggest human-aided dispersal is driving long distance movements, and A. picticauda appear more susceptible to these events likely due to their affinity for highly urbanized areas. By identifying variable dispersal patterns among two ecologically distinct species, we hope that this study will help combat the spread of these or similar species as they continue to arrive at urban centers across the globe.</t>
  </si>
  <si>
    <t>Local scale, county scale</t>
  </si>
  <si>
    <t>Previous analyses have demonstrated that landscape resistance can be an accurate predictor of the spatial spread of invasive species; however, this work did not assess local spatial scales relevant for management decisions.</t>
  </si>
  <si>
    <t>The study area encompasses various sites spread throughout Miami-Dade County, Florida, USA</t>
  </si>
  <si>
    <t>Peter's rock agama (Agama picticaud) and Brown basilisk (Basiliscus vittatus)</t>
  </si>
  <si>
    <t>Reptiles</t>
  </si>
  <si>
    <t>Circuitscape</t>
  </si>
  <si>
    <t>STRUCTURE v.2.3.4</t>
  </si>
  <si>
    <t>STRUCTURE HARVESTER</t>
  </si>
  <si>
    <t>R (ecodist package)</t>
  </si>
  <si>
    <t>R (conStruct package)</t>
  </si>
  <si>
    <t>R (adegenet package)</t>
  </si>
  <si>
    <t>R (ResistanceGA package)</t>
  </si>
  <si>
    <t>R (spThin package)</t>
  </si>
  <si>
    <t>R (spdep package)</t>
  </si>
  <si>
    <t>R (Hierfstat package)</t>
  </si>
  <si>
    <t>Landscape genomic analysis</t>
  </si>
  <si>
    <t>ConStruct analysis</t>
  </si>
  <si>
    <t>Spatial principal components analysis (sPCA)</t>
  </si>
  <si>
    <t>Intercept-only null model</t>
  </si>
  <si>
    <t>Euclidean distance model</t>
  </si>
  <si>
    <t>Network models</t>
  </si>
  <si>
    <t>A cateogrical land cover layer   10 m resolution (Florida Fish and Wildlife Land Cover dataset)</t>
  </si>
  <si>
    <t>A feature layer for the presence of roads</t>
  </si>
  <si>
    <t>A continuous layer for daily traffic intensity of each road (FDOT 2020)</t>
  </si>
  <si>
    <t>A continous layer of percent canopy cover 30 m resolution (USDA Forest Service 2019)</t>
  </si>
  <si>
    <t>A continous layer for percent impervious surface 30 m resolution (U.S. Geological Survey 2019)</t>
  </si>
  <si>
    <t>A feature layer for the presence of canals (USGS 2019)</t>
  </si>
  <si>
    <t>Genomic DNA extracted from tissues using Qiagen’s DNeasy Blood and Tissue Extraction kit</t>
  </si>
  <si>
    <t>Paper focuses on modelling landscape connectivity as it relates to invasion patterns of non-native populations for invasive species management; I am assuming this would be transferable to a native species.</t>
  </si>
  <si>
    <t>Wu et al.</t>
  </si>
  <si>
    <t>Construction and Optimisation of Watershed Scale Ecological Network: a Case Study of Kuye River Basin</t>
  </si>
  <si>
    <t>10.3389/fenvs.2024.1364568</t>
  </si>
  <si>
    <t>Introduction Creating an ecological space network is essential for safeguarding the core structure of ecological space.Methods Morphological spatial pattern analysis was used to locate ecological sources in the Kuye River Basin. Using the least cumulative resistance model and gravity model, the resistance surface, ecological corridor, and ecological space management network are determined.Results and discussion The study revealed that in 2022, the predominant land use types in the Kuye River Basin were wood land and grassland, cultivated land, and construction land. MSPA model software identifies a substantial portion of the landscape pattern as consisting of core and marginal areas, which encompass 30324.05 hm2 and 15088.24 hm2. High ecological resistance surface factors dominate the socioeconomically vibrant zone and northern regions. Resistance values ranging from 0.02 to 0.87, and high and law resistance zones alternate. The minimal cumulative resistance approach found 171 ecological corridors. And gravity model using the interaction matrix of 19 primary ecological sources discovered 8 first-level ecological corridors with the highest interaction force. There are 137 core and 23 subsidiary ecological corridors with significant affects. Overlying the road factors and ecological corridors of national highways, provincial roads, railways, and high-speed roads creates a total of 38 ecological breakpoints, each characterized by specific barrier effects and legal ecological stability.</t>
  </si>
  <si>
    <t>Watershed scale</t>
  </si>
  <si>
    <t>The study area ecompasses the Kuye River Basin, a tributary of the middle reaches of the Yellow River, China</t>
  </si>
  <si>
    <t>Not species based</t>
  </si>
  <si>
    <t>Concruction of an ecological resistance surface to identify corridors of a network.</t>
  </si>
  <si>
    <t>ArcGIS (Combining the weights of seven indicators (raster data))</t>
  </si>
  <si>
    <t>ENVI of Visualing Images 5.3.1 program</t>
  </si>
  <si>
    <t>Confer software</t>
  </si>
  <si>
    <t>Morphological Spatial Pattern Analysis (MSPA) model software</t>
  </si>
  <si>
    <t>ArcGIS (Linkage Mapper tools)</t>
  </si>
  <si>
    <t>ArcGIS (ArcToolbox-Spatial anlyst-Reclass module)</t>
  </si>
  <si>
    <t>Ecological Networks (ENs)</t>
  </si>
  <si>
    <t>Least cumulative resistance model</t>
  </si>
  <si>
    <t>Gravity model</t>
  </si>
  <si>
    <t>Minimum Cumulative Resistance (MCR) model</t>
  </si>
  <si>
    <t>Probable connectivity (PC) index</t>
  </si>
  <si>
    <t>Overall connection index (IIC)</t>
  </si>
  <si>
    <t>Normalized difference vegetation index</t>
  </si>
  <si>
    <t>Total connectivity index</t>
  </si>
  <si>
    <t>Patch Importance Index (dPC)</t>
  </si>
  <si>
    <t>Digital elevation model (DEM) data (Geospatial Data Cloud)</t>
  </si>
  <si>
    <t>Slope data (DEM in ArcGIS)</t>
  </si>
  <si>
    <t>Water distance data (DEM in ArcGIS)</t>
  </si>
  <si>
    <t>Landsat TM 45 and Landsat 8 OLI_TIRS satellite remote sensing images (Geospatial Data Cloud)</t>
  </si>
  <si>
    <t>The paper describes how to model ecological corridors and is therefore highly relevant.</t>
  </si>
  <si>
    <t>Almela et al.</t>
  </si>
  <si>
    <t>Creating Simple Predictive Models in Ecology, Conservation and Environmental Policy Based on Bayesian Belief Networks</t>
  </si>
  <si>
    <t>10.1371/journal.pone.0305882</t>
  </si>
  <si>
    <t>Predictive models are often complex to produce and interpret, yet can offer valuable insights for management, conservation and policy-making. Here we introduce a new modelling tool (the R package `BBNet'), which is simple to use, and requires little mathematical or computer programming background. By using straightforward concepts to describe interactions between model components, predictive models can be effectively constructed using basic spreadsheet tools and loaded into the R package. These models can be analysed, visualised, and sensitivity tested to assess how information flows through the system's components and provide predictions for future outcomes of the systems. This paper provides a theoretical background to the models, which are modified Bayesian belief networks (BBNs), and an overview of how the package can be used. The models are not fully quantitative, but outcomes between different modelled scenarios can be considered ordinally (i.e. ranked from `best' to `worse'). Parameterisation of models can also be through data, literature, expert opinion, questionnaires and/or surveys of opinion, which are expressed as a simple `weak' to `very strong' or 1-4 integer value for interactions between model components. While we have focussed on the use of the models in environmental and ecological problems (including with links to management and social outcomes), their application does not need to be restricted to these disciplines, and use in financial systems, molecular biology, political sciences and many other disciplines are possible.</t>
  </si>
  <si>
    <t>"Other examples considering spatial and temporal aspects could include comparison of wildfires vs. controlled burning. Over a short timescale (i.e. days), and a small spatial area (e.g. the area of a controlled burn), both will have similar effects on the ecological communities, decimating biodiversity which was present. However, at a larger spatial scale, controlled burning may have much less impact than an uncontrolled fire. At longer spatial scales (months to years) the effects on biodiversity will also change (for example, there may be benefits of fire to biodiversity)"</t>
  </si>
  <si>
    <t>"A biological example of temporal and spatial consideration is given in the case of starvation in the description of the rocky shore model below. In this example, small changes in species numbers will be important due to the limited spatial component of the model (communities are on isolated boulders), yet the limited duration of the model means that while grazing may have top down effects, starvation (a bottom up effect) is unlikely to have an effect on predators and grazers, and these interactions (or potential edges) are not included in the model."</t>
  </si>
  <si>
    <t>Outlines the use of the R package BBNet, a software for modified Bayesian belief networks (BBNs) for ecological applications.</t>
  </si>
  <si>
    <t>R (BBNet package)</t>
  </si>
  <si>
    <t>Bayesian belief networks (BBNs)</t>
  </si>
  <si>
    <t>Sensitivity analysis</t>
  </si>
  <si>
    <t>R (igraph package)</t>
  </si>
  <si>
    <t>Bayesian belief network (BBN) model</t>
  </si>
  <si>
    <t>Network model</t>
  </si>
  <si>
    <t>Causal graph models</t>
  </si>
  <si>
    <t>Edge strenghts model</t>
  </si>
  <si>
    <t>The edge strengths for the network between the values of -4 to +4</t>
  </si>
  <si>
    <t>Node strength data</t>
  </si>
  <si>
    <t>A scenario dataset that provides initial prior values for each node, representing the removal of all dogwhelks from the area (with all other nodes having a value of 0).</t>
  </si>
  <si>
    <t>A scenario dataset representing the addition of periwinkles to the area.</t>
  </si>
  <si>
    <t>A scenario dataset that combines both the removal of dogwhelks and the addition of periwinkles to the area.</t>
  </si>
  <si>
    <t>Network model data based around a simple foodweb in a Marine Protected Area (MPA), but also includes human activities (fishing and scuba diving) and an overall indication of revenue from the area.</t>
  </si>
  <si>
    <t>The paper showcases a way to model ecological connections through a Bayesian belief networks approach.</t>
  </si>
  <si>
    <t xml:space="preserve">No. BBNs could, in theory, be relevant to making predictions about ecological risk and connectiivty metrics, but I doubt we'll go this route and I don't think this paper would help us to get there. </t>
  </si>
  <si>
    <t>Duo et al.</t>
  </si>
  <si>
    <t>Ecological Environment Assessment System in River-Riparian Areas Based on a Protocol for Hydromorphological Quality Evaluation</t>
  </si>
  <si>
    <t>10.3390/w16213025</t>
  </si>
  <si>
    <t>This paper aims to propose a method for the evaluation of the hydromorphological quality of a river and its riparian areas using three essential components: morphological characterization, river connectivity, and vegetation coverage. The method has been applied to the Tordera river in Catalonia, Spain. The general goal is to establish a riparian environment assessment tool by proposing parameters for each of the three mentioned aspects. This approach relies on data collection and evaluation with a simple computational procedure for eliminating subjectivity in the weighting and classification of evaluation levels. In the proposed methodology, the weights of the indicators are determined by the Distance Correlation-Based CRITIC (D-CRITIC) method, and the results are integrated using the Coupling Coordination Degree Model (CCDM). The proposed methodology quantifies assessment parameters and analyzes the environmental problems faced by riparian zones and rivers through the parameters and the results of the CCDM and thus can be used as a basis for proposing methods to improve the ecological situation. The results can be used for the enhancement of the coordination between the development of riparian resources and the requirements of ecosystem protection and utilization, and they can be used to promote the healthy development of ecological environments and the effective use of riparian resources.</t>
  </si>
  <si>
    <t>"With regard to vegetation, which is a key factor for habitat assessment, the parameters are in most cases obtained through a site survey, which is usually not of the necessary scale to accurately diagnose and interpret the causes of the morphological changes observed."</t>
  </si>
  <si>
    <t>The study area encompasses the Tordera River basin of Catalunia, Spain</t>
  </si>
  <si>
    <t>Not species-based</t>
  </si>
  <si>
    <t>Hydromorphological quality assessment of rivers using connectivity, morphology, and vegetation indicators.</t>
  </si>
  <si>
    <t>Criteria Importance Through Intercriteria Correlation (CRITIC) method</t>
  </si>
  <si>
    <t>Distance Correlation-Based CRITIC (D-CRITIC) method</t>
  </si>
  <si>
    <t>Multi-criteria decision making (MCDM) methods</t>
  </si>
  <si>
    <t>HIDRI protocol</t>
  </si>
  <si>
    <t>Python</t>
  </si>
  <si>
    <t>ArcGIS (Concave hull tool)</t>
  </si>
  <si>
    <t>ArcGIS (vector processing tool)</t>
  </si>
  <si>
    <t>ArcGIS (K-mean clustering tool)</t>
  </si>
  <si>
    <t>Riparian environment assessment tool</t>
  </si>
  <si>
    <t>Coupling Coordination Degree Model (CCDM)</t>
  </si>
  <si>
    <t>Simplified groundwater evolution model</t>
  </si>
  <si>
    <t>Two-dimensional hydraulic model</t>
  </si>
  <si>
    <t>Riparian delineation mode</t>
  </si>
  <si>
    <t>Riparian delineation model</t>
  </si>
  <si>
    <t>Sinuosity index (SI)</t>
  </si>
  <si>
    <t>Highest comprehensive coordination index</t>
  </si>
  <si>
    <t>Morphological Quality Index (MQI) method</t>
  </si>
  <si>
    <t>River Connectivity Index</t>
  </si>
  <si>
    <t>River Habitat Index (RHI)</t>
  </si>
  <si>
    <t>Riparian Forest Quality Index (QBR)</t>
  </si>
  <si>
    <t>Fluvial Vegetation Index</t>
  </si>
  <si>
    <t>Index of Hydrological Alteration (IHA)</t>
  </si>
  <si>
    <t>High-precision digital terrain model</t>
  </si>
  <si>
    <t>Land use data</t>
  </si>
  <si>
    <t>Soil data</t>
  </si>
  <si>
    <t>Groundwater data</t>
  </si>
  <si>
    <t>River discharge data</t>
  </si>
  <si>
    <t>The paper includes a way to model river connectivity, including longitudianl connectivity which evalutes the density of structures crossing a river that form barriers to movement.</t>
  </si>
  <si>
    <t>Smith et al.</t>
  </si>
  <si>
    <t>Estimation of Spatial Demographic Maps From Polymorphism Data Using a Neural Network</t>
  </si>
  <si>
    <t>10.1111/1755-0998.14005</t>
  </si>
  <si>
    <t>A fundamental goal in population genetics is to understand how variation is arrayed over natural landscapes. From first principles we know that common features such as heterogeneous population densities and barriers to dispersal should shape genetic variation over space, however there are few tools currently available that can deal with these ubiquitous complexities. Geographically referenced single nucleotide polymorphism (SNP) data are increasingly accessible, presenting an opportunity to study genetic variation across geographic space in myriad species. We present a new inference method that uses geo-referenced SNPs and a deep neural network to estimate spatially heterogeneous maps of population density and dispersal rate. Our neural network trains on simulated input and output pairings, where the input consists of genotypes and sampling locations generated from a continuous space population genetic simulator, and the output is a map of the true demographic parameters. We benchmark our tool against existing methods and discuss qualitative differences between the different approaches; in particular, our program is unique because it infers the magnitude of both dispersal and density as well as their variation over the landscape, and it does so using SNP data. Similar methods are constrained to estimating relative migration rates, or require identity-by-descent blocks as input. We applied our tool to empirical data from North American grey wolves, for which it estimated mostly reasonable demographic parameters, but was affected by incomplete spatial sampling. Genetic based methods like ours complement other, direct methods for estimating past and present demography, and we believe will serve as valuable tools for applications in conservation, ecology and evolutionary biology. An open source software package implementing our method is available from .</t>
  </si>
  <si>
    <t>Resource article</t>
  </si>
  <si>
    <t>"A separate idea is to use data from the real world  to inform the training maps. For example, this could involve using  GIS layers of environmental variables to guide the scale of spatial  heterogeneity, or eventually incorporating environmental data  into the analysis. Along such lines, the integrative distributional,  demographic and coalescent (iDDC) approach combines distribution modelling via environmental inputs with coalescent simulations and can be used to analyse spatially heterogeneous density"</t>
  </si>
  <si>
    <t>The study area encompasses sampling localities distributed across Canada and North America</t>
  </si>
  <si>
    <t>Grey wolf (Canis lupus)</t>
  </si>
  <si>
    <t>Uses neural networks to model spatial demographic maps from polymorphism  data.</t>
  </si>
  <si>
    <t>mapNN</t>
  </si>
  <si>
    <t>FEEMs</t>
  </si>
  <si>
    <t>msprime</t>
  </si>
  <si>
    <t>Tensorflow</t>
  </si>
  <si>
    <t>MAPS</t>
  </si>
  <si>
    <t>R (map function)</t>
  </si>
  <si>
    <t>SLiM</t>
  </si>
  <si>
    <t>Neural network analysis</t>
  </si>
  <si>
    <t>Continous space population model</t>
  </si>
  <si>
    <t>SLiM model</t>
  </si>
  <si>
    <t>Coalescent model implemented in msprime</t>
  </si>
  <si>
    <t>Deep Learning model</t>
  </si>
  <si>
    <t>Two-epoch model</t>
  </si>
  <si>
    <t>MAPs model</t>
  </si>
  <si>
    <t>Geographically Referenced geo-referenced single nucleotide polymorphism (SNP) Data</t>
  </si>
  <si>
    <t>Genotype data</t>
  </si>
  <si>
    <t>Sampling Location data</t>
  </si>
  <si>
    <t>This study used a neural network analysis to estimate  spatially heterogeneous maps of population density and dispersal rate - in this case, grey wolves are used as the focal species.</t>
  </si>
  <si>
    <t>Yes. Includes some discussion of tools and although it is not about landscape connectivity, there might be ideas of interest to Travis/transferable to modelling landscape connectivity.</t>
  </si>
  <si>
    <t>Erratt et al.</t>
  </si>
  <si>
    <t>Expert-assisted Statistical Learning Techniques for Assessing Wetland Conditions in Urban Landscapes</t>
  </si>
  <si>
    <t>10.1016/j.ecolind.2024.112932</t>
  </si>
  <si>
    <t>Wetlands are essential components within the socio-ecological framework of urban areas, providing a wide range of ecosystem services. However, increasing natural and anthropogenic stressors place significant pressure on these wetlands, threatening their ability to sustain these vital services. To effectively assess wetland condition and develop appropriate management strategies, robust monitoring tools are needed. Statistical learning techniques, such as machine learning, have been proposed as a promising approach to enhance the development of these wetland monitoring tools. In this study, we evaluated the performance of the pre-existing wetland assessment tool used in the City of Calgary-the Aquatic Condition Index (ACI). We compared ACI performance using three different approaches for selecting indicators: machine-only selection, expert-only selection, and a hybrid approach where humans selected the indicators, but the machine determined the relationships between the indicators and wetland conditions. Our results showed that hybrid approaches, combining human expertise with statistical learning, outperformed both machine-only and expert-only methods. We then examined whether the ACI could be transitioned from field- and computer-based indicators to fully computer-based indicators using the hybrid method of selecting indicators. Our findings revealed comparable results between the two methods, suggesting that a computer-based monitoring system could help overcome the time and budgetary constraints associated with field-based monitoring while also enabling the examination of larger geographical areas. This study underscores the importance of human expertise in guiding the statistical learning process, particularly in the selection of indicators that accurately represent wetland processes.</t>
  </si>
  <si>
    <t>Landscape scale</t>
  </si>
  <si>
    <t>The study area encompasses wetland ecosystems in Calgary, Canada</t>
  </si>
  <si>
    <t>Uses neural networks and machine learning to assess wetland conditions.</t>
  </si>
  <si>
    <t>Aquatic Condition Index (ACI) field assessment tool</t>
  </si>
  <si>
    <t>Statistics and Machine Learning ToolboxTM in MATLAB version R20203b</t>
  </si>
  <si>
    <t>ArcGIS</t>
  </si>
  <si>
    <t>Neural Network analysis</t>
  </si>
  <si>
    <t>Feedforward neural network (FFNN)</t>
  </si>
  <si>
    <t>Predictive Aquatic Condition Index (ACI) model</t>
  </si>
  <si>
    <t>Neural Network (NN) model</t>
  </si>
  <si>
    <t>GIS-based indicator model</t>
  </si>
  <si>
    <t>Machine learning-based models</t>
  </si>
  <si>
    <t>Aquatic Condition Index (ACI)</t>
  </si>
  <si>
    <t>Aquifer vulnerability index</t>
  </si>
  <si>
    <t>Wetland inventory data (Calgary’s Parks and Open Spaces Department and was merged with the city’s storm pond asset management inventory)</t>
  </si>
  <si>
    <t>Study focuses on an approach that uses GIS-based techniques to predict wetland conditions at a landscape scale using neural networks, however ecological networks, connectvity, and corridors are not directly stated.</t>
  </si>
  <si>
    <t>No. Might be of interest to the wetlands team though, e.g. Karen Stefanyk.</t>
  </si>
  <si>
    <t>Walter et al.</t>
  </si>
  <si>
    <t>Forecasting the Spread of an Invasive Forest-Defoliating Insect</t>
  </si>
  <si>
    <t>10.1111/ddi.13799</t>
  </si>
  <si>
    <t>AimBiological invasions are an escalating environmental challenge due to their substantial ecological and socio-economic consequences. Accurate near-term forecasts of future areas occupied by an invasive species could enhance the efficiency and efficacy of invasion monitoring and management but spread forecasting models have been developed and tested for few invasive species thus far.LocationNortheastern USA.MethodsWe developed a quantitative model to forecast 1-year-ahead occupancy of Lymantria dispar dispar, an expanding invasive forest insect introduced into the eastern United States in 1869 that causes large-scale defoliation of forests. We validated and tested the model using historical distribution and density data from a large-scale network of pheromone-baited traps. We first assessed how forecast accuracy depended on trap catch density thresholds for determining occupancy and on the spatial scale of local connectivity measures. Next, we tested how increasing the computational complexity and biological detail encoded in the models affected prediction accuracy.ResultsModels using lower occupancy thresholds and measuring connectivity over shorter distances tended to perform best. A simple model using only coarse and generic representations of habitat suitability and local diffusive spread potential performed at least as well as more complex models. Our best models achieved total accuracy and true-positive rates exceeding 95%.ConclusionsOur baseline model illustrates the utility of a mechanistic model to forecast year-to-year occupancy dynamics of L. dispar. Near-term spread forecasting can be a valuable tool for invasion management, even for species without detailed a priori ecological knowledge.</t>
  </si>
  <si>
    <t>Local scale</t>
  </si>
  <si>
    <t>"Our first experiment tested the effects of the spatial scale of  connectivity measures and occupancy thresholds on forecast performance. Both the Omniscape radius and occupancy threshold are  subjective choices without a clear a priori optimum, so we investigated the impact of these choices."
"Forecast performance (true-positive rate) was somewhat dependent on occupancy threshold and on the spatial scale of representations of local diffusive spread."</t>
  </si>
  <si>
    <t>The study area encompasses the range of Lymantria dispar dispar in North America, from Minnesota to North Carolina in the US and parts of southeastern Canada</t>
  </si>
  <si>
    <t>Spongy moth (Lymantria dispar dispar)</t>
  </si>
  <si>
    <t>Insects</t>
  </si>
  <si>
    <t>The role of connectivity in predicting an insect's invasion spread</t>
  </si>
  <si>
    <t>Near-term spread forecasting</t>
  </si>
  <si>
    <t>R (R-INLA package)</t>
  </si>
  <si>
    <t>Bayesian occupancy models</t>
  </si>
  <si>
    <t>Forecasting models</t>
  </si>
  <si>
    <t>Dispersal model</t>
  </si>
  <si>
    <t>Defoliated area index</t>
  </si>
  <si>
    <t>Youden's Index</t>
  </si>
  <si>
    <t>Pheromone-baited trap catch data (Slow the Spread program)</t>
  </si>
  <si>
    <t>Proportional tree canopy cover data (National Land Cover Dataset)</t>
  </si>
  <si>
    <t>Defoliated area data from previous years (Slow the Spread Program)</t>
  </si>
  <si>
    <t>Gridded Climate Data (Thornton et al., 2020)</t>
  </si>
  <si>
    <t>Cold exposure risk data (Hafker et al., 2021)</t>
  </si>
  <si>
    <t>Pupal mass data (Thompson, Powers, et al., 2021)</t>
  </si>
  <si>
    <t>The study uses a circuit theory approach to forecast the spread of an invasive species - models species connectivity to map the potential spread.</t>
  </si>
  <si>
    <t>Feng et al.</t>
  </si>
  <si>
    <r>
      <rPr>
        <sz val="8"/>
        <color rgb="FF000000"/>
        <rFont val="Aptos Narrow"/>
        <scheme val="minor"/>
      </rPr>
      <t>Forest Fragmentation Causes an Isolated Population of the Golden Takin (</t>
    </r>
    <r>
      <rPr>
        <i/>
        <sz val="8"/>
        <color rgb="FF000000"/>
        <rFont val="Aptos Narrow"/>
        <scheme val="minor"/>
      </rPr>
      <t>budorcas Taxicolor Bedfordi</t>
    </r>
    <r>
      <rPr>
        <sz val="8"/>
        <color rgb="FF000000"/>
        <rFont val="Aptos Narrow"/>
        <scheme val="minor"/>
      </rPr>
      <t xml:space="preserve"> Thomas, 1911) (Artiodactyla: Bovidae) in the Qinling Mountains (China)</t>
    </r>
  </si>
  <si>
    <t>10.1186/s40850-024-00192-1</t>
  </si>
  <si>
    <t>Budorcas taxicolor bedfordi is a rare animal uniquely distributed in the Qinling Mountains (China). Human disturbance and habitat fragmentation have directly affected the survival of B. t. bedfordi. It is urgent to clarify the genetic diversity and genetic structure of the B. t. bedfordi population and implement effective conservation measures. In this study, 20 new polymorphic microsatellite loci were isolated by Illumina sequencing. The genetic diversity and population structure of 124 B. t. bedfordi individuals from three populations (Niubeliang population, Zhouzhi population, and Foping population) were analysed according to these 20 microsatellite loci. Our results indicated that B. t. bedfordi had a low level of genetic variability and that there was inbreeding in the three populations. The population genetic structure analyses showed that the Niubeliang population had a trend of differentiation from other populations. National roads can affect population dispersal, while ecological corridors can promote population gene exchange. None of the three B. t. bedfordi populations experienced bottleneck effects. For conservation management plans, the Zhouzhi population and Foping population should be considered one management unit, and the Niubeliang population should be considered another management unit. We suggest building an ecological corridor to keep the habitat connected and formulating tourism management measures to reduce the influence of human disturbance on B. t. bedfordi.</t>
  </si>
  <si>
    <t>The study area encompasses the Qinling Mountains, China</t>
  </si>
  <si>
    <t>Golden Takin (budorcas Taxicolor Bedfordi)</t>
  </si>
  <si>
    <t>Genetic analysis with a managment emphasis on ecological corridors.</t>
  </si>
  <si>
    <t>CONVERT 1.3</t>
  </si>
  <si>
    <t>GenALEx 6.5</t>
  </si>
  <si>
    <t>Microchecker</t>
  </si>
  <si>
    <t>Cervus 3.0</t>
  </si>
  <si>
    <t>PHYLIP 3.6</t>
  </si>
  <si>
    <t>INEST 2.0</t>
  </si>
  <si>
    <t>GENEPOP V4</t>
  </si>
  <si>
    <t>MEGA 5.2</t>
  </si>
  <si>
    <t>Structure 2.3.1</t>
  </si>
  <si>
    <t>BOTTLENECK 1.2.02</t>
  </si>
  <si>
    <t>ArcGIS 10.5</t>
  </si>
  <si>
    <t>Ecological corridors (ECs)</t>
  </si>
  <si>
    <t>Infinite allele model (IAM)</t>
  </si>
  <si>
    <t>Stepwise mutation model (SMM)</t>
  </si>
  <si>
    <t>Two-phase model (TPM)</t>
  </si>
  <si>
    <t>Shannon's information idex</t>
  </si>
  <si>
    <t>Pairwise population genetic differentiation index</t>
  </si>
  <si>
    <t>polymorphic information content (PIC)</t>
  </si>
  <si>
    <t>null allele frequency (NO)</t>
  </si>
  <si>
    <t>Hardy–Weinberg equilibrium (PHWE)</t>
  </si>
  <si>
    <t>number of different alleles (NA)</t>
  </si>
  <si>
    <t>number of effective alleles (NE)</t>
  </si>
  <si>
    <t>expected heterozygosity (HE)</t>
  </si>
  <si>
    <t>observed heterozygosity (HO)</t>
  </si>
  <si>
    <t>Wright’s inbreeding coefficient (FIS)</t>
  </si>
  <si>
    <t>Genomic DNA data from muscle tissue samples from deceased golden takin (field work)</t>
  </si>
  <si>
    <t>DNA sequencing raw data</t>
  </si>
  <si>
    <t>Microsatellite repeat unit data</t>
  </si>
  <si>
    <t>The paper analyzes genetic diversity of an endangered species and found that ecological corridor construction was beneficial to individual exchange.</t>
  </si>
  <si>
    <t>Haugen et al.</t>
  </si>
  <si>
    <t xml:space="preserve">Genetic Diversity, Gene Flow, and Landscape Resistance in a Pond-breeding Amphibian in Agricultural and Natural Forested Landscapes in Norway
</t>
  </si>
  <si>
    <t>10.1111/eva.13633</t>
  </si>
  <si>
    <t>Genetic diversity is a key part of biodiversity, threatened by human activities that lead to loss of gene flow and reduction of effective population sizes. Gene flow is a result of both landscape connectivity and demographic processes determining the number of dispersing individuals in space and time. Thus, the effect of human impact on processes determining the level of genetic diversity must be interpreted in the context of basic ecological conditions affecting survival and recruitment. When the intensity of human impact and habitat suitability correlate, the effect on genetic diversity and gene flow may be challenging to predict. We compared genetic diversity, gene flow and landscape resistance in two contrasting landscapes in Norway for the pond-breeding amphibian Triturus cristatus: a highly human-impacted, agricultural landscape with ecologically productive habitats, and a forested landscape with less productive habitats and lower levels of human impact. Our results show that genetic diversity was higher and gene flow lower within the forested landscape. Microclimatic moisture conditions and vegetation cover were important determinants of landscape resistance to gene flow within both landscapes. There were indications that landscape resistance was increased by minor roads in the forested landscape, which was not the case for the agricultural landscape, suggesting a higher vulnerability to human interference within the landscape matrix for the populations in less productive habitats. Our findings suggest that the effect of human impact on genetic diversity may not be straightforward but modulated by the ecological conditions underlying local demographic processes. Populations within both landscapes seem to be vulnerable to loss of genetic diversity, but due to different mechanisms. This has implications for the choice of relevant management actions, that is, increasing population stability may be more relevant within an agricultural landscape still permeable for dispersal, while conserving dispersal corridors may be more appropriate in the forested landscape, to avoid isolation and increased genetic drift.</t>
  </si>
  <si>
    <t>"To explore potential effects of different spatial scales, areas with  four radiuses (50, 100, 200, and 300 m) were delineated around each  breeding pond to represent the potential terrestrial habitat. Inside  each radius, the area of each categorized landscape property was  quantified and included as predictors in the boosting procedure.  All predictors at every scale were included when analyzing each response variable. Total phosphorus, total nitrogen, old buildings at  200 m scale, and unvegetated areas at 200 and 300 m scale were  log-transformed to reduce the issue of outliers."</t>
  </si>
  <si>
    <t>The study area encompasses 30 breeding ponds that were selected from an agricultural  landscape and a boreal forest landscape; the twelve populations in the boreal forest are located in southeastern Norway.</t>
  </si>
  <si>
    <t>Northern crested newt (Triturus cristatus)</t>
  </si>
  <si>
    <t>Ambipians</t>
  </si>
  <si>
    <t>Landscape connectivity's affect on gene flow</t>
  </si>
  <si>
    <t>LDNE software</t>
  </si>
  <si>
    <t>BayesAss 3.0</t>
  </si>
  <si>
    <t>Genepop v4.7.0</t>
  </si>
  <si>
    <t>Micro-Checker v2.2.3</t>
  </si>
  <si>
    <t>BayesScan v.2.1</t>
  </si>
  <si>
    <t>Genalex v6.503</t>
  </si>
  <si>
    <t>SpAgedi v1.5</t>
  </si>
  <si>
    <t>GENHET v3.2</t>
  </si>
  <si>
    <t>jackknife</t>
  </si>
  <si>
    <t>R (graph4lg package)</t>
  </si>
  <si>
    <t>Tracer v1.7</t>
  </si>
  <si>
    <t>STRUCTURE v2.3.4</t>
  </si>
  <si>
    <t>STRUCTURE-selector</t>
  </si>
  <si>
    <t>Clumpak</t>
  </si>
  <si>
    <t>R (Rcompanion package)</t>
  </si>
  <si>
    <t>R (mboost package)</t>
  </si>
  <si>
    <t>R (DHARMa package)</t>
  </si>
  <si>
    <t>Uncorrelated allele frequency  mode</t>
  </si>
  <si>
    <t>Admixture model</t>
  </si>
  <si>
    <t>Negative binomial regression model</t>
  </si>
  <si>
    <t>Poisson regression model</t>
  </si>
  <si>
    <t>Linear mixed effects models</t>
  </si>
  <si>
    <t>Component-wise linear models</t>
  </si>
  <si>
    <t>Single regression models</t>
  </si>
  <si>
    <t>Catch per unit effort (CPUE) data</t>
  </si>
  <si>
    <t>Moisture condition data (LiDAR data and natural resource maps</t>
  </si>
  <si>
    <t>Soil pH data (LiDAR data and natural resource maps)</t>
  </si>
  <si>
    <t>Field vegetation cover data (LiDAR data and natural resource maps)</t>
  </si>
  <si>
    <t>The paper analyzes landscape resistance and genetic modeling with a partial focus on landscape connectivity.</t>
  </si>
  <si>
    <t>Ghosh et al.</t>
  </si>
  <si>
    <t xml:space="preserve">Graph Theory Applications for Advanced Geospatial Modelling and Decision-making
</t>
  </si>
  <si>
    <t>10.1007/s12518-024-00586-3</t>
  </si>
  <si>
    <t>Geospatial sciences (GS) include a wide range of applications, from environmental monitoring to infrastructure development, as well as location-based analysis and services. Notably, graph theory algorithms have emerged as indispensable tools in GS because of their capability to model and analyse spatial relationships efficiently. This article underscores the critical role of graph theory applications in addressing real-world geospatial challenges, emphasising their significance and potential for future innovations in advanced spatial analytics, including the digital twin concept. The analysis shows that researchers from 58 countries have contributed to exploring graph theory and its application over 37 years through more than 700 research articles. A comprehensive collection of case studies has been showcased to provide an overview of graph theory's diverse and impactful applications in advanced geospatial research across various disciplines (transportation, urban planning, environmental management, ecology, disaster studies and many more) and their linkages to the United Nations Sustainable Development Goals (UN SDGs). Thus, the interdisciplinary nature of graph theory can foster an understanding of the association among different scientific domains for sustainable resource management and planning.</t>
  </si>
  <si>
    <t>Various applications of graph theory in geospatial research</t>
  </si>
  <si>
    <t>Minimum Spanning Tool (MST)</t>
  </si>
  <si>
    <t>Graph theory analysis</t>
  </si>
  <si>
    <t>Blue Green Infrastructure (BGI) Corridors</t>
  </si>
  <si>
    <t>Blue Green Infrastructure (BGI) networks</t>
  </si>
  <si>
    <t>Graph theory-based connectivity indices</t>
  </si>
  <si>
    <t>This paper discusses several graph theory analyses briefly that are relevant to landscape connectivivity - however, there are some graph theory analyses that are totally outside the scope of the project (e.g., Urban accessibility during an earthquake)</t>
  </si>
  <si>
    <t>Yes, but probably mostly useful for pointing to a couple of case studies that could be looked at, one on forest patches and one on landscape connectivity, and both of which are more than 5 years old. Probably a good conceptual overview of graph theory.</t>
  </si>
  <si>
    <t>Wang et al.</t>
  </si>
  <si>
    <t>Habitat Connectivity Drives Panda Recovery</t>
  </si>
  <si>
    <t>10.1016/j.cub.2024.07.037</t>
  </si>
  <si>
    <t>Globally, the majority of habitat loss is irreversible, and most species will never recover their former ranges. We have learned a great deal about what leads to population decline and extinction, but less about recovery. The recently downlisted giant panda provides a unique opportunity to understand the mechanisms of species recovery. In our study, we estimate giant panda suitable habitats, population density, and gene flow across landscapes to fully investigate the direct and indirect ecological mechanisms underlying bold conservation strategies. We found that the Giant Panda National Survey has modestly but systematically underestimated population size. China's effort to mitigate anthropogenic disturbances was associated with increased panda population density through improving habitat quality and reducing habitat fragmentation. Enhanced landscape connectivity reduced inbreeding via gene flow but indirectly increased inbreeding temporarily due to high local panda density. Although the panda's recovery has been geographically uneven, we provide evidence for improving connectivity and gene flow resulting from conservation efforts. If these processes can be sustained and improved, the panda's path to recovery will be less encumbered by loss of genetic diversity, fostering hope that the present rate of recovery will not be stalled. Findings from this study will not only help guide future giant panda conservation management but also provide a model for how a more mechanistic examination of the genetic processes underlying species recovery can foster the development of more effective strategies for endangered species recovery.</t>
  </si>
  <si>
    <t>The study area encompasses the Qinling Mountains, Minshan Mountains, Qionglai Mountains, Daxiabgling Mountains, Xiaoxiangling Mountains, and Liangshan Mountains (China)</t>
  </si>
  <si>
    <t>Giant panda (Ailuropoda melanoleuca)</t>
  </si>
  <si>
    <t>Landscape connectivity</t>
  </si>
  <si>
    <t>R v4.1.3</t>
  </si>
  <si>
    <t>Sensitivity-specificity sum maximization approach</t>
  </si>
  <si>
    <t>pSEM</t>
  </si>
  <si>
    <t>FRAGSTATS v4.2</t>
  </si>
  <si>
    <t>CIRCUITSCAPE</t>
  </si>
  <si>
    <t>R (related package)</t>
  </si>
  <si>
    <t>NeEstimator (v2.0)</t>
  </si>
  <si>
    <t>Area-search SECR model</t>
  </si>
  <si>
    <t>Maximum Entropy (MaxEnt) model</t>
  </si>
  <si>
    <t>isolation-by-distance (IBD) models</t>
  </si>
  <si>
    <t>Isolation-by-resistance (IBR) models</t>
  </si>
  <si>
    <t>Habitat suitability index (HSI)</t>
  </si>
  <si>
    <t>Genetic diversity index</t>
  </si>
  <si>
    <t>Landscape Division Index (DIVISION)</t>
  </si>
  <si>
    <t>Habitat dispersion index</t>
  </si>
  <si>
    <t>Inbreeding index</t>
  </si>
  <si>
    <t>Fecal DNA genotyping data (Wanglang Nature Reserve and the Xinglongling area, n = 473)</t>
  </si>
  <si>
    <t>National survey data on Panda habitat/distribution (China’s 3rd and 4th National Surveys)</t>
  </si>
  <si>
    <t>Paper tests a hypothesis to improve connectivity between isolated subpopulations with several pieces of tools/software; considers habitat corridors.</t>
  </si>
  <si>
    <t>Toor et al.</t>
  </si>
  <si>
    <t>Identification of Ecological Hotspots Using the Eco-track: Case of Keoladeo National Park, Bharatpur, India</t>
  </si>
  <si>
    <t>10.1007/s00267-024-02087-w</t>
  </si>
  <si>
    <t>Ecological conservation and sustainable land management are vital endeavors in the face of rising anthropogenic pressures and habitat deterioration. Accurate and effective evaluation techniques are essential for identifying regions that are of ecological relevance and concern. The present research introduces an innovative approach using geospatial tools to detect natural hotspots and deficits within a landscape. The research incorporates six essential ecological parameters, namely spatial variability, vegetation health, road network connectivity, fragmentation, biological richness, and habitat areas, obtained from existing literature studies. These parameters indicate the overall health of ecosystems and the extent of biodiversity present, which are crucial for developing effective strategies for ecological planning. The research project aims to use geospatial applications to identify the “ecological rich”, “ecological moderate” or “ecological deficit” areas in the study area and to establish a model framework for automating the geospatial analysis. The resulting map offers a comprehensive and practical depiction of the ecological condition of the landscape, facilitating decision-makers in strategically allocating resources for conservation and restoration initiatives. The importance of this research resides in its capacity to streamline and automate what was previously a time-consuming and labor-intensive procedure. This innovative approach empowers conservationists, land managers, and policymakers with a powerful tool “Eco-track’ to identify and prioritize ecological hotspots and deficits, ultimately fostering more effective and targeted efforts in preserving the natural heritage.</t>
  </si>
  <si>
    <t>The study area encompasses the Keoladeo National Park (KNP) is situated in the Bharatpur district of Rajasthan, near the confluence of the Banganga and Gambhir rivers</t>
  </si>
  <si>
    <t>Urban planning connectivity</t>
  </si>
  <si>
    <t>Eco-track</t>
  </si>
  <si>
    <t>Ecological assessment</t>
  </si>
  <si>
    <t>“Eco-track” model framework</t>
  </si>
  <si>
    <t>Composite index</t>
  </si>
  <si>
    <t>Normalized index</t>
  </si>
  <si>
    <t>Ecological evaluation index</t>
  </si>
  <si>
    <t>Land cover data (Satellite)</t>
  </si>
  <si>
    <t>Ancillary data, including road network and settlements (SOI toposheets)</t>
  </si>
  <si>
    <t>Species habitat data (literature and expert opinion)</t>
  </si>
  <si>
    <t>Biological value data (literature and expert opinion)</t>
  </si>
  <si>
    <t>Vegetation health data (literature and expert opinion)</t>
  </si>
  <si>
    <t>This study uses Eco-Track to identify and manage ecological hotspots, which are critical for maintaining landscape connectivity; special consideration to how road networks impact connectivity.</t>
  </si>
  <si>
    <t>Wei et al.</t>
  </si>
  <si>
    <t>Identifying Cross-Regional Ecological Compensation Based on Ecosystem Service Supply, Demand, and Flow for Landscape Management</t>
  </si>
  <si>
    <t>10.3390/d16090561</t>
  </si>
  <si>
    <t>Clarifying the issues related to the supply, demand, and flow of ecosystem services is crucial for regional landscape management. This study employs the equivalence factor method and demand index quantification to analyze the supply and demand of ecosystem services in the Zheng-Bian-Luo region in 2000 and 2020. We used hotspot analysis tools and the minimum cumulative resistance model to establish the ecological corridors, identifying the spatial flow paths of ecosystem services in our site. By calculating the flow volume of the key corridor value through the breakpoint formula and field strength theory and combining this with the ratio of the regulating service value, we computed the ecological compensation amount, thereby realizing the value of the ecosystem service. The results indicate that the area of balance between ecosystem service supply and demand gradually decreased and the deficit area in the Zheng-Bian-Luo region increased 43.62% from 2000 to 2020 along with rapid urbanization. The total value flow of ecosystem services by the important ecological corridors in 2000 and 2020 was USD 242.40 million and USD 365.92 million, respectively. In 2020, it was predicted that Luanchuan County would receive ecological compensation totals of USD 237.76 million from each ecological demand area, and mainly from Jinshui District. Our findings support enhancing the quality of the ecological environment and optimizing the landscape management of the Yellow River's Henan section.</t>
  </si>
  <si>
    <t>Regional scale</t>
  </si>
  <si>
    <t>"At the regional scale, ecosystem service flows help to define the scope of the ecosystem service supply and demand areas and to calculate the value of ecosystem service compensation, and can become a new entry point for ecological compensation research"
"This paper innovatively carried out research on urban spatial cross-regional spatial flow, providing a reference for future urban spatial and multiscale research on ecosystem service flows."</t>
  </si>
  <si>
    <t>The study area encompasses the Zheng-Bian-Luo area which is sutated in the north-central region of Henan Province, on the southern bank of the middle and lower sections of the Yellow River.</t>
  </si>
  <si>
    <t>Establishing ecological corridors based on the spatial flow paths of ecosystem services.</t>
  </si>
  <si>
    <t>ArcGIS (hotspot analysis tool)</t>
  </si>
  <si>
    <t>ArcGIS (reclassiciation tool)</t>
  </si>
  <si>
    <t>ArcGIS (buffer tool)</t>
  </si>
  <si>
    <t>ArcGIS (cost path tool)</t>
  </si>
  <si>
    <t>ArcGIS (cost distance tool)</t>
  </si>
  <si>
    <t>ArcGIS (raster-to-polyline tool)</t>
  </si>
  <si>
    <t>Ecological Compensation Calculation Method</t>
  </si>
  <si>
    <t>Minimum cumulative resistance (MCR) model</t>
  </si>
  <si>
    <t>Breakpoint model</t>
  </si>
  <si>
    <t>Field strength model</t>
  </si>
  <si>
    <t>Ecosystem Services Demand Index</t>
  </si>
  <si>
    <t>Gi∗ statistical index</t>
  </si>
  <si>
    <t>Land use data (30-m resolution, Data Center for Resources and Environmental Sciences, Chinese Academy of Sciences)</t>
  </si>
  <si>
    <t>Food Production and Prices (Statistical Yearbook of Henan Province, National compilation of agricultural revenue information)</t>
  </si>
  <si>
    <t>Population data (Statistical Yearbook of Henan Province, Zhengzhou City, Luoyang City and Kaifeng City)</t>
  </si>
  <si>
    <t>GDP data (Statistical Yearbook of Henan Province, Zhengzhou City, Luoyang City and Kaifeng City)</t>
  </si>
  <si>
    <t>Road data (RESDC)</t>
  </si>
  <si>
    <t>Elevation data (RESDC)</t>
  </si>
  <si>
    <t>The study uses ArcGIS hotspot analysis tools and the MCR model to establish ecological corridors that identify the spatial flow paths of ecosystem services in our site.</t>
  </si>
  <si>
    <t>Vogt et al.</t>
  </si>
  <si>
    <t>Improving Forest Connectivity Assessments Using Tree Cover Density Maps</t>
  </si>
  <si>
    <t>10.1016/j.ecolind.2024.111695</t>
  </si>
  <si>
    <t>Forests are vital for sustaining biodiversity and regulating climate. However, the fragmentation of these critical ecosystems poses a serious threat to their ecological integrity and the myriad of organisms they support. In this paper we compare the degree of forest connectivity derived via the traditional approach of using a binary forest cover map with a new approach using a grayscale tree cover density map. Because connectivity is scaledependent, the comparison is repeated for a series of analysis scales. We find that exploiting the additional information on tree cover density improves the precision of forest connectivity estimates. The degree of connectivity was on average 21% lower when using the tree cover density map compared to using the binary forest cover map. Additional benefits of using tree cover density maps are the detection and quantification of subtle temporal changes (gains and losses) and a more refined assessment of hotspots in forest connectivity that cannot be detected with binary maps. Improved assessment and monitoring capabilities can be instrumental to enhancing the design and assessing the efficacy of landscape management and restoration policies to improve forest connectivity. The generic conceptual approach is exemplified using the 2018 Copernicus Tree Cover Density dataset with all assessment tools available in open -source software packages.</t>
  </si>
  <si>
    <t>Local neighborhood scale</t>
  </si>
  <si>
    <t>"In this paper we compare the degree of forest connectivity derived via the traditional approach of using a binary forest cover map with a new approach using a grayscale tree cover density map. Because connectivity is scaledependent, the comparison is repeated for a series of analysis scales."
"The scale-dependency of forest connectivity was analyzed by applying four moving window sizes with side lengths of 3, 9, 31, and 99 grid cells, corresponding to a local neighborhood analysis scale of  0.09, 0.81, 9.61, and 98.01 km2, or rounded to the nearest square km,  approximately 0.1, 1, 10, 100 km2. These window sizes were selected to span a wide range of scales representing an approximately geometric progression of analysis scales."
"One conclusion is that mapping of forest connectivity is improved when including the TCD information from grayscale maps. This finding was confirmed across various analysis scales (moving window sizes) in this study. It follows that change analyses are also improved when using TCD information."</t>
  </si>
  <si>
    <t>The study area encompasses Europe (Entire continent)</t>
  </si>
  <si>
    <t>Forest connectivity</t>
  </si>
  <si>
    <t>GraySpatCon</t>
  </si>
  <si>
    <t>Grayscale tree cover density (TCD) map</t>
  </si>
  <si>
    <t>Forest area density (FAD) analysis</t>
  </si>
  <si>
    <t>Moving window analysis</t>
  </si>
  <si>
    <t>Territory data of the EU, UK, Norway, Switzerland, and Turkiye (2018 Copernicus TCD map)</t>
  </si>
  <si>
    <t>Forest Fractional Cover (COPERNICUS Global Land Cover Map)</t>
  </si>
  <si>
    <t>Ecozone data (2018 EU map of Environmental Zones)</t>
  </si>
  <si>
    <t>This paper showcases a method for forest connectivity assessment and modelling using tree cover density maps.</t>
  </si>
  <si>
    <t>Mukomberanwa et al.</t>
  </si>
  <si>
    <t>Innovative Geographic Information Science (Gis) and Remote Sensing Tools for Modelling the Ranging Behaviour and Habitat Dynamics of the African Savannah Elephant (&lt;i&gt;loxodonta Africana&lt;/i&gt;) in Mesic Protected Areas</t>
  </si>
  <si>
    <t>10.1111/aje.70000</t>
  </si>
  <si>
    <t>Transboundary wildlife species like the African savannah elephant (Loxodonta africana) requires a comprehensive regional approach to monitoring and effective conservation. This requires a thorough understanding of their ecology, ranging behaviour and the distribution of suitable habitats. In diverse landscapes, the management and conservation of the African savannah elephant are critical, particularly in dry protected areas where water and food resources are limited. The use of innovative Geographic Information Science (GIS) and remote sensing tools is revolutionising the understanding of the ranging behaviour and habitat dynamics of the African savannah elephant. When adopting GIS and remote sensing tools, park managers and conservationists must remember that: (i) the African savannah elephant has a determinate movement pattern and clusters around dominant vegetation types, (ii) the soil-adjusted vegetation index (SAVI) performs better relative to other indices in modelling the distribution of the African savannah elephant in arid areas, (iii) cellular automata-artificial neural network (CA-ANN) is a robust technique in modelling future landscapes, (iv) landscapes or environments near water points are significantly utilised by the African savannah elephant and vegetation performance is usually better far from the piosphere, (v) significant difference in the size of the home ranges and habitat selection by the African savannah elephant is mostly influenced by vegetation type and seasonal variations of resources, (vi) hyperslender stems in forest gaps confirms minimal damage in African savannah elephant dominated landscapes (satellite data confirms evidence of high tree regeneration) and (vii) the dynamic Brownian Bridge Movement Model (dBBMM) is a smart technique for home range and utilisation distribution construction in different protected zones.</t>
  </si>
  <si>
    <t>Perspective article</t>
  </si>
  <si>
    <t>This perspective is based on Mana Pools National Park (MPN) located in the north of Zimbabwe. It is also based on Gonarezhou National Park (GNP) located to the south-east of Zimbabwe</t>
  </si>
  <si>
    <t>African savannah elephants (Loxodonta africana)</t>
  </si>
  <si>
    <t>Touches on how cellular automata–artificial neural network (CA-ANN) are a robust tool for modelling future habitat dynamocs.</t>
  </si>
  <si>
    <t>Bayesian Piecewise Regression (BPR) and Bayesian Regression Modelling (BRM)</t>
  </si>
  <si>
    <t>Minimum Convex Polygon (MCP) method</t>
  </si>
  <si>
    <t>Time Local Convex Hull (T-LoCoH)</t>
  </si>
  <si>
    <t>Habitat Suitability Modelling</t>
  </si>
  <si>
    <t>QGIS</t>
  </si>
  <si>
    <t>ArcGIS Pro</t>
  </si>
  <si>
    <t>MAXENT algorithm</t>
  </si>
  <si>
    <t>Cellular automata–artificial neural networks (CA-ANN)</t>
  </si>
  <si>
    <t>MAXENT (Maximum Entropy) model</t>
  </si>
  <si>
    <t>Generalised linear models (GLMs)</t>
  </si>
  <si>
    <t>Brownian Bridge Movement Model (dBBMM)</t>
  </si>
  <si>
    <t>Regression models (Bayesian Piecewise Regression (BPR) and Bayesian Regression)</t>
  </si>
  <si>
    <t>Soil-adjusted vegetation index (SAVI)</t>
  </si>
  <si>
    <t>Normalised difference vegetation index (NDVI)</t>
  </si>
  <si>
    <t>Enhanced vegetation index (EVI)</t>
  </si>
  <si>
    <t>Vegetation indices</t>
  </si>
  <si>
    <t>GPS collar data</t>
  </si>
  <si>
    <t>Remote sensing data</t>
  </si>
  <si>
    <t>Land cover data</t>
  </si>
  <si>
    <t>Species occurence data</t>
  </si>
  <si>
    <t>This article does not directly model ENs or connectivity corridors - however, "this investigation aids in effective management of over-utilised tree species in protected areas and in sustaining wildlife corridors that cater to their seasonal movements and biological demands."</t>
  </si>
  <si>
    <t>Conceptually simular</t>
  </si>
  <si>
    <t>Parisi et al.</t>
  </si>
  <si>
    <t>Insights Into Corncrake (&lt;i&gt;crex Crex&lt;/i&gt;) Movements in a Fragmented Agricultural Landscape Using Bioacoustics With Implications for Nature Conservation Strategies</t>
  </si>
  <si>
    <t>10.1111/csp2.13259</t>
  </si>
  <si>
    <t>Movement ecology data are often collected by catching animals and fitting GPS tags. This technique is expensive, biased and comes at an extra cost for the caught individuals. New conservation technologies allow noninvasive data collection, providing ecological knowledge to aid the conservation of endangered species. Using bioacoustics, we investigated intraseason and between-year movements of the red-listed corncrake (Crex crex) and their relationships with landscape structure. Our goals were to track corncrake movements with minimal disturbance to the species and determine how landscape features affect these movements. We recorded males over two consecutive breeding seasons in 2022 and 2023 in an extensively farmed agricultural landscape in the West of Ireland. Individual identity was obtained through vocal characteristics of the calling males which were grouped into clusters. The areas of seminatural grassland and margin features, presence of bird refuge strips, and habitat connectivity were extracted from buffers between locations of two matching recordings (same calling male). These landscape features were used as model predictors to determine the distance that the same male covered. We found that, in a season, males moved 415 m on average (min = 10 m; max = 1805 m) between calling locations, which was more than previously thought in the Western Europe. Males also reoccurred on average 375 m (min = 23 m; max = 1231 m) away from the previous year's location. Landscape connectivity (p = 0.01, N = 42) and seminatural grassland area (p = 0.02, N = 42) were positive predictors of intraseason movements, whereas the margin area (p = 0.01, N = 35) predicted further between-year movements. Considering our noninvasively sampled results in the Irish context, we suggest increasing the protection area around a calling male to 500 m. In this buffer, we also suggest improving the availability of seminatural grassland to 30% and presence of margin features to 3%. Further land management recommendations are provided.</t>
  </si>
  <si>
    <t>"Local variables that were not investigated in this study, such as the presence of other rival males, prey abundance, disturbance and predator presence can highly influence individual movements. In future research, satellite and high-resolution drone imagery may be deployed to explore the relationship between landscape information and movement data at a finer scale."</t>
  </si>
  <si>
    <t>The study area encompasses the West Coast of Ireland in Counties Galway, Mayo, and Donegal</t>
  </si>
  <si>
    <t>Corncrake (Crex crex)</t>
  </si>
  <si>
    <t>Raven Pro v.1.6.4</t>
  </si>
  <si>
    <t>R (geosphere package)</t>
  </si>
  <si>
    <t>ArcGIS Pro v.3.1</t>
  </si>
  <si>
    <t>R (MuMin package)</t>
  </si>
  <si>
    <t>R v.4.4.0</t>
  </si>
  <si>
    <t>Global linear models were built using the lm R function and maximum-likelihood estimation</t>
  </si>
  <si>
    <t>Male corncrake call data (field work with a telinga Pro-X parabolic microphone connected to an H2n Zoom recorder</t>
  </si>
  <si>
    <t>The study's analysis using bioacoustics found that when grasslands have higher connectivity, corncrakes tend to stay within the same or nearby areas instead of traveling long distances. On the other hand, when habitat patches are more fragmented or scattered, corncrakes tend to move further, as they may be forced to search for suitable habitats.</t>
  </si>
  <si>
    <t>Yang et al.</t>
  </si>
  <si>
    <t>Integrating Policy Quantification Analysis Into Ecological Security Pattern Construction: a Case Study of Guangdong-hong Kong-macao Greater Bay Area</t>
  </si>
  <si>
    <t>10.1016/j.ecolind.2024.112049</t>
  </si>
  <si>
    <t>The construction of an ecological security pattern (ESP) is an important undertaking in ensuring the stability of the ecosystem and the long-term growth of humanity. Existing research, However, existing research often overlooks the quantification of policy implications in ESP development. The objective of this paper was to bridge this gap by integrating policy quantification analysis (PQA) with nature, society and into ESP construction and providing targeted ecological management recommendations. The policy texts were quantified into reusable research data, which served as a foundation for the selection of indicators and the optimization of ecological security patterns, by using machine learning techniques. The methodology “Patch-matrix-corridor” was used to create a spatially correlated ecological security pattern. Through factor analysis and Random Forest (RF), the impact of each indicator on ecological security was thoroughly examined, offering substantial support for policy development and ESP construction planning. The Guangdong-Hong Kong-Macao Greater Bay Area(GBA) was selected as the study area, the study found that: (1) The proposed framework PQA based-ESP could provide a useful eco-management tools. (2) Policy adaptability had a substantial impact on environmental security in the GBA, but the ecosystem service index has the highest impact. (3) Applying the framework, we identified a total of 1,993 km2 of ecological sources, 23 key ecological corridors, 58 general ecological corridors, and 31 ecological nodes. An improved ESP, characterized as “one circle, two bays, three rivers, multiple areas, corridors, and nodes,” was constructed in the GBA. (4) Given the multi-scale analysis, tailored ecological management policy recommendations were proposed for each city in the GBA. The study's findings offer actionable solutions for the international community facing growing ecological challenges.</t>
  </si>
  <si>
    <t>The study area encompasses the Guangdong-Hong Kong-Macao Greater Bay Area (GBA), an urban agglomeration in the Pearl River Delta region of southern China</t>
  </si>
  <si>
    <t>Ecological security pattern construction, including ecological corridors.</t>
  </si>
  <si>
    <t>Ecological Infrastructure (EI) network</t>
  </si>
  <si>
    <t>Policy quantification analysis (PQA)</t>
  </si>
  <si>
    <t>PQA based-ESP</t>
  </si>
  <si>
    <t>Ecological security pattern (ESP)</t>
  </si>
  <si>
    <t>R software</t>
  </si>
  <si>
    <t>ArcGIS software</t>
  </si>
  <si>
    <t>Linkage Mapper module of Circuitscape (version 2.0.0)</t>
  </si>
  <si>
    <t>Random forest (RF) model</t>
  </si>
  <si>
    <t>Minimal cumulative resistance (MCR) model</t>
  </si>
  <si>
    <t>Ecosystem service index</t>
  </si>
  <si>
    <t>Ecological security assessment (ESA) index system</t>
  </si>
  <si>
    <t>Probability connection index (PC)</t>
  </si>
  <si>
    <t>Integral connectivity index (IIC)</t>
  </si>
  <si>
    <t>Land use data (10-m resolution, https://data.ess.tsinghua.edu.cn/)</t>
  </si>
  <si>
    <t>Digital elevation model (DEM) data (https://www.gscloud.cn/)</t>
  </si>
  <si>
    <t>Road network data (Https://www.openstreetmap.org/)</t>
  </si>
  <si>
    <t>Water system data (Https://www.openstreetmap.org/)</t>
  </si>
  <si>
    <t>NPP (Net Primary Productivity) data (https://lpdaac.usgs.gov/produc t_search/)</t>
  </si>
  <si>
    <t>NDVI (Normalized Difference Vegetation Index) data (https://lpdaac.usgs.gov/produc t_search/https://www. resdc.cn/)</t>
  </si>
  <si>
    <t>Gridded Population data (https://www.wor ldpop.org/proje ct/categories?id)</t>
  </si>
  <si>
    <t>Carbon dioxide emission data (http://www.https ://doi.org /10.7910/D VN/4WDTD8)</t>
  </si>
  <si>
    <t>GDP data (https://www.resdc.cn)</t>
  </si>
  <si>
    <t>This study uses a circuit theory analysis to identify ecological sources, corridors, and nodes.</t>
  </si>
  <si>
    <t>Zheng et al.</t>
  </si>
  <si>
    <t>Managing Landscape Urbanization and Assessing Biodiversity of Wildlife Habitats: a Study of Bobcats in San Jose, California</t>
  </si>
  <si>
    <t>10.3390/land13020152</t>
  </si>
  <si>
    <t>In the rapid process of urbanization, crucial habitats for mid-sized felids such as bobcats are increasingly compromised. This study employs Geographic Information System (GIS) tools and Machine Learning to investigate the subtle impacts of urbanization on bobcat habitats. Focused on the San Jose area, our extensive geospatial analysis has developed a complex ecological model for bobcat habitats. Our findings emphasize the significant influence of factors like vegetation cover, water body distribution, road traffic volume, and intersection density on the suitability of habitats for bobcats. Specifically, we discovered that while vegetation cover typically supports habitat suitability, its proximity to busy roads significantly undermines this advantage, indicating a need for strategic urban planning that incorporates wildlife mobility. By synthesizing natural and urban elements, we offer fresh insights into urban ecosystem management and propose specific conservation tactics: identifying optimal wildlife crossings, integrating corridors with urban infrastructure, and placing fencing and signage strategically to facilitate wildlife movement safely. These measures aim to reduce road-related threats and enhance the integrity of natural habitats, strengthening bobcat conservation efforts. More than its direct implications for bobcat conservation, this study offers actionable insights for urban wildlife conservation and introduces innovative methods for assessing and mitigating the broader ecological impacts of urbanization.</t>
  </si>
  <si>
    <t>The study area encompasses a 30 km radius from the Calero Reservoir as its focal area from downtown San Jose, CA.</t>
  </si>
  <si>
    <t>Bobcat (Lynx rufus)</t>
  </si>
  <si>
    <t>Optimal locations for wildlife crossings to increase connectivity</t>
  </si>
  <si>
    <t>Landscape Planner’s Toolkit</t>
  </si>
  <si>
    <t>GIS-based multi-criteria decision analysis</t>
  </si>
  <si>
    <t>Kernel Density Analysis (KDA)</t>
  </si>
  <si>
    <t>Euclidean Distance analysis</t>
  </si>
  <si>
    <t>Wildlife crossings</t>
  </si>
  <si>
    <t>habitat suitability maps</t>
  </si>
  <si>
    <t>Machine Learning</t>
  </si>
  <si>
    <t>Habitat Suitability Modeling (HSM)</t>
  </si>
  <si>
    <t>Key factors influencing optimal locations for bobcat crossings (literature review)</t>
  </si>
  <si>
    <t>Vegetation coverage data (The national Map. Gov)</t>
  </si>
  <si>
    <t>Water system data (The national Map. Gov)</t>
  </si>
  <si>
    <t>Vehicle traffic volume (The national Map. Gov)</t>
  </si>
  <si>
    <t>Bobcat Movement Position  Point Data (MOVEBANK)</t>
  </si>
  <si>
    <t>Bobcat Roadkill Data (MOVEBANK)</t>
  </si>
  <si>
    <t>Highly relevant study that uses a GIS-based analysis to detect ecological corridors of bobcats to implement wildlife crossings to enhance connectivity.</t>
  </si>
  <si>
    <t>Brizuela et al.</t>
  </si>
  <si>
    <t>Multilayer Networks in Landscape Ecology: a Case Study to Assess Changes in Aquatic Habitat Connectivity for Flying and Non-flying Benthic Macroinvertebrates in a Danube Floodplain</t>
  </si>
  <si>
    <t>10.1007/s10980-024-01975-0</t>
  </si>
  <si>
    <t>ContextIn efforts to mitigate anthropogenic impacts on floodplain biodiversity, restoration measures that enhance habitat connectivity have been applied. However, these approaches have either neglected the spatial position of water bodies or the dynamic nature of the floodplain ecosystem.ObjectivesThis study focuses on the novel application of the multilayer network framework to assess changes in the aquatic habitat connectivity in floodplains, showcasing its application in the context of aquatic passive dispersal (drift) of two indicator groups of benthic macroinvertebrates (Oligochaetes and Chironomids)MethodsOur case study is located in the Donau-Auen National Park in Austria and follows floodplain restoration measures (side-channel reconnection) applied in the mid-1990s. Multilayer networks were constructed to represent the conditions before, short-term, and long-term after restoration to quantify habitat connectivity across inundation frequencies. Our network analyses involved multilayer correlation, static and dynamic monolayer centralities (centrality profiles), and multilayer centrality assessments. We used a Partial Least Squares Regression analysis as a variable selection tool to identify which centrality measures better explained the variance in alpha\textbackslashdocumentclass[12pt]{minimal}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\textbackslashbegin{document}\textbackslashalpha\textbacks lashend{document} diversity and Local Contributions to Beta Diversity (LCBD) of benthic macroinvertebrates.ResultsIn the short-term, our connectivity analysis indicated an increase in habitat connectivity. However, centrality profiles, multilayer correlation, and multilayer centrality techniques identified a long-term decrease in connectivity. Multilayer centralities had higher Variable Importance in the Projection scores (VIP) than their monolayer counterpart in explaining variations in alpha\textbackslashdocumentclass[12pt]{minimal}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\textbackslashbegin{document}\textbackslashalpha\textbacks lashend{document} diversity and LCBD for strict aquatic dispersers. Meanwhile, for flying dispersers, monolayer centralities had the highest VIP scores for explaining alpha\textbackslashdocumentclass[12pt]{minimal}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\textbackslashbegin{document}\textbackslashalpha\textbacks lashend{document} diversity.ConclusionsThis study underscores the relevance of integrating dynamic aspects of water-mediated transport beyond traditional pairwise distances. Although in this study we apply this tool by showcasing the aquatic passive dispersal mode, the application of this method can be extended to other dispersal modes and representative abilities for diverse groups of aquatic organisms. The expanding cross-disciplinary applications and open-source tool development for multilayer networks offer practical implications for planning and evaluating management measures.</t>
  </si>
  <si>
    <t>The study area encompasses a 10 km river-floodplain stretch of the Donau-Auen National Park (DANP) called Regelsbrunn, Austria</t>
  </si>
  <si>
    <t>Benthic Macroinvertebrates</t>
  </si>
  <si>
    <t>Considers the short- and long-term effects of floodplain restoration on connectivity patterns</t>
  </si>
  <si>
    <t>Partial Least Squares Regression analysis</t>
  </si>
  <si>
    <t>RStudio (mdatools package)</t>
  </si>
  <si>
    <t>Multilayer network analyses</t>
  </si>
  <si>
    <t>RStudio (MuxViz package)</t>
  </si>
  <si>
    <t>RStudio (riverconn package)</t>
  </si>
  <si>
    <t>RStudio (igraph package)</t>
  </si>
  <si>
    <t>RStudio (adespatial package)</t>
  </si>
  <si>
    <t>Multilayer similarity analysis</t>
  </si>
  <si>
    <t>Centrality analysis</t>
  </si>
  <si>
    <t>RStudio (pls package)</t>
  </si>
  <si>
    <t>RStudio (caret package)</t>
  </si>
  <si>
    <t>ArcMap 10.7.1</t>
  </si>
  <si>
    <t>Multilayer centrality assessments</t>
  </si>
  <si>
    <t>Local Contributions to Beta Diversity (LCBD)</t>
  </si>
  <si>
    <t>Multilayer network models</t>
  </si>
  <si>
    <t>Partial Least Squares Regression (PLSR) models</t>
  </si>
  <si>
    <t>Abundance-based Jaccard index</t>
  </si>
  <si>
    <t>Benthic Macroinvertebrate sample data (Chironomids and Oligochaetes collected in three different time periods: 1996 (104 samples), 1999 (47 samples), and 2020 (81 samples)</t>
  </si>
  <si>
    <t>Surface water connections between habitat patches data (extracted from a Digital Elevation Model using flow routing in ArcMap)</t>
  </si>
  <si>
    <t>This study analyzes the structural and functional connectivity of aquatic habitats through a multilayer network analysis which assesses how dispersal pathways influence the taxonomic diversity of benthic macroinvertebrates.</t>
  </si>
  <si>
    <t>Percentage of Area Protected Can Substitute for More Complicated Structural Metrics When Monitoring Protected Area Connectivity</t>
  </si>
  <si>
    <t>10.1016/j.ecolind.2023.111387</t>
  </si>
  <si>
    <t>Protected area (PA) targets have become a hallmark of global conservation policies such as the recent KunmingMontreal Global Biodiversity Framework, which requires signatory countries to establish new PAs while also monitoring gains to both PA network coverage and connectivity at large spatial scales. Policy makers tasked with implementing and monitoring progress toward these targets face the difficult decision about which connectivity metric to use, which is not always straightforward given existing data and software limitations. We empirically compare 17 of the most widely used structural connectivity metrics to determine how they capture change in a PA network as additional protected areas are added and assess whether mathematically simple metrics are a reasonable substitute for more complex metrics. We find that simply reporting the percentage of the total area that is protected is a viable way to capture connectivity gains in most landscapes. If a more involved metric is desired, we recommend the Integral Index of Connectivity, which was highly correlated with the percentage of area protected, produced similar results when measuring change in PA networks, and incorporates stepping stone movements through transboundary regions.</t>
  </si>
  <si>
    <t>"Lastly, our analysis did not test metric sensitivity to changing spatial scales. Habitat connectivity is scale dependent, and so it is critical to address scale explicitly in studies using landscape metrics to assess connectivity. Correlations between metrics may be higher at smaller spatial scales, and so careful attention should be given to the analysis scale."</t>
  </si>
  <si>
    <t>"We first selected three study areas (California, USA; Colombia; and Liberia) with different land management policies, histories of protected area gazetting, and PA network composition and configuration to test how the metrics performed across different systems."</t>
  </si>
  <si>
    <t>Compares several connectivity metrics to effectively monitor connectivity gains in protected area networks</t>
  </si>
  <si>
    <t>R version 4.0.0</t>
  </si>
  <si>
    <t>Protected Areas (PAs)</t>
  </si>
  <si>
    <t>Pearson’s correlation analysis</t>
  </si>
  <si>
    <t>Principal Component Analysis (PCA)</t>
  </si>
  <si>
    <t>Protected Area (PA) networks</t>
  </si>
  <si>
    <t>R (Makurhini package)</t>
  </si>
  <si>
    <t>Julia programming language</t>
  </si>
  <si>
    <t>Percentage of area (PctArea) metric</t>
  </si>
  <si>
    <t>Integral Index of Connectivity (IIC)</t>
  </si>
  <si>
    <t>Patch Cohesion Index (Cohesion)</t>
  </si>
  <si>
    <t>Proximity Index (Prox)</t>
  </si>
  <si>
    <t>Protected-Connected Index (ProtConn)</t>
  </si>
  <si>
    <t>Probability of Connectivity (PC)</t>
  </si>
  <si>
    <t>Percentage of area (PctArea)</t>
  </si>
  <si>
    <t>Distance to the nearest neighbor patch (Dist)</t>
  </si>
  <si>
    <t>Betweenness Centrality (BC</t>
  </si>
  <si>
    <t>Node degree (Degree)</t>
  </si>
  <si>
    <t>Clustering Coefficient (ClusCoeff)</t>
  </si>
  <si>
    <t>Compartmentalization (Compart)</t>
  </si>
  <si>
    <t>Area-weighted flux (AWF)</t>
  </si>
  <si>
    <t>Equivalent Connected Area (ECA)</t>
  </si>
  <si>
    <t>Californoia protected area data (Protected Areas Database of the United States)</t>
  </si>
  <si>
    <t>Columbia protected area data (World Database on Protected Areas)</t>
  </si>
  <si>
    <t>Liberia protected area data (obtained from local sources that reflect a more up-to-date network than WDPA)</t>
  </si>
  <si>
    <t>17 commonly-used structural connectivity metrics from a comprehensive list (literature review)</t>
  </si>
  <si>
    <t>This study evaluates how different structural connectivity metrics can effectively capture connectivity gains in protected area (PA) networks.</t>
  </si>
  <si>
    <t>Wisniewska et al.</t>
  </si>
  <si>
    <t>Interplay of Physical and Social Drivers of Movement in Male African Savanna Elephants</t>
  </si>
  <si>
    <t>10.1093/beheco/arae091</t>
  </si>
  <si>
    <t>Despite extensive research into the behavioral ecology of free-ranging animal groups, questions remain about how group members integrate information about their physical and social surroundings. This is because (1) tracking of multiple group members is limited to a few easily manageable species and (2) the tools to simultaneously quantify physical and social influences on an individual's movement remain challenging, especially across large geographic scales. A relevant example of a widely ranging species with complex social structure and of conservation concern is the African savanna elephant. We evaluate highly synchronized GPS tracks from 5 male elephants in Etosha National Park in Namibia by incorporating their dynamic social landscape into an established resource selection model. The fitted model predicts movement patterns based simultaneously on the physical landscape (e.g. repeated visitation of waterholes) and the social landscape (e.g. avoidance of a dominant male). Combining the fitted models for multiple focal individuals produces landscape-dependent social networks that vary over space (e.g. with distance from a waterhole) and time (e.g. as the seasons change). The networks, especially around waterholes, are consistent with dominance patterns determined from previous behavioral studies. Models that combine physical landscape and social effects, based on remote tracking, can augment traditional methods for determining social structure from intensive behavioral observations. More broadly, these models will be essential to effective, in-situ conservation and management of wide-ranging social species in the face of anthropogenic disruptions to their physical surroundings and social connections. We modified a tool used to study the movement of animals in their habitat to include social influences. Applying it to male elephants in southern Africa, we reaffirm dominance relationships previously observed around waterholes, but also show how these relationships vary across the landscape. The new tool may be applied to other species and other types of dynamic interactions (e.g. with farmers or poachers), and thus assist wildlife conservation and management in a variety of ways.</t>
  </si>
  <si>
    <t>landscape scale</t>
  </si>
  <si>
    <t>The study area encompasses the northeastern region of Etosha National Park (ENP) and spans ~900 km2.</t>
  </si>
  <si>
    <t>Uses a social network analysis to study physical and social drivers of movement for elephants.</t>
  </si>
  <si>
    <t>Social network analysis</t>
  </si>
  <si>
    <t>Social Resource Selection Function (SRSF) model</t>
  </si>
  <si>
    <t>Conditional logistic regression (CLR) model</t>
  </si>
  <si>
    <t>Waterhole association indices</t>
  </si>
  <si>
    <t>eigenvector centrality</t>
  </si>
  <si>
    <t>Vegetation productivity data (Normalized Difference Vegetation Index (NDVI) MODIS imagery)</t>
  </si>
  <si>
    <t>Aggregated movement data.</t>
  </si>
  <si>
    <t>This study integrates physical and social factors in a social network analysis to model elephant movement patterns.</t>
  </si>
  <si>
    <t>Perry et al.</t>
  </si>
  <si>
    <t>Resilient Riverine Social-Ecological Systems: a New Paradigm to Meet Global Conservation Targets</t>
  </si>
  <si>
    <t>10.1002/wat2.1753</t>
  </si>
  <si>
    <t>The United Nations' Convention on Biological Diversity set forth the 30 x 30 target, an agenda for countries to protect at least 30% of their terrestrial, inland water, and coastal and marine areas by 2030. With &lt;6 years to reach that goal, riverine conservation professionals are faced with the difficult decision of prioritizing which rivers or river segments should be conserved (protected and/or restored). While incorporating resilience into conservation planning is essential for enhancing, restoring, and maintaining the vital riverine ecosystem services (ES) most threatened by climate change and other environmental and human stresses, this paradigm is at odds with traditional conservation approaches that are either opportunistic or reactionary, where only unique and highly visible ecosystems have been prioritized. Barriers to implementing resilience-based riverine conservation planning include: (1) difficulties in conceptualizing and quantifying resilience; (2) insufficient consideration of the social components of riverine systems; (3) the inapplicability of terrestrial-only conservation models to aquatic systems; and (4) the traditional ad hoc and opportunistic approach to conservation. To overcome these barriers, we propose a resilience-based riverine conservation framework that includes: (1) assessing riverine resilience using indicator frameworks; (2) considering rivers as dynamically coupled social-ecological systems; (3) explicitly incorporating terrestrial-aquatic network connectivity into conservation decision-making; and (4) strategic systems planning using a novel resilience-conservation matrix as a tool. This framework has the potential to transform conservation practices around the globe to more effectively protect river systems and enhance their resilience to climate change and human development. This article is categorized under: Water and Life &gt; Conservation, Management, and Awareness Science of Water &gt; Water and Environmental Change Human Water &gt; Water Governance</t>
  </si>
  <si>
    <t>"The resulting novel framework enables riverine conservation planning that is strategic, transcends scales, and integrates biophysical and human dimensions, thus providing a path forward to meet the 30 30 targets and improve the likelihood that riverine protected areas are resilient to climate change and other stressors."
"Because water chemistry data are generally more spatially heterogeneous and less temporally contiguous than hydrologic data, it is more challenging to develop national- or regional-scale resilience indicator frameworks that incorporate water chemistry. However, some regional datasets of water chemistry have been developed, such as one for the western United States that predicts electrical conductivity, acid neutralization capacity, calcium, magnesium, and sulfate based on existing geospatial datasets of geology, climate, atmospheric deposition, soils, vegetation, and topography."
"Big data, remote sensing, and advanced algorithms enable the semi-automation of river classification systems such as River Styles, potentially facilitating the development of national- or regional-scale geomorphic resilience indicators."</t>
  </si>
  <si>
    <t>Terrestrial and Aquatic</t>
  </si>
  <si>
    <t>Discusses indicators for riverine ecosystem health and aquatic network connectivity.</t>
  </si>
  <si>
    <t>Resilience–conservation matrix</t>
  </si>
  <si>
    <t>Resilience theory</t>
  </si>
  <si>
    <t>Network connectivity</t>
  </si>
  <si>
    <t>Resilience indicator frameworks</t>
  </si>
  <si>
    <t>Localized terrestrial models</t>
  </si>
  <si>
    <t>Ecological and biological network connectivity model</t>
  </si>
  <si>
    <t>Stream Dendritic Connectivity Index</t>
  </si>
  <si>
    <t>Dispersal ability</t>
  </si>
  <si>
    <t>metapopulation size and structure</t>
  </si>
  <si>
    <t>fragment size</t>
  </si>
  <si>
    <t>Species richness</t>
  </si>
  <si>
    <t>evenness</t>
  </si>
  <si>
    <t>community types</t>
  </si>
  <si>
    <t>functional diversity</t>
  </si>
  <si>
    <t>functional redundancy</t>
  </si>
  <si>
    <t>intra-taxon genetic diversity</t>
  </si>
  <si>
    <t>Regional datasets of water chemistry</t>
  </si>
  <si>
    <t>This review explores incorporating terrestrial-aquatic network connectivity into conservation decision-making as a way to overcome the barriers of implementing resilience-based riverine conservation planning.</t>
  </si>
  <si>
    <t>Lecis et al.</t>
  </si>
  <si>
    <t>Same Landscape, Different Connectivity: Contrasting Patterns of Gene Flow in Two Sympatric Ungulates in a Mountain Area</t>
  </si>
  <si>
    <t>10.1007/s10344-024-01796-1</t>
  </si>
  <si>
    <t>Comparative landscape genetics studies provide insights on the impact of landscape elements on gene flow patterns of different species inhabiting the same geographic area. We investigated the population genetic structure of two sympatric ungulates, roe deer Capreolus capreolus and Northern chamois Rupicapra rupicapra, in a mountain area of the central Italian Alps (Trentino, northern Italy). A total of 122 chamois and 72 roe deer samples were genotyped by two species-specific panels of 11 polymorphic microsatellite loci and analyzed by aspatial and spatially explicit analyses. While the roe deer population resulted unstructured, a clear population structure was detected in chamois, with two main groups, one inhabiting the eastern and the other spread in the western part of the study area. Landscape genetics analysis confirmed these scenarios and revealed a different effect of landscape on gene flow. An IBD (Isolation-By-Distance) model best explained genetic variation in roe deer, while IBR (Isolation-By-Resistance) was found as the process underlying genetic variation patterns in chamois, suggesting arable lands, coniferous forests, watercourses, and main roads as potential barriers. Species distribution and landscape use might explain these results: roe deer mostly occupy valley floors relatively connected to each other, and their spatial behavior may promote gene flow across areas. On the other hand, chamois prefer higher elevations and their movements may be hindered by valleys, rivers, and road networks. This study highlights the different impacts of natural and anthropic landscape elements on gene flow in two sympatric species, resulting from their different ecological requirements.</t>
  </si>
  <si>
    <t>"Our results suggest that connectivity among these “islands” might be limited, therefore playing a role in generating the observed genetic structure. However, the observed pattern refers to a limited geographic scale and might change when replicating the study over a broader area."</t>
  </si>
  <si>
    <t>The study area encompasses the western Trento province of the Italian Alps</t>
  </si>
  <si>
    <t>Roe deer (Capreolus capreolus) and Chamois (Rupicapra rupicapra)</t>
  </si>
  <si>
    <t>Peak Scanner 1.0 software</t>
  </si>
  <si>
    <t>Micro-Checker 2.2.3</t>
  </si>
  <si>
    <t>GenAlex v.6.5</t>
  </si>
  <si>
    <t>SPAGeDi</t>
  </si>
  <si>
    <t>Genepop v. 4</t>
  </si>
  <si>
    <t>Bottleneck V.1.2.02</t>
  </si>
  <si>
    <t>Structure 2.3.4</t>
  </si>
  <si>
    <t>Structure Harvester</t>
  </si>
  <si>
    <t>Pophelper</t>
  </si>
  <si>
    <t>Principal coordinate analysis (PCoA)</t>
  </si>
  <si>
    <t>Landscape genetics analyses</t>
  </si>
  <si>
    <t>R v. 4.2.0</t>
  </si>
  <si>
    <t>Circuitscape 5.0</t>
  </si>
  <si>
    <t>Isolation-By-Distance (IBD) model</t>
  </si>
  <si>
    <t>Two-phase mutation mode (TPM)</t>
  </si>
  <si>
    <t>Admixture ancestry model</t>
  </si>
  <si>
    <t>Linear mixed-effects models</t>
  </si>
  <si>
    <t>Maximum likelihood population effects parameterization (MLPE) model</t>
  </si>
  <si>
    <t>AICc-based bootstrap model</t>
  </si>
  <si>
    <t>Fixation index</t>
  </si>
  <si>
    <t>Land cover data (500x500-m resolution, overlapping the Trentino digital forest map over the Corine Land Cover)</t>
  </si>
  <si>
    <t>Road surface data (OpenStreetMap)</t>
  </si>
  <si>
    <t>Elevation and slope data (500x500-m resolution, Digital Elevation Model (DEM) of Trentino)</t>
  </si>
  <si>
    <t>This study uses a comparative landscape genetic approach and Circuitscape to assess the impact of landscape features on gene flow and connectivity in two ungulate species.</t>
  </si>
  <si>
    <t>Carter et al.</t>
  </si>
  <si>
    <t>Spatial Prioritization for Widespread Invasive Species Control: Trade-offs Between Current Impact and Future Spread</t>
  </si>
  <si>
    <t>10.1002/eap.2982</t>
  </si>
  <si>
    <t>Spatially explicit prioritization of invasive species control is a complex issue, requiring consideration of trade-offs between immediate and future benefits. This study aimed to prioritize management efforts to account for current and future threats from widespread invasions and examine the strength of the trade-off between these different management goals. As a case study, we identified spatially explicit management priorities for the widespread invasion of introduced willow into riparian and wetland habitats across a 102,145-km(2) region in eastern Australia. In addition to targeting places where willow threatens biodiversity now, a second set of management goals was to limit reinfestation and further spread that could occur via two different mechanisms (downstream and by wind). A model of likely willow distribution across the region was combined with spatial data for biodiversity (native vegetation, threatened species and communities), ecological conditions, management costs, and two potential dispersal layers. We used systematic conservation planning software (Zonation) to prioritize where willow management should be focussed across more than 100,000 catchments for a range of different scenarios that reflected different weights between management goals. For willow invasion, we found that we could prioritize willow management to reduce the future threat of dispersal downstream with little reduction in the protection of biodiversity. However, accounting for future threats from wind dispersal resulted in a stronger trade-off with protection of threatened biodiversity. The strongest trade-off was observed when both dispersal mechanisms were considered together. This study shows that considering current and future goals together offers the potential to substantially improve conservation outcomes for invasive species management. Our approach also informs land managers about the relative trade-offs among different management goals under different control scenarios, helping to make management decisions more transparent. This approach can be used for other widespread invasive species to help improve invasive species management decisions.</t>
  </si>
  <si>
    <t>"Another advantage of our approach is that we model dispersal potential (rather than dispersal per se) and can link dispersal potential to landscape characteristics such as hydrological connectivity, vegetation structure, topography, and seasonal weather patterns. This differs from the dynamic models often used to model wind dispersal, which require data on population demographic factors that often are not available at a landscape scale and can be costly to obtain."</t>
  </si>
  <si>
    <t>This study was conducted in the eastern half of the state of Victoria, Australia</t>
  </si>
  <si>
    <t>Willow (Salix)</t>
  </si>
  <si>
    <t>Plant</t>
  </si>
  <si>
    <t>Uses spatial prioritization to manage invasive species, considering both current and future threats to biodiversity through connectivity and dispersal mechanisms</t>
  </si>
  <si>
    <t>Zonation 4.0</t>
  </si>
  <si>
    <t>ArcMap 10.2</t>
  </si>
  <si>
    <t>Spatial Conservation Action Planning tool</t>
  </si>
  <si>
    <t>MaxEnt 3.3.3 in the dismo R package</t>
  </si>
  <si>
    <t>Advanced Research Weather Research and Forecasting model (ARWRF) version 3.9</t>
  </si>
  <si>
    <t>Habitat suitability model</t>
  </si>
  <si>
    <t>WALD model</t>
  </si>
  <si>
    <t>Leaf area index (LAI)</t>
  </si>
  <si>
    <t>Willow occurrence record data</t>
  </si>
  <si>
    <t>Willow control history data (Catchment Management Authorities)</t>
  </si>
  <si>
    <t>Ripairan condition data (Victorian land-use data (Morse-McNabb et al., 2015).)</t>
  </si>
  <si>
    <t>Threat to biodiversity features data (Semistructured elicitation process with land managers)</t>
  </si>
  <si>
    <t>Planning unit (subcatchments) data (Geofabric Surface Hydrology Catchments dataset, Bureau of Meteorology)</t>
  </si>
  <si>
    <t>Seed dispersal data (mean height from which seeds are released, the canopy height, the leaf area index (LAI, a measure of canopy density), and the friction velocity u* (averaged over a 1-h time window), a measure of wind speed at the canopy boundary)</t>
  </si>
  <si>
    <t>This study uses a connectivity analysis to model the spread of an invasive species to prioritize where willow management should  be focussed - I am assuming a similar process could be used to model the connectivity of a native species.</t>
  </si>
  <si>
    <t>Chiaffarelli et al.</t>
  </si>
  <si>
    <t>The Landscape Ecological Quality of Two Different Farm Management Models: Polyculture Agroforestry vs. Conventional</t>
  </si>
  <si>
    <t>10.3390/land13101598</t>
  </si>
  <si>
    <t>Low-intensity, diversified agricultural land use is needed to counteract the current decline in agrobiodiversity. Landscape ecology tools can support agrobiodiversity assessment efforts by investigating biodiversity-related ecological functions (pattern-process paradigm). In this study, we test a toolkit of landscape ecology analyses to compare different farm management models: polyculture agroforestry (POLY) vs. conventional monoculture crop management (CV). Farm-scale analyses are applied on temperate alluvial sites (Po Plain, Northern Italy), as part of a broader multi-scale analytical approach. We analyze the landscape ecological quality through landscape matrix composition, patch shape complexity, diversity, metastability, and connectivity indices. We assess farm differences through multivariate analyses and t-tests and test a farm classification tool, namely, a scoring system based on the relative contributions of POLY farms, considering their deviation from a local CV baseline. The results showed a separate ecological behavior of the two models. The POLY model showed better performance, with significant positive contributions to the forest and semi-natural component equipment and diversity; agricultural component diversity, metastability; total farm diversity, metastability, connectivity, and circuitry. A reference matrix for the ecological interpretation of the results is provided. Farm classification provides a quick synthesis of such contributions, facilitating farm comparisons. The methodology has a low cost and quickly provides information on ongoing ecological processes resulting from specific farm management practices; it is intended to complement field-scale assessments and could help to meet the need for a partially outcome-based assessment of good farm practice.</t>
  </si>
  <si>
    <t>Local scale, field scale</t>
  </si>
  <si>
    <t>"This farm-scale methodology can complement wider-scale landscape ecological assessments, as well as field-scale biodiversity assessments, as we outlined in previous works."</t>
  </si>
  <si>
    <t>The study area encompasses 4 sites located in the temperate alluvial Western Po Plain (Piedmont and Lombardy regions, Northern Italy)</t>
  </si>
  <si>
    <t>Compares the ecological performance of polyculture agroforestry and conventional monoculture farming considering connectivity</t>
  </si>
  <si>
    <t>Pattern–process–design approach</t>
  </si>
  <si>
    <t>QGIS Desktop 3.26.0 software</t>
  </si>
  <si>
    <t>Correlation analysis</t>
  </si>
  <si>
    <t>Principal components analysis (PCA)</t>
  </si>
  <si>
    <t>Principal coordinates analyses (PCoA)</t>
  </si>
  <si>
    <t>Past 4.13 software</t>
  </si>
  <si>
    <t>R4.3.2 software</t>
  </si>
  <si>
    <t>Multivariate analysis</t>
  </si>
  <si>
    <t>Landscape indices analysis</t>
  </si>
  <si>
    <t>Biodiversity assessment models</t>
  </si>
  <si>
    <t>Polyculture farm model (POLY)</t>
  </si>
  <si>
    <t>Conventional farm model (CV)</t>
  </si>
  <si>
    <t>Shape index (SI) and its variants: mean shape index (MSI) and area-weighted mean shape index (AWSI)</t>
  </si>
  <si>
    <t>Circuitry index (CIR)</t>
  </si>
  <si>
    <t>Connectivity index (CON)</t>
  </si>
  <si>
    <t>Dominance index,</t>
  </si>
  <si>
    <t>Landscape structural diversity index</t>
  </si>
  <si>
    <t>Agricultural matrix index</t>
  </si>
  <si>
    <t>Landscape mean biological territorial capacity (MBTC</t>
  </si>
  <si>
    <t>Land use data (regional land use maps and are validated through satellite images in doubtful cases and through quick field surveys for higher detail and accuracy)</t>
  </si>
  <si>
    <t>Landscape ecology indices data (previous studies)</t>
  </si>
  <si>
    <t>This study uses several landscape ecology indices to analyze connectivity management for agroforestry by evaluating how different farm management practices affect landscape connectivity.</t>
  </si>
  <si>
    <t>Vagge et al.</t>
  </si>
  <si>
    <t>The Role of Agroforestry in Solving the Agricultural Landscapes Vulnerabilities in the Po Plain District</t>
  </si>
  <si>
    <t>10.1007/s42974-024-00203-8</t>
  </si>
  <si>
    <t>The current trend of biodiversity deterioration in rural systems is a complex issue that operates across multiple spatial scales. Agroforestry practices have the potential to positively contribute towards addressing these trends by shaping the structure of agricultural landscapes and their underlying ecological functions. This study aims to test a multi-scale analytical approach to understand and account for these processes. Specifically, the study seeks to assess the contributions that agroforestry practices at the farm scale can make towards supporting biodiversity, in response to the wider-scale landscape eco-mosaic structural and functional challenges and requirements (both at the local and extra-local landscape systems). To achieve this, a series of landscape ecology analyses are conducted on an agroforestry-based rice farm located in the western Po Plain region of Northern Italy. These analyses examine various landscape structural traits (such as matrix composition, patch size, shape complexity, and diversity indices) and functional traits (including connectivity and bionomic indices), with different levels of detail for each scale of analysis. This allows for the evaluation of the current ecological status of both the extra-local and local scale landscape systems (including drivers of vulnerability and resilience) and the assessment of the farm's current contributions to biodiversity support. Based on these findings, strategic agroforestry interventions are identified at the farm scale to enhance its capacity to address the wider-scale ecological gaps. Two design scenarios are assessed, wherein functional ecological traits such as landscape diversity, connectivity, and ecological stability are improved. The results confirm the role of farm scale agroforestry management as a buffering tool, demonstrating how it contributes to the restoration of broader-scale landscape vulnerabilities. The applied approach provides cost-effective assessments of biodiversity-related ecological processes, with the accuracy of the findings dependent on the comprehensive multi-scale analysis conducted.</t>
  </si>
  <si>
    <t>Extra-local scale, Local scale</t>
  </si>
  <si>
    <t>No ment</t>
  </si>
  <si>
    <t>The study area is located in the Western Po Plain, Piedmont region of northern Italy</t>
  </si>
  <si>
    <t>Evaluates agroforestry practices' impact on agrobiodiversity and landscape functions using multi-scale landscape ecological analyses</t>
  </si>
  <si>
    <t>Multi-scale landscape ecology analytical approach</t>
  </si>
  <si>
    <t>Farm scale agroforestry implementation</t>
  </si>
  <si>
    <t>Ecological Network (EN)</t>
  </si>
  <si>
    <t>Vulnerability and resilience (VR) analysis</t>
  </si>
  <si>
    <t>Farm scale agroforestry model</t>
  </si>
  <si>
    <t>Eco-tissue model</t>
  </si>
  <si>
    <t>Low-impact agricultural  management model</t>
  </si>
  <si>
    <t>Source-sink model</t>
  </si>
  <si>
    <t>"Bocage" landscape model</t>
  </si>
  <si>
    <t>Biological territorial capacity (BTC)</t>
  </si>
  <si>
    <t>Shape index (SI)</t>
  </si>
  <si>
    <t>Mean perimeter area ratio (MPAR) index</t>
  </si>
  <si>
    <t>Matrix (MTX)</t>
  </si>
  <si>
    <t>Medium patch size (MPS)</t>
  </si>
  <si>
    <t>Mean Perimeter area ratio (MPAR)</t>
  </si>
  <si>
    <t>Shape complexity indices</t>
  </si>
  <si>
    <t>Landscape apparatuses</t>
  </si>
  <si>
    <t>Links/nodes ratio (L/N)</t>
  </si>
  <si>
    <t>Circuitry (CIR)</t>
  </si>
  <si>
    <t>Connectivity (CON)</t>
  </si>
  <si>
    <t>Landscape structural diversity</t>
  </si>
  <si>
    <t>Patch fractal dimension (PFD)</t>
  </si>
  <si>
    <t>Diversity indices</t>
  </si>
  <si>
    <t>Geomorphology data</t>
  </si>
  <si>
    <t>Pedology data</t>
  </si>
  <si>
    <t>Hydrology data</t>
  </si>
  <si>
    <t>Phyto-climate data</t>
  </si>
  <si>
    <t>Regional land cover data</t>
  </si>
  <si>
    <t>Historical land use data</t>
  </si>
  <si>
    <t>Vegetation data</t>
  </si>
  <si>
    <t>Regional ecological network data</t>
  </si>
  <si>
    <t>Connectivity is a large part of this analysis to test a multi-scale analytical approach to understand and account for agroforestry practices.</t>
  </si>
  <si>
    <t>Stieger, Martin</t>
  </si>
  <si>
    <t>Riparian Landscape Change: A Spatial Approach for Quantifying Change and Development of a River Network Restoration Model</t>
  </si>
  <si>
    <t>10.1007/s00267-024-02025-w</t>
  </si>
  <si>
    <t>Natural river landscapes can be biodiversity hotspots but are one of the most human altered ecosystems with habitats significantly damaged around the world, and a third of fish populations threatened with extinction. While riparian ecosystems have been negatively altered by anthropogenic activities, effective planning and restoration strategies can reverse negative impacts by improving habitat quality. However, restoring rivers requires appropriate data on current riparian health while also considering priorities for different stakeholders. To address this, a Geographic Information System (GIS) was used to create a new and transferable restoration priority model based on a section of the river Linth in Switzerland as a case study. The restoration priority model is founded on connectivity, river condition, national priority species and species hotspots. Landscape change of the riparian zone was analyzed using aerial imagery and landscape metrics. Almost a quarter of rivers within the study area were considered high or very high restoration priority, with many aquatic species set to benefit from restoration. From 1946 to 2019, the riparian landscape became highly fragmented due to significant growth in impervious surfaces and a concomitant loss of agricultural land. The GIS model provides a tool by which environmental agencies can manage natural features over large scales, while also planning priorities and targeting conservation strategies to the areas of greatest need.</t>
  </si>
  <si>
    <t>"While this study focused on riparian zones, expansion to include land cover change at a catchment scale is advocated to ensure that the “cumulative effects” of land cover change is fully understood"</t>
  </si>
  <si>
    <t>The study area encompasses the southern river network of the Linth, which is located between the lake of Zurich and Walensee in the east of Switzerland, and the overall catchment has an area of 5.7 km3</t>
  </si>
  <si>
    <t>Outlines an approach to quantifying sections of a river network for restoration priority.</t>
  </si>
  <si>
    <t>ArcGIS 10.5.1</t>
  </si>
  <si>
    <t>ArcGIS 10 (Vector-based Landscape Analysis Tools Extension)</t>
  </si>
  <si>
    <t>Esri ModelBuilder</t>
  </si>
  <si>
    <t>ArcMap</t>
  </si>
  <si>
    <t>River network restoration model</t>
  </si>
  <si>
    <t>Restoration priority model</t>
  </si>
  <si>
    <t>GIS model</t>
  </si>
  <si>
    <t>Numer of pathches (NP)</t>
  </si>
  <si>
    <t>Mean patch size (MPS)</t>
  </si>
  <si>
    <t>Edge density (ED)</t>
  </si>
  <si>
    <t>Mean nearest neighbor distance (MNND)</t>
  </si>
  <si>
    <t>Mean shape index (MSI)</t>
  </si>
  <si>
    <t>Land cover data (aerial imagery)</t>
  </si>
  <si>
    <t>River sequence data (Federal Office for the Environment)</t>
  </si>
  <si>
    <t>River obstacle data</t>
  </si>
  <si>
    <t>Ecomorphological condition data</t>
  </si>
  <si>
    <t>Priority species data</t>
  </si>
  <si>
    <t>High diversity of aquatic species data</t>
  </si>
  <si>
    <t>Consulation with local experts</t>
  </si>
  <si>
    <t>This study develops a GIS-based restoration priority model that incorporates connectivity, river health, and species hotspots, helping to identify key areas for restoration in fragmented riparian ecosystems; river networks discussed, ecological networks are not.</t>
  </si>
  <si>
    <t>Liao et al.</t>
  </si>
  <si>
    <t>Unique Geoclimatic Factors and Topography-Shaped Pollen Flow of &lt;i&gt;Pinus yunnanensis&lt;/i&gt; var. &lt;i&gt;tenuifolia&lt;/i&gt; Wild Populations in the Dry-Hot River Basin in China</t>
  </si>
  <si>
    <t>10.3390/f15122215</t>
  </si>
  <si>
    <t>Exploring the gene flow and its causes in complex habitats of forest trees is valuable for understanding species' adaptive evolution. Pinus yunnanensis var. tenuifolia (PYT) is mainly distributed in the dry-hot valleys along the Nanpan-Hongshui rivers in southwest China, an ecologically fragile area. In this study, we analyzed 1056 seeds from eleven natural populations of PYT across its range using twelve cpSSR markers to explore haplotype polymorphisms and correlations with environmental factors. The results revealed a high genetic diversity (HE = 0.83), with the private haplotypes significantly exceeding the shared haplotypes. A genealogical structure was observed among the populations, with a moderate differentiation (FST = 0.162). The population clustering and haplotype network demonstrated localized areas of pollen exchange, especially in the middle and lower reaches of the river. Redundancy analysis showed that, as the populations were closer to the river, genetic diversity tended to decrease significantly, implying that the pollen dispersal is restricted by the foehn effect in the valley. Variability in genetic differentiation among the offspring populations was primarily influenced by geographic factors, such as mountains and rivers, which, along with local environmental adaptations, shaped the pollen distribution pattern. These findings may facilitate the sustainable management and conservation of PYT and other species under similar habitats.</t>
  </si>
  <si>
    <t>The study area encompasses the Nanpan-Hongshui River basins in southwest China</t>
  </si>
  <si>
    <t>Yunnan pine (Pinus yunnanensis var. tenuifolia)</t>
  </si>
  <si>
    <t>Analyzes the genetic structure of a pine species using pollen flow and halotype networks.</t>
  </si>
  <si>
    <t>Chloroplast microsatellites (cpSSRs) analysis</t>
  </si>
  <si>
    <t>GenAlEx 6.5 software</t>
  </si>
  <si>
    <t>Haplotype Analysis ver. 1.05 software</t>
  </si>
  <si>
    <t>CpSSR v2.0 software</t>
  </si>
  <si>
    <t>STRUCTURE</t>
  </si>
  <si>
    <t>R (poppr package)</t>
  </si>
  <si>
    <t>Redundancy analysis (RDA)</t>
  </si>
  <si>
    <t>Haplotype Network Analysis</t>
  </si>
  <si>
    <t>R (vegan package)</t>
  </si>
  <si>
    <t>R (hierfstat package)</t>
  </si>
  <si>
    <t>Analysis of molecular variance (AMOVA)</t>
  </si>
  <si>
    <t>Shannon information index</t>
  </si>
  <si>
    <t>Nei’s index of genetic diversity</t>
  </si>
  <si>
    <t>Plant sample DNA data</t>
  </si>
  <si>
    <t>Geographic data, including longitude, latitude. altitude, and distance from the sampling site to the river</t>
  </si>
  <si>
    <t>Climatic factor data</t>
  </si>
  <si>
    <t>In this study a haplotype network analysis was used to analyze the pollen exchange of a focal plant - but connectivity, corridors, and ecological networks are not directly discussed.</t>
  </si>
  <si>
    <t>Yes. Related to assessing functional connectivity</t>
  </si>
  <si>
    <t>Tiwari et al.</t>
  </si>
  <si>
    <t>Water-controlled Ecosystems as Complex Networks: Evaluation of Network-based Approaches to Quantify Patterns of Connectivity</t>
  </si>
  <si>
    <t>10.1002/eco.2690</t>
  </si>
  <si>
    <t>This study provides a new perspective on understanding the intricacies of water-mediated connectivity in ecosystems, bridging landscape ecology and geomorphology through network science. We highlight dryland and river-floodplain ecosystems as distinct examples of contrasting water-controlled systems. We (1) discuss central considerations in developing structural connectivity and functional connectivity networks of water-mediated connectivity; (2) quantify the emergent patterns in these networks; and (3) evaluate the capacity of network science tools for investigating connectivity characteristics. With a focus on strength (weights) and direction, connectivity is quantified using seven parameters at both network and node levels. We find that link density, betweenness centrality and page rank centrality are highly sensitive to directionality; global efficiency and degree centrality are particularly sensitive to weights; and relative node efficiency remains unaffected by weights and directions. Our study underscores how network science approaches can transform how we quantify and understand water-mediated connectivity, especially in consideration of the role(s) of weights and directionality. This interdisciplinary perspective, linking ecology, hydrology and geomorphology, has implications for both theoretical insights and practical applications in environmental management and conservation efforts.</t>
  </si>
  <si>
    <t>"the scale at which the analysis is conducted can significantly  influence the patterns of connectivity that emerge in the network. Therefore, while the concept of meta-ecosystems provides a framework for understanding connectivity across different  ecosystem components, its application to network-based representations necessitates careful consideration of emergence and scaledependency."
"the scale of features represented as nodes needs to align with  research goals and available data. Across different geographical scales, considerations vary.  For example, at the hillslope scale, considerations include the availability of high-resolution topographic data/aerial imagery to delineate  features such as vegetation patches or roughness elements at 1–10 m  scales. In  rivers/floodplains, nodes often represent 100 m to 1 km segment  scales based on confluences or channel cut-off boundaries. For catchments or sub-catchments,  nodes often represent hydrological response units at scales of 1100+ km2."</t>
  </si>
  <si>
    <t>Uses network science to quantify patterns of connectivity in freshwater ecosystems.</t>
  </si>
  <si>
    <t>Network science</t>
  </si>
  <si>
    <t>Ecological theories (network position hypothesis, mass effect, species sorting)</t>
  </si>
  <si>
    <t>Network-based Connectivity Framework</t>
  </si>
  <si>
    <t>Structural connectivity (SC) networks</t>
  </si>
  <si>
    <t>Functonal connectivity (FC) networks</t>
  </si>
  <si>
    <t>Conefor</t>
  </si>
  <si>
    <t>Adjacency matrix</t>
  </si>
  <si>
    <t>Least-cost path (LCP)</t>
  </si>
  <si>
    <t>Flowrouting techniques (e.g., D8).</t>
  </si>
  <si>
    <t>Weighted and directed (WGT + DIR) networks</t>
  </si>
  <si>
    <t>Unweighted and directed (UNW + DIR) networks</t>
  </si>
  <si>
    <t>Ecological networks (ENs)</t>
  </si>
  <si>
    <t>Numerical models (metacommunity dynamics models, spatial capture-recapture models  and stochastic patch-occupancy models, Individual-based models)</t>
  </si>
  <si>
    <t>Lattice-based models</t>
  </si>
  <si>
    <t>Probabilistic models</t>
  </si>
  <si>
    <t>Conefor network-based model</t>
  </si>
  <si>
    <t>Probabilistic habitat reachability models</t>
  </si>
  <si>
    <t>Static network models</t>
  </si>
  <si>
    <t>Link density (LD)</t>
  </si>
  <si>
    <t>Global Efficiency (GE)</t>
  </si>
  <si>
    <t>Centralities (node-level metrics)</t>
  </si>
  <si>
    <t>degree centrality</t>
  </si>
  <si>
    <t>betweenness centrality (BC)</t>
  </si>
  <si>
    <t>page rank (PR) centrality</t>
  </si>
  <si>
    <t>length of connected pathways (LOCP)</t>
  </si>
  <si>
    <t>node efficiency</t>
  </si>
  <si>
    <t>High-resolution topographic data/aerial imagery to delineate  features such as vegetation patches or roughness elements at 1–10 m  scales</t>
  </si>
  <si>
    <t>Tracking or genetic data</t>
  </si>
  <si>
    <t>Empirical field measurement data</t>
  </si>
  <si>
    <t>High resolution topographic  data from LiDAR enables mapping of microtopographic SC features at  submeter scales</t>
  </si>
  <si>
    <t>Dispersal-related FC networks may utilize movement data derived  from mesocosm experiments or estimated through various numerical  models</t>
  </si>
  <si>
    <t>This review includes lots of important information on network-based approachs to quantify patterns of  connectivity.</t>
  </si>
  <si>
    <t>Scott, Alister.</t>
  </si>
  <si>
    <t>What Does Good Green and Blue Infrastructure Policy Look Like: a Comparative Assessment of Uk National Planning Guidance</t>
  </si>
  <si>
    <t>10.1016/j.ufug.2024.128440</t>
  </si>
  <si>
    <t>This paper evaluates the potential of a Green Infrastructure Policy Assessment Tool (GIPAT) by assessing national planning guidance across all four devolved UK nations. National planning guidance is a key material consideration to the formulation and implementation of green infrastructure (GI) policies in statutory development plans and decision-making. Hitherto, there has been a lack of holistic assessments of GI policy in spatial planning with most attention on specific developments. GIPAT was informed by three GI initiatives; - Building with Nature, Central Scotland Green Network and Mainstreaming GI, supported by a global academic literature to address key multifunctional and mainstreaming components within 26 assessment criteria. The tool assessed, with justification, how well national guidance met the assessment criteria, together with the strength of policy wording. The results reveal a significant weakness in policy wording across all countries highlighting GI vulnerability. In terms of coverage, biodiversity and ecological networks generally score well but there are deficiencies in stewardship, blue infrastructure and mainstreaming demanding greater policy attention. There are important implications for development plan policy(ies) highlighting the need for greater integration of grey, blue and GI and improved mainstreaming as illuminated through exemplar policies. We recommend the use of Green Blue Infrastructure (GBI) to address the blue deficiency. The paper concludes with a discussion about GIPAT's wider transferability and the need for greater research into how policies are translated into development plans and decision-making.</t>
  </si>
  <si>
    <t>"It can be considered to comprise of all natural, semi-natural and artificial networks of multifunctional ecological systems within, around and between urban areas, at all spatial scales."
"GI policy assessment tools have generally used contents analyses favouring multi-criteria assessment methods. For example, McWilliam et al. (2015) content analysis of Ontario’s policy documents found significant deficiencies for the long-term protection of GI. Policies were narrowly focused on protecting individual GI components with inadequate tools to address the multiple impacts and trade-offs occurring at multiple scales."
"The GIPAT tool provides a transferable tool which can be used to help the development and evaluation of GI policy at a range of spatial scales."</t>
  </si>
  <si>
    <t>The study area in this paper primarily focuses on the UK, specifically Central Scotland, Glasgow and Clyde Valley, and the West of England Combined Authority</t>
  </si>
  <si>
    <t>Analyzes how blue and green policies consider ecological networks, biodiversity, and green infrastructure.</t>
  </si>
  <si>
    <t>Multi-criteria analysis</t>
  </si>
  <si>
    <t>GIPAT tool</t>
  </si>
  <si>
    <t>Green Infrastructure Policy Assessment Tool (GIPAT)</t>
  </si>
  <si>
    <t>Green infrastructure (GI)</t>
  </si>
  <si>
    <t>Habitat networks</t>
  </si>
  <si>
    <t>Nature networks</t>
  </si>
  <si>
    <t>Green Blue Infrastructure (GBI)</t>
  </si>
  <si>
    <t>Green space factor (GSF)</t>
  </si>
  <si>
    <t>Certification schemes</t>
  </si>
  <si>
    <t>This paper analyzes the Green Infrastructure Policy Assessment Tool (GIPAT) to evaluate how well national planning guidance across the UK addresses ecological networks, biodiversity, and green infrastructure; habitat connectivity is considered in the tool.</t>
  </si>
  <si>
    <t>Nummi et al.</t>
  </si>
  <si>
    <t>Which Natural Wetland Characteristics Could be Used in Creating Temporary Wetlands?</t>
  </si>
  <si>
    <t>10.1007/s13157-024-01857-w</t>
  </si>
  <si>
    <t>Temporary wetlands have mostly been disregarded in freshwater habitat regulation (with noticeable exceptions such as turloughs) leading to their global degradation despite their high value in terms of diverse ecosystem services. Wetland creation may be used to mitigate this habitat loss. In this review, we compiled information on the ecological features of temporary wetlands based on 45 scientific publications. We identified seven types of natural temporary wetlands to be emulated in wetland construction and their restoration in the Northern Hemisphere, with hydroperiod lengths ranging from less than one month in ephemeral ponds to multi-year floods. We highlight the biodiversity associated with various hydroperiods, and show that different organisms use different temporary wetland types. We give examples of how temporary wetland creation has been used for biodiversity enhancement and list characteristics of created temporary wetlands. Colonization of the newly created temporary wetlands by aquatic macroinvertebrates and amphibians was rapid, but species compositions differed from reference sites. Finally, we provide management recommendations for creating temporary wetlands to support high biodiversity. We highlight the importance of hydroperiod management, creating banks with gradual slopes, enhancing macrophyte vegetation and fish absence to promote biodiversity in created temporary wetlands. Monitoring and ongoing management practices are discussed as tools for ensuring management targets in the long term. For example, performing partial or full drawdowns at temporary wetlands with long multi-year hydroperiods are discussed. On the landscape level, we recommend planning a network of well-connected heterogeneous wetlands with different hydroperiods to enhance colonization and dispersal, and thereby biodiversity.</t>
  </si>
  <si>
    <t>"The ideal would be to create at the landscape scale a network of wetlands of different hydroperiods and sizes to provide diverse living spaces for various organisms and their requirements."</t>
  </si>
  <si>
    <t>Considers how connectivity between wetlands in relation to the creation of ecological networks.</t>
  </si>
  <si>
    <t>Monitoring and ongoing management practices</t>
  </si>
  <si>
    <t>Creating and restoring wetlands</t>
  </si>
  <si>
    <t>Ecological network of wetlands</t>
  </si>
  <si>
    <t>No specific tools or software for modeling connectivity, corridors, or networks is discussed - however, the review considers how connectivity between wetlands is important for various species in relation to the creation of ecological networks.</t>
  </si>
  <si>
    <t xml:space="preserve">Yes. Agree with your rationale. </t>
  </si>
  <si>
    <t>Lami et al.</t>
  </si>
  <si>
    <t>Biodiversity-Centric Habitat Networks for Green Infrastructure Planning: A Case Study in Northern Italy</t>
  </si>
  <si>
    <t>10.3390/su16093604</t>
  </si>
  <si>
    <t>Green infrastructure (GI) networks comprising multiple natural and artificial habitats are important tools for the management of ecosystem services. However, even though ecosystem services are deeply linked with the state of biodiversity, many approaches to GI network planning do not explicitly consider the ecological needs of biotic communities, which are often threatened by anthropic activities even in presence of protected areas. Here, to contribute in fill this gap, we describe an easy-to-apply, biodiversity-centric approach to model an ecological network as a backbone for a GI network, based on the ecological needs of a range of representative species. For each species, ideal habitats (nodes) were identified, and crossing costs were assigned to other habitat types depending on their compatibility with the species ecology. Corridors linking the nodes were then mapped, minimizing overall habitat crossing costs. We applied the method to the Isonzo-Vipacco river area in Northern Italy, highlighting a potential ecological network where nodes and corridors occupied 27% and 11.8% of the study area, respectively. The prospective of its conflicts with anthropic activities and possible solutions for its implementation was also discussed. Our method could be applied to a variety of situations and geographic contexts, being equally useful for supporting the protection of entire biocenoses or of specific sensitive species, as well as enhancing the ecosystem services they provide.</t>
  </si>
  <si>
    <t>"When planning a GI or ecological network, it is important to consider and fully exploit the geomorphology of the territory under analysis, which might present natural features enabling connectivity in some areas. A typical example of such facilitations is represented by rivers and other elements of the hydrographic network, which are known to connect aquatic and terrestrial ecosystems as well as different parts of the territory [28,29], especially if properly managed. A GI at the landscape scale should be designed to include the hydrographic network with both the function of conservation, due to the riparian habitats linked, and the function of support to connectivity, due to its pervasiveness in the landscape."</t>
  </si>
  <si>
    <t>The study area encompasses administrative boundaries of 23 municipalities that are crossed by the Isonzo and Vipacco rivers, Italy, or are in their immediate surroundings</t>
  </si>
  <si>
    <t>Models a habitat network of corridors in an urban setting.</t>
  </si>
  <si>
    <t>QGIS 3.4.15</t>
  </si>
  <si>
    <t>Least Cost Path Analysis</t>
  </si>
  <si>
    <t>Graphab 1.2.3</t>
  </si>
  <si>
    <t xml:space="preserve">Green Infrastructures (GIs) </t>
  </si>
  <si>
    <t>Green Infrastructure (GI) network</t>
  </si>
  <si>
    <t>Minimum Spanning Tree (MST)</t>
  </si>
  <si>
    <t>Ecological network model</t>
  </si>
  <si>
    <t>Habitat-species based model</t>
  </si>
  <si>
    <t>Link length index (TLL)</t>
  </si>
  <si>
    <t>Calculated pressure indices (This includes the percentage of sealed soil (urban areas) within nodes, corridors, and stepping stones, the percentage of corridors impacted by land uses such as intensive agriculture, perennial crops, and alien vegetation, and the total length and density of linear barriers within these areas)</t>
  </si>
  <si>
    <t>Habitat categorization data (based on CORINE BIOTOPES maps (2017) of Friuli Venezia Giulia (IRDAT regional environmental and territorial data catalogue)</t>
  </si>
  <si>
    <t>Expert opinion to influence the criterion for the selection of target species</t>
  </si>
  <si>
    <t>Habitat category data (literature and expert opinion)</t>
  </si>
  <si>
    <t>Movement-cost data (relevant literature and expert opinion)</t>
  </si>
  <si>
    <t>Road and highway graph and railway graph data which represent high-traffic roads and railways, along with data on linear barriers such as dams, weirs, and water intake structures (the regional Information System for Soil Protection (SIDS) and the land register of water use)</t>
  </si>
  <si>
    <t>Minimum Spanning Tree (MST) open graphs connecting all nodes at the minimum possible overall cost of movement</t>
  </si>
  <si>
    <t>CORINE 2017 habitat categories that represent sources of anthropic impacts (habitat destruction and fragmentation, invasive species, chemical and physical pollution)</t>
  </si>
  <si>
    <t>Urbanized area data (National Land Consumption Map 2018 raster file)</t>
  </si>
  <si>
    <t>The paper focues on modeling/analyzing ecological corridors and stepping stones and considers anthropogenic pressures.</t>
  </si>
  <si>
    <t>Jeynes-Smith et al.</t>
  </si>
  <si>
    <t>Identifying and Explaining Resilience in Ecological Networks</t>
  </si>
  <si>
    <t>10.1111/ele.14484</t>
  </si>
  <si>
    <t>Resilient ecological systems are more likely to persist and function in the Anthropocene. Current methods for estimating an ecosystem's resilience rely on accurately parameterized ecosystem models, which is a significant empirical challenge. In this paper, we adapt tools from biochemical kinetics to identify ecological networks that exhibit `structural resilience', a strong form of resilience that is solely a property of the network structure and is independent of model parameters. We undertake an exhaustive search for structural resilience across all three-species ecological networks, under a generalized Lotka-Volterra modelling framework. Out of 20,000 possible network structures, approximately 2% display structural resilience. The properties of these networks provide important insights into the mechanisms that could promote resilience in ecosystems, provide new theoretical avenues for qualitative modelling approaches and provide a foundation for identifying robust forms of ecological resilience in large, realistic ecological networks. Estimating how resilient an ecosystem is to perturbations will provide valuable insight for conservation decision makers and is a priority goal of resilience theory. In this paper, we adapt tools developed for the analysis of biochemical regulatory networks to prove that a strong form of resilience-robust perfect adaptation-is a property of particular ecological networks, and is the result of particular feedback structures. The networks which we identify with this property provide important insights into the potential mechanisms that could promote resilience in ecosystems and suggest new avenues for measuring and understanding the property of ecological resilience in larger, more realistic networks.image</t>
  </si>
  <si>
    <t>No mention of study area</t>
  </si>
  <si>
    <t>Identifying resilience in ecological networks.</t>
  </si>
  <si>
    <t>Matlab's symbolic toolkit (‘ode45’ adaptive solver)</t>
  </si>
  <si>
    <t>Biochemical kinetics</t>
  </si>
  <si>
    <t>Biochemical reaction network theory</t>
  </si>
  <si>
    <t>Ecological resilience theory</t>
  </si>
  <si>
    <t>Generalized Lotka-Volterra modelling framework</t>
  </si>
  <si>
    <t>Rosenzweig-MacArthur models</t>
  </si>
  <si>
    <t>Generalized Lotka-Volterra models</t>
  </si>
  <si>
    <t>This paper uses biochemical reaction network theory to analyze structural resilience in ecological networks, providing insights into how network structures can support ecosystem stability - ENs and connectivity aren't being modeled directly.</t>
  </si>
  <si>
    <t>Stanworth et al.</t>
  </si>
  <si>
    <t>Linking Network Ecology and Ecosystem Services To Benefit People</t>
  </si>
  <si>
    <t>10.1002/pan3.10632</t>
  </si>
  <si>
    <t>Ecosystems are rapidly degraded by anthropogenic pressures, affecting the provision of ecosystem services. Therefore, it is increasingly important that we can quantify and manage ecosystem services to maintain human well-being. Many ecosystem services are underpinned by ecosystem functions and processes that are driven by interspecific ecological interactions. Humans then benefit from ecosystem services through socio-ecological interactions. Therefore, interaction network approaches can provide a unique understanding of ecosystem service flows. In this paper, we assess the current interface between network ecology and ecosystem services, before exploring how work linking these two fields could be enhanced. We emphasise the value of network approaches and explore network methods to improve the assessment and management of ecosystem services. Within this, we highlight the role of local and indigenous knowledge in operationalising network approaches in a useful ecosystem service context.Read the free Plain Language Summary for this article on the Journal blog. Read the free Plain Language Summary for this article on the Journal blog.</t>
  </si>
  <si>
    <t>Ecosystem scale, local scale</t>
  </si>
  <si>
    <t>"Different ecosystem services are used and experienced on different  spatial and temporal scales, ranging from site level to across landscapes and regions and over multiple seasons or years. However, network boundaries are  often defined by site and time scale and restricted to specific taxa  or type of interaction, missing the wider context in which these interactions occur. This limits the scope and detail of networks and  subsequent meaningful analysis in the context of ecosystem service  flows. Furthermore, ecosystem service management decisions are often made based at site level. Structural and analytical insights from  ecosystem-scale networks and models can allow for more effective  decision making by accounting for ecosystem service flows beyond  site level, with the scale of information acquired from ecological  interactions reflecting the scale of management needed. A useful approach to describe and  analyse ecosystem-scale interspecific interactions is the use of multilayer networks."
"Multilayer ecological networks can also provide useful tools  for understanding how an ecosystem service is provided at different spatial or temporal scales. Network layers  can represent different habitat patches, for example, linking plant  and pollinator communities by species extinction and colonisation, or different time-stamps linked  through the presence of a species in an ecosystem over time . This not only allows for a better understanding of the  long-term or landscape-scale ecosystem functioning and consequential ecosystem service delivery, but also offers an opportunity  to understand dynamic ecosystem service flows through changing  landscapes, reflecting seasonal variation in habitats."
"Network analytical  tools can then provide additional value by revealing direct and indirect effects of ecological and social nodes and links on the provision and resilience of ecosystem services within the socio-ecological  system, thus informing management decisions at  a lower cost for a wider range of users including communities that  implement local-scale ecosystem service management."</t>
  </si>
  <si>
    <t>No</t>
  </si>
  <si>
    <t>Discusses network approaches for analyzing trophic structure.</t>
  </si>
  <si>
    <t>Multilayer ecological networks</t>
  </si>
  <si>
    <t>Multilayer socio-ecological networks</t>
  </si>
  <si>
    <t>Multilayer network analysis</t>
  </si>
  <si>
    <t>Local and indigenous ecological knowledge</t>
  </si>
  <si>
    <t>DNA analyses</t>
  </si>
  <si>
    <t>Multilayer network modelling</t>
  </si>
  <si>
    <t>Functional traits data</t>
  </si>
  <si>
    <t>Phylogenetic data</t>
  </si>
  <si>
    <t>Local and indigenous ecological knowledge data</t>
  </si>
  <si>
    <t>This article discusses the importance of ecological networks and touches upon their management - but part of the focus is on how ecosystem services benefit people; also ENs are not modeled spatially in this article.</t>
  </si>
  <si>
    <t>Shuai et al.</t>
  </si>
  <si>
    <t>Does Ecological Network Affect the Construction Land Spatial Development Intensity? -an Empirical Study Based on the Main Urban Area of Jinan, China</t>
  </si>
  <si>
    <t>10.1016/j.ecoinf.2024.102609</t>
  </si>
  <si>
    <t>The ecological network as the cornerstone of urban ecological security protection, understanding the interaction between ecological network and construction land spatial development intensity (CLSDI), which is crucial for guiding the orderly utilization of territorial space and promoting regional sustainable development. However, the information on the complex spatial and temporal interactions between ecological networks and CLSDI has not yet been adequately studied. This study takes the main urban area of Jinan City as an example, and explores the spatial and temporal coupling relationship and change rule of ecological network and CLSDI during 2006-2018 through spatial multiple buffer analysis tools, and proposes the optimization path of construction land spatial development under the perspective of ecological network. The results showed that: from 2006 to 2018, there is a significant spatial effect between CLSDI and ecological network elements; within the buffer zone of 300-3000 m for ecological sources and nodes, CLSDI rises with the increase of buffer zone distance; while the ecological corridor exhibits decreased CLSDI within the 500-m buffer zone, the 500-3000-m CLSDI tends to increase. Based on the empirical analysis, the optimization path of construction land spatial development is proposed from three aspects: ecological source, corridor and node. The 300 m control range of the ecological source is designated as a “specific protection zone”, and strictly control the increase of the CLSDI within the zone; the ecological corridor is set up with differential protection and utilization zoning, and CLSDI and activity types are controlled in a hierarchical and classified manner; the CLDSI around the ecological nodes is strictly controlled in order to prevent encroachment of construction activities on the nodes. This study provides a reference value for constructing a territorial spatial pattern coordinated with ecological protection and development of construction.</t>
  </si>
  <si>
    <t>"The scale effect of ecological networks should be considered. The extraterritorial effects of pattern-process feedback in ecological networks can be reflected by interactions between different scales, and therefore, in future research, studies at different scales can be added to make the research results more reliable and more reasonable."</t>
  </si>
  <si>
    <t>The study area encompasses the main Urban Area of Jinan, China</t>
  </si>
  <si>
    <t>Construction of ecological networks and corridors.</t>
  </si>
  <si>
    <t>Morphological spatial pattern analysis (MSPA)</t>
  </si>
  <si>
    <t>Guidos Toolbox software</t>
  </si>
  <si>
    <t>ArcGIS 10.8</t>
  </si>
  <si>
    <t>Linkage Mapper</t>
  </si>
  <si>
    <t>Ecological networks (EN)</t>
  </si>
  <si>
    <t>Spatial multiple buffer analysis tool</t>
  </si>
  <si>
    <t>Circuit resistance model</t>
  </si>
  <si>
    <t>Balanced spatial development model</t>
  </si>
  <si>
    <t>InVEST model (habitat Quality module)</t>
  </si>
  <si>
    <t>COHESION index</t>
  </si>
  <si>
    <t>Index of Possible Connectivity (PC)</t>
  </si>
  <si>
    <t>Index of Patch Importance (dPC)</t>
  </si>
  <si>
    <t>Nightime lighting index</t>
  </si>
  <si>
    <t>Land use data (Jinan Natural Resources and Planning Department)</t>
  </si>
  <si>
    <t>Digital elevation model (DEM) data (Geospatial Data Cloud Platform)</t>
  </si>
  <si>
    <t>Night light data (Cloud Platform for Resource and  Environmental Data)</t>
  </si>
  <si>
    <t>River spatial distribution data (Cloud Platform for Resource and  Environmental Data)</t>
  </si>
  <si>
    <t>Population raster data (World Population Data)</t>
  </si>
  <si>
    <t>Points of Interest data (POIs) (Baidu Maps Open Platform)</t>
  </si>
  <si>
    <t>GDP, fiscal revenue and other socio-economic data (Jinan Statistical Yearbook (2006–2018); Shandong Provincial Statistical Yearbook (2006–2018) and the China County-level Socio-Economic Statistical Yearbook (2006–2018))</t>
  </si>
  <si>
    <t>The paper involves modeling corridors and ecological networks.</t>
  </si>
  <si>
    <t>Bai et al.</t>
  </si>
  <si>
    <t>The Evolution of Forest Landscape Connectivity and Ecological Network Construction: A Case Study of Zhejiang's Ecological Corridors</t>
  </si>
  <si>
    <t>10.3390/su16145868</t>
  </si>
  <si>
    <t>As main components of terrestrial ecosystems, forests play irreplaceable roles in maintaining ecological balance and protecting the basic environment for human survival and development. In this study, the dynamic changes in the forest landscape connectivity in Zhejiang province in 2000, 2010, and 2020 were detected by identifying ecological sources and evaluating connectivity indexes based on morphological spatial analysis (MSPA) and a minimum cumulative resistance (MCR) model. The results are as follows: (1) The forest area of Zhejiang increased by 64.88% from 2000 to 2020, indicating that the overall habitat quality has improved and that ecological risks have decreased, which are attributed to Zhejiang's adherence to comprehensive environmental management. (2) Regions with low connectivity are distributed mainly in the north, where human activities are intensive. The overall pattern of high connectivity in the middle of the region and low connectivity elsewhere demonstrates the uneven distribution of forest landscape connectivity across the province. (3) The extracted ecological corridors have a mesh-like structure that is dense in the middle and slack in the north. Important corridors have disappeared over time, indicating potential issues in maintaining connectivity for species migration. (4) These results can provide optimization strategies for ecological infrastructure planning in Zhejiang province and offer a theoretical reference for the optimization of the ecological network system.</t>
  </si>
  <si>
    <t>The study encompasses Zhejiang province, located in the south of the Yangtze River Delta on the southeast coast of China</t>
  </si>
  <si>
    <t>ArcGIS 10.8 (cost distance module)</t>
  </si>
  <si>
    <t>ArcGIS 10.8 (3D analyst tool)</t>
  </si>
  <si>
    <t>Guidos Toolbox</t>
  </si>
  <si>
    <t>Least-cost path (LCP) model</t>
  </si>
  <si>
    <t>Integral index of connectivity (IIC)</t>
  </si>
  <si>
    <t>Patch importance index (dPC)</t>
  </si>
  <si>
    <t>Network closure index</t>
  </si>
  <si>
    <t>Network connectivity index</t>
  </si>
  <si>
    <t>Network connectivity rate index</t>
  </si>
  <si>
    <t>Land use data (30-m resolution, Landsat-TM/ETM  and Landsat 8 OLI from http://www.gscloud.cn/search)</t>
  </si>
  <si>
    <t>Elevation data (derived from DEM)</t>
  </si>
  <si>
    <t>GDP data (https://tjjzj.gov.cn/)</t>
  </si>
  <si>
    <t>This analysis is highly relevant to connectivity analysis as it compares the quantity and characteristics of forest landscape connectivity in Zhejiang, China; relates ecological corridor construction to the enhancement of connectivity.</t>
  </si>
  <si>
    <t>Tian et al.</t>
  </si>
  <si>
    <t>Eco-Engineering Improves Water Quality and Mediates Plankton-Nutrient Interactions in a Restored Wetland</t>
  </si>
  <si>
    <t>10.3390/w16131821</t>
  </si>
  <si>
    <t>Eco-engineering is an important tool for wetland restoration, but there are still large theoretical and application gaps in the knowledge of the effects of eco-engineering implementation on the interactions between environmental conditions and organisms during wetland restoration processes. In this study, we investigated water quality parameters and plankton communities in a national wetland park to clarify the mechanism of changes in plankton community structure and their ecological networks before and after the eco-engineering project. Undoubtedly, we found water quality was significantly improved with increased metazooplankton diversity after the implementation of eco-engineering. Ecological engineering reduced the effect of farmland drainage on the restored wetland and changed the phytoplankton community structure, which significantly reduced the relative abundance of Cyanobacteria and increased the relative abundance of Bacillariophyta. The structural equation modeling revealed that the total effect of metazooplankton on phytoplankton was significantly enhanced and associated with weakened relationships between phytoplankton and environmental variables after eco-engineering. In addition, the ecological network analysis also showed that the network connection between phytoplankton and metazooplankton was stronger after the eco-engineering implementation, leading to an enhanced biotic interactions in different trophic levels. These results indicate that the main approach to regulating primary producers in wetland ecosystems changed from “bottom-up” control to a combination of “bottom-up” and “top-down” control under the intervention of artificial recovery measures. Our findings shed new light on the effects of eco-engineering on the interactions between water quality and organisms and provide a scientific basis for the sustainable management of wetland ecosystems.</t>
  </si>
  <si>
    <t>The study area encompasses the Fujin National Wetland Park (FNWP) in the northeastern part of Heilongjiang Province and the core area of the Sanjiang Plain; this covers an area of 2200 ha.</t>
  </si>
  <si>
    <t>Plankton</t>
  </si>
  <si>
    <t>Ecological network analysis on plankton in a restored wetland.</t>
  </si>
  <si>
    <t>Eco-engineering</t>
  </si>
  <si>
    <t>Gephi software</t>
  </si>
  <si>
    <t>Amos software</t>
  </si>
  <si>
    <t>R (version 3.6.1)</t>
  </si>
  <si>
    <t>Ecological network analysis</t>
  </si>
  <si>
    <t>Non-Metric Multidimensional Scale Analysis (NMDS)</t>
  </si>
  <si>
    <t>Structural equation modeling (SEM)</t>
  </si>
  <si>
    <t>Structural equation models (SEM)</t>
  </si>
  <si>
    <t>Trophic level index (TLI)</t>
  </si>
  <si>
    <t>Nutrient level index</t>
  </si>
  <si>
    <t>Shannon–Weiner index</t>
  </si>
  <si>
    <t>Margalef index</t>
  </si>
  <si>
    <t>Pielou index</t>
  </si>
  <si>
    <t>Diversity index</t>
  </si>
  <si>
    <t>Trophic state index</t>
  </si>
  <si>
    <t>Environmental variables data (field collection)</t>
  </si>
  <si>
    <t>Phytoplankton data (field collection)</t>
  </si>
  <si>
    <t>Zooplankton data (field collection)</t>
  </si>
  <si>
    <t>Water quality data, including temperature, dissolved oxygen, chlorophyll a, total nitrogen, total phosphorus, ammonium nitrogen, nitrate nitrogen, and chemical oxygen demand (field collection)</t>
  </si>
  <si>
    <t>This study uses an ecological network analysis to explore associations among plankton - I am unsure if this is relevant to our study scope.</t>
  </si>
  <si>
    <t>Li et al.</t>
  </si>
  <si>
    <t>Negative Effects of Canopy Gaps on Soil Physicochemical Properties and Microbial Community Structure and Functions in &lt;i&gt;picea Schrenkiana&lt;/i&gt; Pure Forests</t>
  </si>
  <si>
    <t>10.1007/s11104-024-06845-x</t>
  </si>
  <si>
    <t>Aims Canopy gaps, as small-scale disturbances in forest ecosystems, are critical for maintaining soil nutrient cycling and microbial communities. Picea schrenkiana forests are important ecological barriers and valuable biological resources in the Tianshan Mountains, investigating the effects of gaps disturbances on their ecosystems has great theoretical and practical significance. We aimed at determining the effects of canopy gaps disturbance on soil physicochemical properties and structure and function of microbial communities. Methods Non-gaps (NG) as a control, employed high-throughput sequencing technology, combined with R software, hierarchical partitioning analysis, redundancy analysis, and correlation analysis. Investigated soil physicochemical properties, microbial community composition, diversity, structure, and function, and their influencing factors in small gaps (GS), medium gaps (GM), and large gaps (GL). Results Compared to NG, soil physicochemical properties, and bacterial and fungal community diversity significantly decreased from GS to GL, but pH and dominant phyla abundance exhibited fluctuating. Functional groups abundance increased in GS and decreased in GM and GL. Topological attributes were higher in bacterial networks than fungal networks, with both dominant and rare taxa coexisting as modules, but network interactions were reduced. Additionally, changes in soil carbon, nitrogen, phosphorus, pH, soil water content, and soil carbon and nitrogen significantly affected the composition, diversity, structure, and function of bacterial and fungal communities, respectively. Conclusions Our results suggest that the negative effects of canopy gap disturbances on soil physicochemical properties drive structural and functional changes in microbial communities. This study provides important information for the conservation and management of Picea schrenkiana forest ecosystems.</t>
  </si>
  <si>
    <t>"Canopy gaps, as small-scale disturbances in 
forest ecosystems, are critical for maintaining soil 
nutrient cycling and microbial communities."</t>
  </si>
  <si>
    <t xml:space="preserve">The study area encompasses  Banfanggou Forest Farm in 
Urumqi County located on 
the northern slope of Tianshan Mountain, Xinjiang </t>
  </si>
  <si>
    <t>Microbial</t>
  </si>
  <si>
    <t>Ecological network analysis for microbial communities.</t>
  </si>
  <si>
    <t>USEARCH</t>
  </si>
  <si>
    <t>VSEARCH</t>
  </si>
  <si>
    <t>Analysis of Variance (ANOVA)</t>
  </si>
  <si>
    <t>R (multcomp package)</t>
  </si>
  <si>
    <t>R version 4.3.1</t>
  </si>
  <si>
    <t>Shapiro-Wilk test</t>
  </si>
  <si>
    <t>Bartlett's test</t>
  </si>
  <si>
    <t>R (pheatmap package)</t>
  </si>
  <si>
    <t>R (rdaca.hp package)</t>
  </si>
  <si>
    <t>Hierarchial partitioning analysis</t>
  </si>
  <si>
    <t>Redundancy Analysis (RDA)</t>
  </si>
  <si>
    <t>Spearman's correlation analysis</t>
  </si>
  <si>
    <t>R (Performance Analytics package)</t>
  </si>
  <si>
    <t>ArcGIS 10.8 software</t>
  </si>
  <si>
    <t>R (psych package)</t>
  </si>
  <si>
    <t>Gephi 0.9.2 software</t>
  </si>
  <si>
    <t>Alpha diversity indices</t>
  </si>
  <si>
    <t>Observed species index</t>
  </si>
  <si>
    <t>Chao1 index</t>
  </si>
  <si>
    <t>Soil sample data from canopy gap centre (CC), canopy gaps (CE, CW, CN 
and CS mixed as one soil sample), and expanded gaps 
(EE, EW, EN and ES mixed as one soil sample) in 
GS, GM, GL and NG</t>
  </si>
  <si>
    <t>Soil PH data</t>
  </si>
  <si>
    <t>Soil water content data</t>
  </si>
  <si>
    <t>Soil nitrate nitrogen data</t>
  </si>
  <si>
    <t>Soil orgranic carbon data</t>
  </si>
  <si>
    <t>Soil total phosphorus data</t>
  </si>
  <si>
    <t>Soil total nitrogen data</t>
  </si>
  <si>
    <t>Soil alkaline nitrogen data</t>
  </si>
  <si>
    <t>Functional groups of bacteria and fungi were pre_x0002_dicted using the PICRUSt and FUNGILD database</t>
  </si>
  <si>
    <t>Ecological networks are being constructured and analyzed - however it is microbial molecular ENs which might be outside of our scope.</t>
  </si>
  <si>
    <t>Chelli et al.</t>
  </si>
  <si>
    <t>The Diversity of Within-community Plant Species Combinations: a New Tool for Assessing Changes in Forests and Guiding Protection Actions</t>
  </si>
  <si>
    <t>10.1016/j.ecolind.2024.112089</t>
  </si>
  <si>
    <t>Biodiversity is changing rapidly, and ecologists use various measures to monitor and conserve it, but not all are equally effective. In the European temperate forests, ecologists are tasked with assessing the impact of global changes on plant species richness; however, this fails at capturing vital information about plant interactions. Using a chronosequence of beech forest stands, spanning 600 years of growth, we demonstrate the application of a different measure of diversity compared to classical species richness in the understorey. This measure, called compositional diversity (CD), considers the number of species combinations and their relative frequency within a community. The response of both classical species richness and CD along with succession, corresponded with our expectations based on ecological theory's U-shape prediction of diversity along the successional gradient. However, after 300 years, there was a significant decoupling between the two measures' responses. While species richness remained low and constant across old-growth and primeval forests, CD peaked in primeval forests, implying that the same number of late-successional species generated more diverse assemblages. This new information emphasises the need to protect old-growth and primeval forests not only to conserve species richness but also to preserve their unique network of species co-occurrence patterns - a factor not well represented by the classical species richness measure.</t>
  </si>
  <si>
    <t>Fine scale</t>
  </si>
  <si>
    <t>"Assessing patterns of species cooccurrences within a community can benefit from the concept of beta diversity; however, it requires different data sets and methods that can be used to calculate the exact diversity number for a specific spatial scale."</t>
  </si>
  <si>
    <t>The study area encompasses  European temperate forests, with a specific focus on beech forest (specific locations are not stated)</t>
  </si>
  <si>
    <t>Analysis of network connections of plant communties.</t>
  </si>
  <si>
    <t>Chronosequence Analysis</t>
  </si>
  <si>
    <t>R (comspat package)</t>
  </si>
  <si>
    <t>Information theory models</t>
  </si>
  <si>
    <t>Juha ́sz-Nagy’s models</t>
  </si>
  <si>
    <t>U-shaped biodiversity model</t>
  </si>
  <si>
    <t>Null models</t>
  </si>
  <si>
    <t>Compositional Diversity (CD) Index</t>
  </si>
  <si>
    <t>Species Richness</t>
  </si>
  <si>
    <t>Species composition data</t>
  </si>
  <si>
    <t>Forest stand chronosequence data</t>
  </si>
  <si>
    <t>Forest management data</t>
  </si>
  <si>
    <t>Temperature data</t>
  </si>
  <si>
    <t>Precipitation data</t>
  </si>
  <si>
    <t>Soil characteristics data</t>
  </si>
  <si>
    <t>This study presents a way to study network connections and interaction networks among organisms in beech forest stands.</t>
  </si>
  <si>
    <t>Hartbauer, Manfred.</t>
  </si>
  <si>
    <t>Artificial Neuronal Networks Are Revolutionizing Entomological Research</t>
  </si>
  <si>
    <t>10.1111/jen.13227</t>
  </si>
  <si>
    <t>The application of artificial intelligence (AI) in entomological research has gained significant attention in recent years. This review summarizes the current state of research on the potential of AI methods in various subfields of entomology, such as behavioural biology, biodiversity research, climate change research, pest management, and disease vector control. In some cases, AI-based species identification methods based on deep learning neuronal network models have been shown to outperform traditional morphological identification methods in terms of accuracy and speed. Behavioural biology research has been enhanced through the use of AI-based tracking systems that can classify insect behaviour and movement patterns. Habitat modelling has also been improved with the use of AI, allowing for the creation of more accurate models that can predict insect distribution and abundance. Climate change and biodiversity research have benefited from AI-driven tools that can analyse large datasets and predict the impact of environmental changes on insect populations. In agriculture, pest management has been revolutionized by AI methods, with the development of smart traps and monitoring systems that can detect and identify pest species in real-time, enabling targeted control measures. Disease vector control has also been improved through the use of AI-based predictive models, which can identify areas at risk of disease transmission and aid in the development of effective control strategies. In conclusion, AI methods have the potential to revolutionize many aspects of entomological research. Future research should focus on developing more sophisticated AI tools and integrating them into entomological research to address even more complex ecological questions.</t>
  </si>
  <si>
    <t>Review - no specific study area</t>
  </si>
  <si>
    <t>Review discussing the use of artificial neuronal networks in studying insects.</t>
  </si>
  <si>
    <t>Artificial neuronal networks</t>
  </si>
  <si>
    <t>Artificial intelligence (AI)</t>
  </si>
  <si>
    <t>DeepLabCut</t>
  </si>
  <si>
    <t>multi-sensor network (Automated multisensor stations for  the Monitoring of species Diversity (AMMODs))</t>
  </si>
  <si>
    <t>Machine learning algorithms</t>
  </si>
  <si>
    <t>eButterfly</t>
  </si>
  <si>
    <t>Convolutional neural networks (CNNs)</t>
  </si>
  <si>
    <t>YOLO9000</t>
  </si>
  <si>
    <t>Powerful hierarchical artificial  neural system (HANS)</t>
  </si>
  <si>
    <t>Maxent</t>
  </si>
  <si>
    <t> </t>
  </si>
  <si>
    <t>deep  learning neuronal network models</t>
  </si>
  <si>
    <t>AI-based predictive models</t>
  </si>
  <si>
    <t>AI tensorflowTM  models</t>
  </si>
  <si>
    <t>Convolutional neural network (CNN) models</t>
  </si>
  <si>
    <t>Inception V3</t>
  </si>
  <si>
    <t>EfficientNet</t>
  </si>
  <si>
    <t>MobileNetV2</t>
  </si>
  <si>
    <t>Xception</t>
  </si>
  <si>
    <t>VGG19</t>
  </si>
  <si>
    <t>ResNet model</t>
  </si>
  <si>
    <t>Maxent model</t>
  </si>
  <si>
    <t>long short-term memory (LSTM) model</t>
  </si>
  <si>
    <t>KERAS model</t>
  </si>
  <si>
    <t>Normalized Difference Vegetation Index</t>
  </si>
  <si>
    <t>specific time index</t>
  </si>
  <si>
    <t>This review paper summarizes several ecological research applications with the use of artificial neuronal networks.</t>
  </si>
  <si>
    <t>Battisti, Corrado.</t>
  </si>
  <si>
    <t>Ecological Networks as Planning Tools for African Fragmented Landscapes: Overcoming Weaknesses for an Effective Connectivity Conservation</t>
  </si>
  <si>
    <t>10.1111/aje.13186</t>
  </si>
  <si>
    <t>Landscape-based Ecological Networks (EN) have been considered a conservation tool developed to contrast habitat fragmentation (HF) as an anthropogenic process. This approach, based on the “core-buffer-corridors” model, has been largely applied in the Northern world to plan human-dominated landscapes. However, an application of this process to the African continent should be carried out with criticism. When adopting the EN approach as a connectivity conservation tool, planners must remember that (i) it is important to be aware that “core-buffer-corridors” designs are species-specific, (ii) the identification of connective areas can be biased due to a “framing effect”, (iii) planners and managers focus too much on areas of conservation concern and less on human-transformed sites where anthropogenic threats arise, (iv) ecological and social processes are dynamic and that it is necessary to apply a flexible approach, (v) ecologists only partially know the HF problem; therefore, they will have to involve experts from other disciplines, (vi) spatial patterns of HF may be determined by multiple threats, often historically overlapping, (viii) no planning solution can be exclusively top-down (i.e., only through governmental Agencies) and that, especially in areas of rapid urban expansion and demographic growth, local populations must be involved because they can make a difference in achieving conservation successes.</t>
  </si>
  <si>
    <t>Landscape scale, regional scale, local scale, patch scale</t>
  </si>
  <si>
    <t>"The analytical decomposition of HF (at the  landscape/regional scale) into many threats (at local/patch scale)  has a problem-solving logic in a “theory of  change” perspective: indeed, a problem that needs  to be solved should be specified (“setted”)."</t>
  </si>
  <si>
    <t>Discussing the use of ecological networks for conservation efforts in Africa.</t>
  </si>
  <si>
    <t>“Core–buffer–corridors"</t>
  </si>
  <si>
    <t>Threat analysis</t>
  </si>
  <si>
    <t>“Core–buffer–corridor”  model</t>
  </si>
  <si>
    <t>This perspectice article critiques the application of the "core-buffer-corridors" model in African landscapes, highlighting key considerations for planning ecological networks to promote effective connectivity conservation.</t>
  </si>
  <si>
    <t>Ergun, Halime.</t>
  </si>
  <si>
    <t>Wood Identification Based on Macroscopic Images Using Deep and Transfer Learning Approaches</t>
  </si>
  <si>
    <t>10.7717/peerj.17021</t>
  </si>
  <si>
    <t>Identifying forest types is vital for evaluating the ecological, economic, and social benefits provided by forests, and for protecting, managing, and sustaining them. Although traditionally based on expert observation, recent developments have increased the use of technologies such as artificial intelligence (AI). The use of advanced methods such as deep learning will make forest species recognition faster and easier. In this study, the deep network models RestNet18, GoogLeNet, VGG19, Inceptionv3, MobileNetv2, DenseNet201, InceptionResNetv2, EfficientNet and ShuffleNet, which were pre -trained with ImageNet dataset, were adapted to a new dataset. In this adaptation, transfer learning method is used. These models have different architectures that allow a wide range of performance evaluation. The performance of the model was evaluated by accuracy, recall, precision, F1 -score, specificity and Matthews correlation coefficient. ShuffleNet was proposed as a lightweight network model that achieves high performance with low computational power and resource requirements. This model was an efficient model with an accuracy close to other models with customisation. This study reveals that deep network models are an effective tool in the field of forest species recognition. This study makes an important contribution to the conservation and management of forests.</t>
  </si>
  <si>
    <t>"The data set contains macroscopic images obtained using a scale that allows the observation of pores, fibers and parenchyma."</t>
  </si>
  <si>
    <t>No specific study area mentioned</t>
  </si>
  <si>
    <t>Uses deep network models to identify forest types.</t>
  </si>
  <si>
    <t>Multilayer artificial neural networks</t>
  </si>
  <si>
    <t>Convolutional neural networks (CNN)</t>
  </si>
  <si>
    <t>Deep network models</t>
  </si>
  <si>
    <t>RestNet18</t>
  </si>
  <si>
    <t>GoogLeNet</t>
  </si>
  <si>
    <t>Inceptionv3</t>
  </si>
  <si>
    <t>MobileNetv2</t>
  </si>
  <si>
    <t>DenseNet201</t>
  </si>
  <si>
    <t>InceptionResNetv2</t>
  </si>
  <si>
    <t>ShuffleNet</t>
  </si>
  <si>
    <t>convolutional neural networks (CNN) models</t>
  </si>
  <si>
    <t>machine learning model</t>
  </si>
  <si>
    <t>deep learning model</t>
  </si>
  <si>
    <t>ImageNet dataset</t>
  </si>
  <si>
    <t>Dataset of macroscopic images that was used for forest species detection and classification</t>
  </si>
  <si>
    <t>This study focuses on using deep learning models for forest species recognition, which is relevant to forest management but does not directly concern ENs.</t>
  </si>
  <si>
    <t>Hermoso, Virgilio.</t>
  </si>
  <si>
    <t>Stress Testing Protected Areas Against Global Change</t>
  </si>
  <si>
    <t>10.1016/j.biocon.2024.110505</t>
  </si>
  <si>
    <t>Efforts to preserve biodiversity, mostly in protected areas (PA), are challenged by global change. To date, most of assessments are biased towards the impacts of climate change alone, focused on changes in the distribution of some species within PAs, missing other key ecological aspects, such as ecosystem functions, genetic and trait diversity, network analyses across multiple PAs or interactions of global change drivers. For this reason, more integrated assessments are needed. Stress-tests, commonly used in the financial sector, are tools that help evaluate the impact of interacting drivers of change and plan action to minimize risks, in a standardized, and transparent way. Like in the financial counterpart, a stress-test to networks of PA could help identify the vulnerability of the network to future impacts, and communicate the risks associated with those impacts. Moreover, the results from the test could help plan proactively monitoring and management to increase the resilience of PA networks to the impacts of global change and, ultimately, the persistence of biodiversity. Existing efforts towards scenario development (e.g., The Intergovernmental Platform on Biodiversity and Ecosystem Services; IPBES), biodiversity monitoring programs (e.g., The Group on Earth Observations Biodiversity Observation Network; GEOBON) and biodiversity indicators systems (e.g., Essential Biodiversity Variables) could be the foundation for a stress-test to PA networks. However, the future implementation of these tests would benefit from a coordinated supervision to ensure that assessments are standardized, the results communicated transparently and that adequate measures are planned whenever needed, like in the financial analogue.</t>
  </si>
  <si>
    <t>Individual protected area scale, Protected area network scale</t>
  </si>
  <si>
    <t>"The set of biodiversity indicators selected for the assessment should be adapted to the objective of the stress-test, such as the set of drivers being assessed, the spatial or temporal scale of the assessment, as well as the capacity of different indicators to detect change reliably."
"Assessments that aim to test the impact of multiple drivers are advocated to consider cross-scale interactions, that are context-dependent as these drivers might operate at different regional, national or international scales. For example, more mobile organisms tend to be affected by habitat degradation processes acting at larger scales while poorly mobile or sessile organisms are most impacted by local degradation processes."</t>
  </si>
  <si>
    <t>Outlines a stress test to identify PA networks that are most vulnerable to the future impacts of global change.</t>
  </si>
  <si>
    <t>Stress-tests</t>
  </si>
  <si>
    <t>Biodiversity monitoring programs (e.g., The Group on Earth Observations Biodiversity Observation Network; GEOBON)</t>
  </si>
  <si>
    <t>The Intergovernmental Platform on Biodiversity and Ecosystem Services (IPBES)</t>
  </si>
  <si>
    <t>Biodiversity indicators systems (e.g., Essential Biodiversity Variables)</t>
  </si>
  <si>
    <t>Protected Areas (PA) networks</t>
  </si>
  <si>
    <t>Climate change models</t>
  </si>
  <si>
    <t>Global circulation models</t>
  </si>
  <si>
    <t>Predictive models</t>
  </si>
  <si>
    <t>CCCMA-CGCM2</t>
  </si>
  <si>
    <t>CSIRO-MK2.0</t>
  </si>
  <si>
    <t>HCCPR-HadCM3</t>
  </si>
  <si>
    <t>NIESS99</t>
  </si>
  <si>
    <t>This study analyzes the vulnerability of protected area networks to global change using stress-testing methods.</t>
  </si>
  <si>
    <t>Saleh et al.</t>
  </si>
  <si>
    <t>How to Track and Segment Fish Without Human Annotations: a Self-supervised Deep Learning Approach</t>
  </si>
  <si>
    <t>10.1007/s10044-024-01227-6</t>
  </si>
  <si>
    <t>Tracking fish movements and sizes of fish is crucial to understanding their ecology and behaviour. Knowing where fish migrate, how they interact with their environment, and how their size affects their behaviour can help ecologists develop more effective conservation and management strategies to protect fish populations and their habitats. Deep learning is a promising tool to analyse fish ecology from underwater videos. However, training deep neural networks (DNNs) for fish tracking and segmentation requires high-quality labels, which are expensive to obtain. We propose an alternative unsupervised approach that relies on spatial and temporal variations in video data to generate noisy pseudo-ground-truth labels. We train a multi-task DNN using these pseudo-labels. Our framework consists of three stages: (1) an optical flow model generates the pseudo-labels using spatial and temporal consistency between frames, (2) a self-supervised model refines the pseudo-labels incrementally, and (3) a segmentation network uses the refined labels for training. Consequently, we perform extensive experiments to validate our method on three public underwater video datasets and demonstrate its effectiveness for video annotation and segmentation. We also evaluate its robustness to different imaging conditions and discuss its limitations.</t>
  </si>
  <si>
    <t>Using convolutional neural networks to track fish populations.</t>
  </si>
  <si>
    <t>Ecological behavioural analysis</t>
  </si>
  <si>
    <t>Automatic tracking and segmentation of individual fish</t>
  </si>
  <si>
    <t>Machine learning</t>
  </si>
  <si>
    <t>Deep neural networks (DNNs)</t>
  </si>
  <si>
    <t>Video object segmentation</t>
  </si>
  <si>
    <t>Simple online and real-time tracking (SORT)</t>
  </si>
  <si>
    <t>Pseudo‐labelling</t>
  </si>
  <si>
    <t>DeepUSPS</t>
  </si>
  <si>
    <t>SoloV2</t>
  </si>
  <si>
    <t>Unsupervised video object segmentation model</t>
  </si>
  <si>
    <t>Optical flow model</t>
  </si>
  <si>
    <t>Deep neural networks (DNN) model</t>
  </si>
  <si>
    <t>Self-supervised model</t>
  </si>
  <si>
    <t>Supervised segmentation model</t>
  </si>
  <si>
    <t>Unlabelled video data</t>
  </si>
  <si>
    <t>Mediterranean Fish Species dataset</t>
  </si>
  <si>
    <t>Seagrass dataset</t>
  </si>
  <si>
    <t>Deepfish dataset</t>
  </si>
  <si>
    <t>YouTube-VOS dataset</t>
  </si>
  <si>
    <t>MSRA-B dataset</t>
  </si>
  <si>
    <t>This study analyzes the use of deep learning neural networks for fish tracking and segmentation in underwater videos to identify species movement.</t>
  </si>
  <si>
    <t>Moreira et al.</t>
  </si>
  <si>
    <t>A Landscape Ecology Approach: Modeling Forest Fragmentation With Artificial Neural Networks and Cellular-automata Markov-chain for Improved Environmental Policy in the Southwestern Brazilian Amazon</t>
  </si>
  <si>
    <t>10.1002/ldr.4945</t>
  </si>
  <si>
    <t>Land degradation and forest fragmentation have been prominent issues in the Amazon since the 1970s, primarily driven by the suppression of primary forests due to land use changes. In this study, we propose an innovative approach by integrating artificial neural networks (ANN) and cellular automata Markov chain (CA-MA) models to predict future land use and assess the associated forest fragmentation using landscape ecology metrics in the Jamari River Basin. The analysis reveals a significant increase in fragmentation between 1985 and 2018, as evidenced by a rise in the number of fragments from 7162 to 28,170. Moreover, we observed a decrease in the core area from approximately 2.5 million hectares to less than 1 million hectares, accompanied by an increase in edge density from 6 to 18 m.ha(-1). Additionally, the average distance between fragments expanded from 66 to 95 m. Highlighting the urgency of addressing this issue, our study emphasizes the necessity of exploring effective strategies within the Brazilian public environmental management system. By utilizing various rural policy planning tools, we aim to tackle unsustainable development and mitigate the adverse impacts of land use changes in the region. In conclusion, this research offers an innovative approach that combines ANN and CA-MA models to predict land use and assess forest fragmentation, shedding light on the alarming trend of land degradation and providing valuable insights for informed decision-making and sustainable land management practices.</t>
  </si>
  <si>
    <t> Basin scale</t>
  </si>
  <si>
    <t> "Our study adopts an integrated approach, employing a predictive model for LULCC alongside landscape ecology metrics to comprehensively quantify forest fragmentation across multiple spatial and  temporal scales."
"The Land Change Modeler is a set of tools in IDRISI Selva version  17.2 that enables one to deploy land use and land change analysis in  different temporal and territorial scales. In this work, it was used to  quantify gains and losses for the studied basin and to deploy a prediction of land use and land change for 2040."</t>
  </si>
  <si>
    <t> Yes</t>
  </si>
  <si>
    <t> The study area encompasses the Jamari River Basin in the northwest of the State of Rondonia, Brazil.</t>
  </si>
  <si>
    <t>Modeling forest fragmentation  with artificial neural networks.</t>
  </si>
  <si>
    <t>Fragstats software version 4.2</t>
  </si>
  <si>
    <t>IDRISI Selva version  17.2 (Land Change Modeler)</t>
  </si>
  <si>
    <t> Legal reserves (LR)</t>
  </si>
  <si>
    <t>Multitemporal analysis</t>
  </si>
  <si>
    <t>Artificial neural networks (ANN)</t>
  </si>
  <si>
    <t>Markov analyses</t>
  </si>
  <si>
    <t>Collection 6.0 from MapBiomas program</t>
  </si>
  <si>
    <t>Cellular automata Markov chain (CA-MA) models</t>
  </si>
  <si>
    <t>Artifical intelligence models</t>
  </si>
  <si>
    <t> Artificial nerual network (ANN) models</t>
  </si>
  <si>
    <t>Cellular-Automata (CA) model</t>
  </si>
  <si>
    <t>Largest patch index</t>
  </si>
  <si>
    <t> Core area index (CAI)</t>
  </si>
  <si>
    <t> Highest fragment index (LRI_MN)</t>
  </si>
  <si>
    <t> Average shape index (SHAPE_MN)</t>
  </si>
  <si>
    <t> Fragment density (PD)</t>
  </si>
  <si>
    <t>Number of disjointed core areas (NDCA)</t>
  </si>
  <si>
    <t> Average fragment size (AREA_MN)</t>
  </si>
  <si>
    <t> Number of fragments (NP)</t>
  </si>
  <si>
    <t>Euclidean distance from nearest neighbor (ENN)</t>
  </si>
  <si>
    <t> Land use data (Google Earth Engine patform, 30-m resolution)</t>
  </si>
  <si>
    <t>Distance to roads (DNIT, 30-m resolution)</t>
  </si>
  <si>
    <t>Elevation data (Topodata, 30-m resolution)</t>
  </si>
  <si>
    <t>Slope data (Topodata, 30-m resoluton)</t>
  </si>
  <si>
    <t> Distance to anthroic disturbance data (MapBiomass, 30-m resolution)</t>
  </si>
  <si>
    <t>While not specifically modeling connectivity corridors - this work seems highly relevant as it uses a network-based analysis to model fragmentation in the landscape; connectivity is considered in the study.</t>
  </si>
  <si>
    <t>Xie et al.</t>
  </si>
  <si>
    <t>Are Wading Birds the Ideal Focal Species for Broader Bird Conservation? A Cost-effective Approach to Ecological Network Planning</t>
  </si>
  <si>
    <t>10.1016/j.ecolind.2024.111785</t>
  </si>
  <si>
    <t>Focal species play a crucial role in planning ecological networks (ENs). Despite the finding that ENs designed for a specific focal species can yield benefits for associated communities, current practices of applying individual focal species have faced criticism for oversimplifying intricate ecosystems. Besides, the aggregation of ENs for individual species has been demonstrated as ineffective and costly. To improve cost-effectiveness, species with similar habitat preferences are typically conserved using shared strategies. Thus, drawing from the habitat preference of wading birds for blue and green spaces, we hypothesized that an EN for wading birds may benefit co-existing water and forest birds that prefer blue or green spaces. To validate this hypothesis, we conducted our study in the Yangtze River Delta's Ecological Green Integration Demonstration Zone. We simulated six scenarios S1-S6 to compare the cost-effectiveness of focal species networks, respectively for water, forest, and wading birds in the S2-S4, with the aggregate networks in the S5-S6. During ENs' construction, we employed the InVEST Habitat Quality model, MSPA, MCR model, and Linkage Mapper Tools. Furthermore, we selected the most costeffective EN by calculating six ENs' connectivity-cost ratio (CCr index) and ranked the conservation priority for its sources and corridors. The results showed that the EN4 ranked highest in the CCr index and displayed a high conservation efficiency for all bird species. 93.41% of primary ES4 and 42.46% of secondary ES4 overlapped with the ecological conservation redline and the permanent basic farmland and could be well protected under current statutory planning. Our findings confirm that wading birds are the ideal focal species in EN planning for broader bird conservation in the context of the Yangtze River Delta. The constructed regional EN could contribute to establishing a linkage with the supra-regional EN and the world's major bird migration flyway. Moreover, our cost-effective approach to bird conservation could provide new insights for targeting focal species from the perspective of habitat preference in multi-species EN planning.</t>
  </si>
  <si>
    <t>"As the scale shifts, criteria such as patch size for discerning highquality habitats also change, leading to variations in the composition and distribution of ecological sources. This discrepancy results in primary corridors of the supra-regional EN connecting large ecological sources, which are beyond the maximum dispersal distance (20 km) of regional bird species. Therefore, our regional ecological sources could potentially serve as stepping stones, and our corridors could establish connections between them"</t>
  </si>
  <si>
    <t>The study area encompasses the Ecological Green Integration Demonstration Zone located in the Yangtze River Delta in eastern China, adjacent to Taihu Lake (2,400 km2)</t>
  </si>
  <si>
    <t>Ecological network construction with a focus on wading birds.</t>
  </si>
  <si>
    <t>Morphological Spatial Pattern Anlysis (MSPA)</t>
  </si>
  <si>
    <t>Centrality Mapper Toolbox</t>
  </si>
  <si>
    <t>Guidos Toolbox 2.8</t>
  </si>
  <si>
    <t>InVEST habitat quality model</t>
  </si>
  <si>
    <t>Connectivity-cost ratio (CCr index)</t>
  </si>
  <si>
    <t>LULC data (China National Land Use/Cover Change (CNLUCC))</t>
  </si>
  <si>
    <t>Digital elevation model (DEM) (Geospatial Data Cloud)</t>
  </si>
  <si>
    <t>Road data (National Geomatics Center of China)</t>
  </si>
  <si>
    <t>Bird observation data (China Bird Report)</t>
  </si>
  <si>
    <t>Refined water data from the National Geomatics Center of China.</t>
  </si>
  <si>
    <t>A great resource for how to model ecological networks with considerations on connectivity and ecological corridors.</t>
  </si>
  <si>
    <t>Rowland et al.</t>
  </si>
  <si>
    <t>A Novel Approach to Assessing Natural Resource Injury With Bayesian Networks</t>
  </si>
  <si>
    <t>10.1002/ieam.4836</t>
  </si>
  <si>
    <t>Quantifying the effects of environmental stressors on natural resources is problematic because of complex interactions among environmental factors that influence endpoints of interest. This complexity, coupled with data limitations, propagates uncertainty that can make it difficult to causally associate specific environmental stressors with injury endpoints. The Natural Resource Damage Assessment and Restoration (NRDAR) regulations under the Comprehensive Environmental Response, Compensation, and Liability Act and Oil Pollution Act aim to restore natural resources injured by oil spills and hazardous substances released into the environment; exploration of alternative statistical methods to evaluate effects could help address NRDAR legal claims. Bayesian networks (BNs) are statistical tools that can be used to estimate the influence and interrelatedness of abiotic and biotic environmental variables on environmental endpoints of interest. We investigated the application of a BN for injury assessment using a hypothetical case study by simulating data of acid mine drainage (AMD) affecting a fictional stream-dwelling bird species. We compared the BN-generated probability estimates for injury with a more traditional approach using toxicity thresholds for water and sediment chemistry. Bayesian networks offered several distinct advantages over traditional approaches, including formalizing the use of expert knowledge, probabilistic estimates of injury using intermediate direct and indirect effects, and the incorporation of a more nuanced and ecologically relevant representation of effects. Given the potential that BNs have for natural resource injury assessment, more research and field-based application are needed to determine their efficacy in NRDAR. We expect the resulting methods will be of interest to many US federal, state, and tribal programs devoted to the evaluation, mitigation, remediation, and/or restoration of natural resources injured by releases or spills of contaminants. Integr Environ Assess Manag 2023;00:1-12. Published 2023. This article is a U.S. Government work and is in the public domain in the USA. Integrated Environmental Assessment and Management published by Wiley Periodicals LLC on behalf of Society of Environmental Toxicology &amp; Chemistry (SETAC).</t>
  </si>
  <si>
    <t>The study features a simulated case study for a fuctional NRDAR involving a contaminated mining site in the mountainous western United States, similar to actual sites</t>
  </si>
  <si>
    <t>Fictional endangered bird species</t>
  </si>
  <si>
    <t>Using bayesian networks to quanitify environmental damages.</t>
  </si>
  <si>
    <t>Bayesian networks (BNs)</t>
  </si>
  <si>
    <t>Probabilistic statistical tools</t>
  </si>
  <si>
    <t>Netica software</t>
  </si>
  <si>
    <t>R (v. 4.2.1)</t>
  </si>
  <si>
    <t>Habitat equivalency analysis (HEA)</t>
  </si>
  <si>
    <t>Bayesian network model</t>
  </si>
  <si>
    <t>Exponential decay model</t>
  </si>
  <si>
    <t>Water pH data</t>
  </si>
  <si>
    <t>Water Sediment Copper (Cu) Concentrations</t>
  </si>
  <si>
    <t>Mining history data</t>
  </si>
  <si>
    <t>Fictional NRDAR case data</t>
  </si>
  <si>
    <t>This paper examines the use of Bayesian networks (BNs) for assessing natural resource injury highlighting their advantages in modeling complex environmental stressors - hard to say if this is relevant for ecological network interactions.</t>
  </si>
  <si>
    <t>Greggor et al.</t>
  </si>
  <si>
    <t>The Influence of Feeding Station Location on the Space Use and Behavior of Reintroduced `alalā: Causes and Consequences</t>
  </si>
  <si>
    <t>10.1111/csp2.13077</t>
  </si>
  <si>
    <t>Supplemental feeding is a common soft-release strategy for increasing settlement, survival, and breeding in animals after translocation. However, supplemental feeding can also hinder natural patterns of dispersal or influence social interactions. Some drawbacks of feeding can be mitigated if feeding stations can function as management tools for directing animals' movement, for example, by guiding them toward wild food resources or prospective territories while directing them away from potential threats, for example, predator hotspots or urban/agricultural centers. However, these effects may not work equally across individuals or habitat types. For species such as `alala (Corvus hawaiiensis), Hawaii's last living corvid, being able to manipulate space use via supplemental feeders could improve reintroduction outcomes. We determined if and how feeding stations influence a released population of `alala by strategically moving feeders across varying distances and habitat types, while measuring how quickly birds discovered new feeders and how their space use changed. We found that `alala discovered feeders more rapidly in closed as opposed to open canopy habitat, and feeder movement influenced how far `alala ranged, especially in afternoon periods. Sex, social network position, and individual home range size did not predict feeder discovery. These insights offer lessons for using supplemental feeding when managing reintroductions. We explore whether moving supplemental feeding stations influence the space use of recently released `alala, the endangered Hawaiian crow. We found that birds were more likely to range farther away from the release site as feeders moved, and that the amount of canopy cover around feeder sites influenced how quickly new sites were used. Together our results allow for crafting guidance on how to trigger greater habitat exploration after a conservation translocation, which may have downstream consequences for managing post-release outcomes in animals.image</t>
  </si>
  <si>
    <t>The study area encompasses the islands of Hawai'i (Keauhou Bird Conservation Center) and Maui (Maui Bird Conservation Center)</t>
  </si>
  <si>
    <t xml:space="preserve">Terrestrial </t>
  </si>
  <si>
    <t>alala (Corvus  hawaiiensis)</t>
  </si>
  <si>
    <t>Social network analysis of a reintroduced and  vulnerable bird species.</t>
  </si>
  <si>
    <t>R (asnipe package)</t>
  </si>
  <si>
    <t>R (stmm package)</t>
  </si>
  <si>
    <t>R (standardize package)</t>
  </si>
  <si>
    <t>R (glmmTMB package)</t>
  </si>
  <si>
    <t>R (MUMIn package)</t>
  </si>
  <si>
    <t>R (performance package)</t>
  </si>
  <si>
    <t>Feeder movement</t>
  </si>
  <si>
    <t>Post-release movements</t>
  </si>
  <si>
    <t>continuous-time movement models (CTMMs)</t>
  </si>
  <si>
    <t>Generalized Linear Mixed Models (GLMMs)</t>
  </si>
  <si>
    <t>Bird visitation data (trail cameras and RDID readers)</t>
  </si>
  <si>
    <t>Bird behaviour data (tracked the birds on foot)</t>
  </si>
  <si>
    <t>Bird larger movement pattern data (conducted systematic VHF signal checks)</t>
  </si>
  <si>
    <t>The study analyzes a bird species movement patterns and behaviours through a social network analysis.</t>
  </si>
  <si>
    <t>Dunn et al.</t>
  </si>
  <si>
    <t>Using Resiliency, Redundancy, and Representation in a Bayesian Belief Network to Assess Imperilment of Riverine Fishes</t>
  </si>
  <si>
    <t>10.1002/ecs2.4738</t>
  </si>
  <si>
    <t>Conservation prioritization frameworks are used worldwide to identify species at greatest risk of extinction and to allocate limited resources across regions, species, and populations. Conservation prioritization can be impeded by ecological knowledge gaps and data deficiency, especially in freshwater species inhabiting highly complex aquatic ecosystems. Therefore, we developed a flexible approach that calculates a species' imperilment risk based on the conservation principles of resiliency, redundancy, and representation (i.e., the “three R's”). Our approach organizes data on species traits, distributions, population connectivity, and threats within a Bayesian belief network capable of predicting resiliency and redundancy within representative ecological settings. Empirical data and expert judgment inform the model to provide robust and repeatable risk assessments for rare and data-deficient species. The model calculates resiliency at hierarchical spatial scales from distributional trends and population strength. Redundancy is estimated from the connectivity and quantities of extant populations. Resiliency, redundancy, and species' inherent vulnerability based on species traits collectively estimate extirpation risk within each unique ecological setting. Extirpation risks across ecological settings characterize representation and are aggregated to estimate global imperilment risk. We demonstrate the model's utility with Piebald Madtom (Noturus gladiator), a species petitioned for listing under the U.S. Endangered Species Act. Our results revealed that resiliency, redundancy, and extirpation risks can vary spatially across the species' range while identifying populations where additional sampling could disproportionally reduce uncertainty in estimated global imperilment risk. Our approach could standardize and expedite conservation status assessments, identify opportunities for early management intervention of at-risk species and populations, and strategically reduce uncertainty by focusing monitoring and research on priority information gaps.</t>
  </si>
  <si>
    <t>"The Bayesian belief network is organized hierarchically into multiple nested spatial scales (Figure 1). The coarsest scale encompasses the historically occupied range of a focal species (i.e., Global Imperilment Risk)."</t>
  </si>
  <si>
    <t>The study focuses on a case study on Piebald Madtom, a catfish restricted to eastern tributaries of the Mississippi River in western Tennessee and Mississippi; records exist in six river systems: Obion, Big Black, Hatchie, Loosahatchie, Yazoo, and Wolf.</t>
  </si>
  <si>
    <t>Uses bayesian belief networks to assess imperilment  of riverine fishes.</t>
  </si>
  <si>
    <t>Bayesian belief network</t>
  </si>
  <si>
    <t>Conservation prioritization tools</t>
  </si>
  <si>
    <t xml:space="preserve">Three R’s framework (Resiliency, Redundacy, Representation) </t>
  </si>
  <si>
    <t>Netica software 6.04</t>
  </si>
  <si>
    <t>R Version 4.2.1</t>
  </si>
  <si>
    <t>Risk-assessment model</t>
  </si>
  <si>
    <t>Imperilment risk model</t>
  </si>
  <si>
    <t>Qualitative index of abundance</t>
  </si>
  <si>
    <t>Initial conditional probability tables for data-deficient riverine fishes (mixture of expert judgment, literature, and empirical data)</t>
  </si>
  <si>
    <t>Stream segment data (National Hydrography Dataset stream network)</t>
  </si>
  <si>
    <t>"Additional fish sampling data from management units historically occupied by Piebald Madtom were used to enumerate nonnative fish species’ richness within each management unit to inform the Other Threats node."</t>
  </si>
  <si>
    <t>"Data were obtained from state agencies (Mississippi Department of Wildlife, Fisheries, and Parks; Tennessee Wildlife Resources Agency) and institutional researchers at Austin Peay State University, University of Southern Mississippi, and University of Mississippi. All sampling data were taken from targeted Piebald Madtom monitoring efforts and include samples where Piebald Madtom were not detected."</t>
  </si>
  <si>
    <t>State boundary data (U.S. Census Bureau)</t>
  </si>
  <si>
    <t>Watershed boundary data (U.S. Geological Survey Watershed Boundary Dataset)</t>
  </si>
  <si>
    <t>Population connectivity is used within the three R's framework (which collectively predict a species’ long-term viability) to estimate redundancy (a species’ ability to withstand catastrophic events by spreading risk among multiple populations or across a large area) - however, connectivity, corridors, and ENs are not being directly modeled.</t>
  </si>
  <si>
    <t>Tripathi et al.</t>
  </si>
  <si>
    <t>Optimizing Riparian Habitat Conservation: A Spatial Approach Using Aerial and Space Technologies</t>
  </si>
  <si>
    <t>10.1109/JSTARS.2024.3454453</t>
  </si>
  <si>
    <t>Riparian habitats are the most crucial yet the most fragile ecosystems, focal to safeguarding both the aquatic and terrestrial regions. Technology such as remote sensing, now powered by cloud-based server-side processing of high-resolution satellite imagery, and Big Data analytics, such as Google Earth Engine (GEE) combined with uncrewed aerial vehicles (UAVs), have accentuated ecological monitoring of natural habitats. This study leverages a nested approach to remote sensing, combining satellite data and UAV imagery to evaluate the present condition of riparian habitats along the Ganga River in the Upper Gangetic Plains. We used GEE to analyze Sentinel data and identify critical habitats, encompassing wetlands, grasslands, scrublands, plantations, river islands, and riparian forests in the study area. Strategic locations covering 291 km(2) area were delineated, and over 1000 patches of 1 ha were isolated, with the largest patch of 23.99 km(2) in Haiderpur. Furthermore, UAV-based data were collected for key identified regions. The status of a total of 284 field surveyed points was categorized as 29 intact grassland patches, 87 good habitat patches, 25 patches recently converted to agriculture, and 60 patches being converted to agriculture, remaining plantations, and waterbodies. UAV-based raster thematic maps of four key habitat regions generated using object-based image analysis classification found a promising approach for high-precision riparian habitat mapping, monitoring, and management, offering data quality, cost optimization, and time savings with an overall accuracy of 98% and kappa coefficient 0.97. UAV are, thus, effective tools for reach-level assessment of freshwater habitats, especially of smaller stream networks, retaining fine-scale riverscape information of the mosaic of land use and vegetation types.</t>
  </si>
  <si>
    <t>"This approach is scalable and suitable at several spatial scales from local to regional. The scalability is critical for addressing habitat dynamics and differences in management requirements across varied riparian landscapes. Such templates can be replicated for other rivers or areas of interest along the rivers, such as PAs, IBAs, Ramsar sites, and wetlands of international importance in other major rivers."</t>
  </si>
  <si>
    <t>The study area encompasses a 240 km stretch of the Upper Ganga River from Haridwar in Uttarakhand to Narora in Uttar Pradesh, encompassing several ecologically significant regions: Rajaji Tiger Reserve (National Park and Elephant Reserve), Jhilmil Jheel Conservation Reserve (JJCR), Haiderpur Wetland, Hastinapur Wildlife Sanctuary (2073 km2), and the Upper Ganga Ramsar site.</t>
  </si>
  <si>
    <t>Analyzing ripiaran habitat conditions for conservation (e.g., stream networks).</t>
  </si>
  <si>
    <t>eCognition developer 64 software</t>
  </si>
  <si>
    <t>Object-based image analysis (OBIA)</t>
  </si>
  <si>
    <t>Google Earth Engine (GEE)</t>
  </si>
  <si>
    <t>Uncrewed aerial vehicles (UAVs)</t>
  </si>
  <si>
    <t>Agisoft Metashape professional - 64-bit version 1.8.5 (motion based photogrammetric data pipeline technique)</t>
  </si>
  <si>
    <t>Digital elevation models (DEMs)</t>
  </si>
  <si>
    <t>3-D models</t>
  </si>
  <si>
    <t>Normalized difference vegetation index (NDVI)</t>
  </si>
  <si>
    <t>Satellite imagery  (GEE platform)</t>
  </si>
  <si>
    <t>UAV imagery data, including georeferenced points, images, and video data (digital field mapping)</t>
  </si>
  <si>
    <t>While networks are hardly mentioned, this study analyzes riparian habitats and stream networks to assess freshwater habitats with an emphasis on biodiversity retention.</t>
  </si>
  <si>
    <t>Pine Wood Nematode Disease Area Identification Based on Multi-temporal Multi-source Remote Sensing Images and BIT Model</t>
  </si>
  <si>
    <t>10.1080/10106049.2024.2310117</t>
  </si>
  <si>
    <t>Pine wood nematode (PWN) disease is a severe contagious disease in forests which endangers the health of forests, as it can rapidly kill trees. The detection of regions impacted by this disease plays a crucial role in forest management, remediation efforts and ensuring the overall ecological security of forests. With the advancements in remote sensing technology, remote sensing images offer distinct advantages such as extensive coverage, timely data acquisition and high spatial resolution, making them highly suitable for accurately and efficiently identifying PWN disease areas. This article introduces a deep learning approach for the identification of PWN disease areas using multi-temporal and multi-source remote sensing images. Specifically, a specialized model called the bitemporal image transformer (BIT) model is developed and trained using multi-temporal Beijing-2 and Beijing-3 images acquired at different stages of PWN disease. BIT is a twin network for semantic segmentation with transformer structure and its backbone utilizes the Resnet structure. The input bitemporal image can be represented by several semantic tokens and encoded using a transformer encoder. The contextual information learned from the tokens is subsequently applied back to the pixel space. Finally, transformer decoder is utilized to refine the original features. To evaluate the model's generalization ability, the best-trained model for different regions affected by pine nematode disease is identified using a transfer learning mechanism. The experimental results demonstrate a significant enhancement in classification accuracy using the proposed method, with a noteworthy 15.23% improvement in F1-score, 9.34% in accuracy, 11.7% in precision, 12.88% in recall, compared to traditional methods. Moreover, the model exhibits impressive generalization ability across various forest regions. In summary, this research introduces a promising approach that utilizes remote sensing images and deep learning techniques as a powerful tool for precisely identifying and managing areas affected by PWN disease.</t>
  </si>
  <si>
    <t>"Feature pyramid transformer is proposed to capture feature information at different scales by extracting features at different levels. It evolves the main structure of the transformer, self-attention, through three iterations: self-transformer, grounding transformer and rendering transformer. It can capture the global contextual information in images and integrate information across different levels and scales."</t>
  </si>
  <si>
    <t>The study area encompasses the hinterland of the Ta-pieh Mountains, western region of Anhui Province, China (28.4 square kilometers)</t>
  </si>
  <si>
    <t>Masson pine (Pinus massoniana) and yellow mountain pine (Pinus pungens)</t>
  </si>
  <si>
    <t>Analyzes a pine-specific diesease with the U-Net segmentation network.</t>
  </si>
  <si>
    <t>Bitemporal image transformer (BIT) network</t>
  </si>
  <si>
    <t>MobileNet network</t>
  </si>
  <si>
    <t>ResNet architecture</t>
  </si>
  <si>
    <t>Convolutional neural network (CNN)</t>
  </si>
  <si>
    <t>Global multi-scale adaptive network</t>
  </si>
  <si>
    <t>Bitemporal image transformer (BIT) model</t>
  </si>
  <si>
    <t>Deep learning model</t>
  </si>
  <si>
    <t>U-Net model</t>
  </si>
  <si>
    <t>Optical remote sensing image data (Beijing-2 and Beijing-3)</t>
  </si>
  <si>
    <t>CCN terminology isn't directly discussed - however a neural network based analysis is used to detect pine wood nematode disease in order to protect forest health.</t>
  </si>
  <si>
    <t>Trifilo et al.</t>
  </si>
  <si>
    <t>A Methodology for Classifying Attractive Sources Related to Airport Birdstrike by Using Geospatial Tools</t>
  </si>
  <si>
    <t>10.3390/su15129485</t>
  </si>
  <si>
    <t>The urban and rural environment around airport grounds, being an attractive site for wildlife, is subjected to special attention in relation to the risk of wildlife collision with aircrafts according to specific aviation norms. Therefore, investigation into significant attractive sources in airport surroundings is needed to contribute to `wildlife strike' monitoring in order to activate efficient countermeasures for limitation and control in view of aviation safety while at the same time increasing wildlife protection. On this basis, the study was focused on attractive sites related to the birdstrike hazard in airport surroundings. The methodology described in this paper investigated the spatial distribution characteristics of bird strike influencing factors with an open-access approach to data handling. Remote sensing imagery and open-source GIS tools were utilised to apply suitability analysis to the surfaces involved, such as airport obstacle limitation surfaces, protected areas, vegetation, and water bodies. The methodology was applied to a case study of the airport of Catania, Italy. The results showed that application of geospatial tools to suitability analysis allowed for the identification of areas that have the greatest influence on the birdstrike hazard for aviation. This approach has made it possible to analyse these areas from the point of view of airport safety and the monitoring of ecological areas and corridors of high naturalistic value in order to protect them, providing a contribution toward sustainable management of the birstrike issue.</t>
  </si>
  <si>
    <t>"In addition, the open approach applied to the method brings considerable advantages from an economic point of view for its application on a large scale."</t>
  </si>
  <si>
    <t>The study area is the area within 13 km of the Aerodrome Reference Point of Catania Internation Airport in Sicily, Italy.</t>
  </si>
  <si>
    <t>Identification of main naturalistic corridors used by birds in airport surroundings.</t>
  </si>
  <si>
    <t>SNAP 6.0 (Sentinel-2 Toolbox)</t>
  </si>
  <si>
    <t>SNAP 6.0 (Sen2Cor tool)</t>
  </si>
  <si>
    <t>SNAP 6.0 (Sen2Res tool)</t>
  </si>
  <si>
    <t>BirdLife International IBA inventory</t>
  </si>
  <si>
    <t>Geostatistical analyses</t>
  </si>
  <si>
    <t>GIS software</t>
  </si>
  <si>
    <t>Land use data (Sentinel-2 data acquired from Copernicus programme)</t>
  </si>
  <si>
    <t>Naturalistic data from Rete Natura 2000 areas and Important Bird Areas (Italian League for Bird Protection - LIPU, BirdLife International IBA inventory)</t>
  </si>
  <si>
    <t>This study provides stakeholders with a decision tool for wildlife habitat and corridor identification in relation to the detected attractive sources.</t>
  </si>
  <si>
    <t>A New Framework Combining Hydrological Connectivity Metrics and Morphological Spatial Pattern Analysis for the Hydrological Connectivity Evaluation of Wetlands</t>
  </si>
  <si>
    <t>10.1002/ieam.4708</t>
  </si>
  <si>
    <t>The quantitative evaluation of wetland hydrological connectivity is essential to the hydrological connectivity restoration-oriented ecological conservation and environmental management of wetlands. We proposed a framework to evaluate wetland hydrological connectivity with a combination of hydrological connectivity metrics and morphological spatial pattern analysis and recognized potential sites and links that had been generally overlooked in previous studies. Variations in hydrological connectivity revealed a decreasing trend followed by a gradual recovery from the critical time node of 2005 in Baiyangdian Lake. The core, one of the most important landscape types, played a dominant role in maintaining wetland hydrological connectivity at both temporal and spatial scales, and its variations matched those of hydrological connectivity. More importantly, we redressed the conventional ignorance of peripheral patches and links and recognized their importance in improving the hydrological connectivity of wetlands. The proposed framework provides an effective and practical tool for the hydrological connectivity evaluation of wetlands, expanding new insights into maintaining the health and integrity of wetland ecosystems. Integr Environ Assess Manag 2022;00:1-15. (c) 2022 SETAC</t>
  </si>
  <si>
    <t>landscale scale, patch scale</t>
  </si>
  <si>
    <t>"The hydrological connectivity of wetlands is highly scale dependent. For a given wetland scale, the contribution of patches to wetland hydrological connectivity varies, depending not only on the patch area but also their topological locations. Large water patches serve as the core providing a high level of resources for wildlife species, whereas small water patches serve as media or corridors to assist the movement of species between different water patches"</t>
  </si>
  <si>
    <t>The study area encompasses Baiyangdian Lake in northern China</t>
  </si>
  <si>
    <t>Wetland hydrological connectivity</t>
  </si>
  <si>
    <t>GuidosToolbox</t>
  </si>
  <si>
    <t>morphological spatial pattern analysis (MSPA)</t>
  </si>
  <si>
    <t>ENVI 5.3</t>
  </si>
  <si>
    <t>Conefor Sensinode 2.6 software</t>
  </si>
  <si>
    <t>ArcGIS 10.4</t>
  </si>
  <si>
    <t>Normalized difference water index (NDWI)</t>
  </si>
  <si>
    <t>Probability index of connectivity (PC)</t>
  </si>
  <si>
    <t>Land multispectral data (Landsat‐5 TM data, Landsat‐7 ETM+ data, and Landsat8 OLI data)</t>
  </si>
  <si>
    <t>Vector boundary data (www.resdc.cn/)</t>
  </si>
  <si>
    <t>Hydrological connectivity is analyzed thouroughly - however, is this within our scope of study?</t>
  </si>
  <si>
    <t>Yes. Wetland/riparian/freshwater connectivity is important and relevant.</t>
  </si>
  <si>
    <t>Zhang et al.</t>
  </si>
  <si>
    <t>A Survey of the Wild Giant Panda Population and Habitat Reflects an Urgent In Situ Conservation Need: A Case of Meigu Dafengding National Nature Reserve</t>
  </si>
  <si>
    <t>10.3390/d15101039</t>
  </si>
  <si>
    <t>An important tool for conserving species and their habitats and achieving sustainable development is the establishment of national parks. The population ecology of the species to be conserved, including their population size and suitable habitat, needs to be assessed prior to integrating protected areas into national parks. The Liangshan Mountains are currently the southernmost habitat of giant pandas and lie outside the newly established Giant Panda National Park (GPNP). The population is threatened with extinction due to severe isolation and human disturbance. However, there has been a ten-year gap in the census of giant pandas in this critical area. This means that conservation managers are unable to keep up to date with population and habitat dynamics. The Meigu Dafengding National Nature Reserve is the core area of the giant panda population in Liangshan and the link for gene exchange. The focus of this study is to assess the spatial distribution pattern of suitable habitat, habitat fragmentation and the habitat selection characteristics of giant pandas in the Meigu Dafengding Nature Reserve in Liangshan in order to lay the foundation for the future inclusion of Liangshan into the national park. A total of 151 giant panda fecal samples were collected in 2023. Using the distance-bamboo stem fragments method, this indicated that nearly 28 to 29 giant pandas exist within the reserve. Based on MaxEnt and FRAGSTATS, the giant panda population is concentrated in Wahei-Yiziyakou. They tend to choose gentle slopes of 10-30 degrees, at altitudes between 2500 m and 3500 m, with average annual temperatures between 8.5 degrees C and 10 degrees C. They also select the areas close to roads and settlements for their frequent activities. Unsuitable habitat is widespread and surrounds low-, medium- and high-suitability habitats with poor habitat connectivity. In situ conservation measures are urgently needed due to the restricted distribution of populations and poor habitat suitability. This lays the foundation for the future inclusion of Liangshan into the national park, providing greater protection for the giant panda and other species in the region, and for other national parks to integrate all habitats into a single management unit. This will address conservation gaps and overlapping management, and promote the conservation of rare or endangered species.</t>
  </si>
  <si>
    <t>The study area encompasses the Meigu Dafengding National Nature Reserve in Sichuan Province, China</t>
  </si>
  <si>
    <t>Habitat connectivity</t>
  </si>
  <si>
    <t>MaxEnt version 3.3.3k</t>
  </si>
  <si>
    <t>ArcGIS 10.8 (Spatial Analysis Distance tool)</t>
  </si>
  <si>
    <t>ArcGIS 10.2 software</t>
  </si>
  <si>
    <t>Bamboo stem fragments analysis</t>
  </si>
  <si>
    <t>FRAGSTATS 4.2</t>
  </si>
  <si>
    <t>MaxEnt model</t>
  </si>
  <si>
    <t>Habitat Landscape Pattern Index</t>
  </si>
  <si>
    <t>Largest patch index (LPI)</t>
  </si>
  <si>
    <t>Aggregation index (AI)</t>
  </si>
  <si>
    <t>Giant panda feces data, including lat/long, elevation, and collection data (field surveys)</t>
  </si>
  <si>
    <t>Topographic factors, including slope and slope aspect (digital elevation model data 30-m resolution from the geographic space cloud)</t>
  </si>
  <si>
    <t>Vegetation information (U.S. Geological Survey and NASA Cooperatuve Satellite Data)</t>
  </si>
  <si>
    <t>Temperature and precipitation data (ERA5 dataset)</t>
  </si>
  <si>
    <t>Vegetation type data (Resource and Environment Science Data Center)</t>
  </si>
  <si>
    <t>Settlement data (Resource and Environment Science Data Center)</t>
  </si>
  <si>
    <t>Road data (Resource and Environment Science Data Center)</t>
  </si>
  <si>
    <t>River data (Resource and Environment Science Data Center)</t>
  </si>
  <si>
    <t>Land cover data (30-m resolution from GlobeLand30)</t>
  </si>
  <si>
    <t>The study considers connectivity in their analysis on mapping the distribution of suitable habitat for Giant pandas.</t>
  </si>
  <si>
    <t>Navarro-Cerrillo et al.</t>
  </si>
  <si>
    <t>Afforestation on Agricultural Land in Southern Spain: an Important Driver to Improve Forest Landscape Connectivity</t>
  </si>
  <si>
    <t>10.1007/s11056-022-09956-4</t>
  </si>
  <si>
    <t>One of the research issues considered in landscape ecology is the fragmentation of landscapes, which is characterised by a great heterogeneity of land uses and shapes. The objective of this study was to investigate changes in landscape fragmentation and connectivity associated with the afforestation on agricultural land in two locations in southern Spain that was promoted by an EU scheme between 1990 and 2018. This was done using the Andalusia Land Cover Databases (1990 and 2018), along with the combination of two approaches with which to determinate the variation of fragmentation (Patch Analyst-ARCgis and LDTtool) and ecosystem connectivity (Graphab software). Afforestation on agricultural land represented significant change in land use in the two locations (Andevalo, Quercus ilex and Q. suber, 22,313.25 ha) and Guadix (Pinus halepensis, 2532.68 ha). Changes in fragmentation metrics reflected that landscape fragmentation increased as a consequence of afforestation, and a significate decrease in mean patch size (MPS) and mean patch edge (MPE) was observed over time in both locations in most land uses. Furthermore, afforestation increased connectivity for forest species, which was reflected in higher values of connectivity metrics (probability of connectivity and flux). The presence of low-cost pathways connecting patches suggested a reduction in the gap-crossing distance between forests, although the increase on fragmentation of forest patches there where an increase in forest connectivity that revealed favourable relationship between afforestation and landscape connectivity functions. The European Community policies aimed at the afforestation of marginal agricultural land could, therefore, play an important role in improving the ecological functions of agricultural landscapes.</t>
  </si>
  <si>
    <t>"Future studies should be carried out to evaluate how public afforestation schemes could improve ecosystem services on the landscape scale."</t>
  </si>
  <si>
    <t>The study was conducted in two regions of Andalusia, Guadix Basin and Andevalo, which are located in the south of Spain</t>
  </si>
  <si>
    <t>Connectivity for forest species</t>
  </si>
  <si>
    <t>ArcGIS Pro (LDTtool)</t>
  </si>
  <si>
    <t>Graphab software.2.5. Statistical analysis</t>
  </si>
  <si>
    <t>Fragmentation analysis</t>
  </si>
  <si>
    <t>Integrated landscape analysis</t>
  </si>
  <si>
    <t>Graph-based approach</t>
  </si>
  <si>
    <t>Patch Analyst 5.2</t>
  </si>
  <si>
    <t>Resistance model</t>
  </si>
  <si>
    <t>Reticular Fragmentation Index (RFI)</t>
  </si>
  <si>
    <t>Mean Shape Index (MSI)</t>
  </si>
  <si>
    <t>Area-Weighted Mean Shape Index (AWMSI)</t>
  </si>
  <si>
    <t>Probability of Connectivity Index (PC)</t>
  </si>
  <si>
    <t>Flux (F)</t>
  </si>
  <si>
    <t>Number of Components (NC)</t>
  </si>
  <si>
    <t>Current flow (CF)</t>
  </si>
  <si>
    <t>Land use data (Land Use and Land Cover Map of Andalusia (LULCMA) at scale of 1:25,000)</t>
  </si>
  <si>
    <t>This study demonstrates how afforestation of agricultural land can enhance landscape connectivity for forest species despite increasing fragmentation, through the use of connectivity and fragmentation metrics.</t>
  </si>
  <si>
    <t>Shen, Jiake.</t>
  </si>
  <si>
    <t>An Improved Method for the Identification and Setting of Ecological Corridors in Urbanized Areas</t>
  </si>
  <si>
    <t>10.1007/s11252-022-01298-5</t>
  </si>
  <si>
    <t>Ecological corridors are an effective tool for mitigating the fragmentation of habitats and populations. Due to limited space in highly urbanized areas, identifying the suitable width of urban ecological corridors (UECs), while taking ecological, social, and economic benefits into account, is important. However, the identification of UEC range is subjective and imprecise in existing studies and practices. To solve this problem, an impact index system for UEC width was established, and a simulation and evaluation model for determining the suitable construction width of UECs developed. The objective of this study is to reflect the dynamic quantitative relationship between the relevant impact factors and suitable UEC widths, and to propose clear and quantitative width suggestions as well as corresponding functional positioning and construction approaches for UECs in different environments. To eliminate the probable constraints brought by the overconfidence results, this study also grouped the simulation results into six flexible ranges, thus providing a specific width for an individual UEC as a benchmark, while also presenting UECs with a construction reference that accepts variation within a given range for specific environments and local situations. Our improved method for the identification of UEC width in rapidly urbanized areas promotes a completer and more dynamic path for UEC planning and design, and the conclusions can provide effective support for landscape and urban planning decisions.</t>
  </si>
  <si>
    <t>"Bueno et al. (1995) proposed that only an ecological corridor with a scale of 600–1200 m could create a natural and diversified landscape structure. We also referred to published studies regarding UEC planning and design, and experiences with UEC planning guidelines in China, and found that the scale of approximately 1000 m is the appropriate width for UEC planning within urban–rural gradients within the city limits. In summary, after discussion and consensus of the authors, we set the maximum width of UEC in this study as 1200 m."</t>
  </si>
  <si>
    <t>The study area encompasses the Su-Jia-Hu region, covering 18,221 km² across Suzhou, Jiaxing, and Huzhou, located around the eastern shore of Taihu Lake</t>
  </si>
  <si>
    <t>Identifying ecological corridors in an urbanized setting for for mitigating the fragmentation of habitats and populations.</t>
  </si>
  <si>
    <t>Urban ecological corridors (UECs)</t>
  </si>
  <si>
    <t>Simulation and evaluation model of suitable construction width (SCWSE model)</t>
  </si>
  <si>
    <t>Multi-ecosystem service capacity index (MESC index)</t>
  </si>
  <si>
    <t>Width impact index system of the UECs (Path length, the ability to connect important ecological spaces, the number of ecological spaces on the path, the ecological function of ecological spaces on the path, the land-use pattern along the path)</t>
  </si>
  <si>
    <t xml:space="preserve">Land-use data (Landsat remote sensing images)
</t>
  </si>
  <si>
    <t>River data (Vector river data processed in ArcGIS)</t>
  </si>
  <si>
    <t>Ecological space assessment data (MESC index from previous studies)</t>
  </si>
  <si>
    <t>This paper outlines an approach to identify UEC width in rapidly urbanized areas to promote a completer and more dynamic path for UEC planning and design, and the conclusions can provide effective support for landscape and urban planning decisions.</t>
  </si>
  <si>
    <t>Funk et al.</t>
  </si>
  <si>
    <t>Connectivity as a Driver of River-floodplain Functioning: a Dynamic, Graph Theoretic Approach</t>
  </si>
  <si>
    <t>10.1016/j.ecolind.2023.110877</t>
  </si>
  <si>
    <t>Connectivity is a crucial property of the river-floodplain ecosystem. Reduction of connectivity, fragmentation and isolation effects, impacting ecological functions and biodiversity, is one of the most critical threats to floodplain systems. We use a graph theoretical approach for analyzing possible transport pathways in the system (directed, undirected, overland, seepage) and relate them to ecosystem functions in a river-floodplain system impacted by engineering structures (Danube River, Vienna, Austria). We studied essential ecological functions using indicators on sediment composition and quality, hydrochemical conditions, and macrophyte coverage. Our results indicate that sediment transport and composition are widely driven by directional flow and connectivity. In contrast, the exchange of water and nutrients is dominated by seepage exchange in the system. Macrophytes are dominating in water bodies which are not relevant for directed transport. The graph theoretical approach solely based on remotely sensed data can be used to classify floodplain water bodies related to their essential function and importance in the network and identify main deficits and potential restoration measures. It can, therefore, be an essential tool for prioritizing systems for management measures and restoration actions.</t>
  </si>
  <si>
    <t>"The primary elements necessary for a functional floodplain ecosystem are connectivity between the river channel and floodplain, but also connectivity within the system, a variable flow regime that incorporates a range of flow levels, and sufficient geographic scale for key processes"</t>
  </si>
  <si>
    <t>The study area encompasses the floodplain of the Danube River, Vienna, Austria</t>
  </si>
  <si>
    <t>Directional flow and aquatic connectivity</t>
  </si>
  <si>
    <t>ArcGIS Editor toolbar (midpoint tool)</t>
  </si>
  <si>
    <t>R (factoextra package)</t>
  </si>
  <si>
    <t>R (plsVarSel package)</t>
  </si>
  <si>
    <t>R (pls package)</t>
  </si>
  <si>
    <t>ArcGIS network analyst extension (OD cost matrix analysis)</t>
  </si>
  <si>
    <t>Digital elevation models (DEM)</t>
  </si>
  <si>
    <t>PLS regression model</t>
  </si>
  <si>
    <t>Hydrological connectivity model</t>
  </si>
  <si>
    <t>Static network model</t>
  </si>
  <si>
    <t>Graph-based models</t>
  </si>
  <si>
    <t>Connectivity/centrality indices</t>
  </si>
  <si>
    <t>Betweenness centrality (BC)</t>
  </si>
  <si>
    <t>harmonic centrality</t>
  </si>
  <si>
    <t>distance in channel network</t>
  </si>
  <si>
    <t>euclidic distance</t>
  </si>
  <si>
    <t>distance in directed channel network</t>
  </si>
  <si>
    <t>dynamic network change with hydrology (average per water body)</t>
  </si>
  <si>
    <t>Indicators for trophic state and sediment exchange data (relevant literature)</t>
  </si>
  <si>
    <t>Water body polygon data (Copernicus riparian zones dataset)</t>
  </si>
  <si>
    <t>Digital elevation model (10-cm resolution)</t>
  </si>
  <si>
    <t>This paper uses graph theory to evaluate hydrological connectivity - not with a focus on species, however, it may still be relevant to our study.</t>
  </si>
  <si>
    <t>Yes. Riparian/freshwater systems are relevant</t>
  </si>
  <si>
    <t>Fung et al.</t>
  </si>
  <si>
    <t>Ecological Connectivity in Environmental Impact Assessments: Modelling Alternative Highway Bypass Scenarios</t>
  </si>
  <si>
    <t>10.1080/14615517.2023.2237294</t>
  </si>
  <si>
    <t>Road building is one of the greatest threats to biodiversity globally. This study addressed common challenges for spatially explicit ecological assessments of linear infrastructure EIAs, by first providing an overview of existing approaches and then applying a connectivity model with scenario analysis of alternative road alignments for a road bypass in Beaufort, Australia. The application included an expert-based connectivity model using a combination of least-cost paths, circuit theory, and graph theory to model five conservation targets (four species and one group) with different dispersal abilities and habitat requirements. For each of these targets, we modelled four different road alignments, then assessed mitigation options for the least impactful alignment. The results showed that each target species was dissimilarly impacted, with longer dispersers affected the most. The modelling clearly identified a single alignment with the least overall impact on connectivity and showed how wildlife crossing structures can mitigate impacts through improving overall connectivity for all target species. This real-world case-study demonstrated the potential to apply a transparent and quantitative approach to mainstreaming ecological connectivity modelling in EIAs.</t>
  </si>
  <si>
    <t>The study area encompasses an 80 km2 buffer around the Beaufort Bypass Environment Effects Statement (EES) in Australia</t>
  </si>
  <si>
    <t>Using wildlife crossings to improve connectivity</t>
  </si>
  <si>
    <t>Graphab 2.2 software</t>
  </si>
  <si>
    <t>Circuit theory analyis</t>
  </si>
  <si>
    <t>Least-cost path analysis</t>
  </si>
  <si>
    <t>Connectivity model</t>
  </si>
  <si>
    <t>delta Integral Index of Connectivity (dIIC)</t>
  </si>
  <si>
    <t>Land cover data (2-m resolution high resolution imagery from 2018 acquired from World View 2)</t>
  </si>
  <si>
    <t>Vegetation mapping data</t>
  </si>
  <si>
    <t>Land-use mapping data</t>
  </si>
  <si>
    <t>Hydrological data for waterways, wetlands, and water bodies</t>
  </si>
  <si>
    <t>Mapped infrastructure data</t>
  </si>
  <si>
    <t>Species resistance data (existing studies and exper-based interviews)</t>
  </si>
  <si>
    <t>This study uses graph theory, circuit theory, and least-cost path analyses to analyze how wildlife crossing structures can mitigate impacts through improving overall connectivity for several target species.</t>
  </si>
  <si>
    <t>Skey et al.</t>
  </si>
  <si>
    <t>Empirical Landscape Genetic Comparison of Single Nucleotide Polymorphisms and Microsatellites in Three Arid-zone Mammals With High Dispersal Capacity</t>
  </si>
  <si>
    <t>10.1002/ece3.10037</t>
  </si>
  <si>
    <t>Landscape genetics is increasingly transitioning away from microsatellites, with single nucleotide polymorphisms (SNPs) providing increased resolution for detecting patterns of spatial-genetic structure. This is particularly pertinent for research in arid-zone mammals due to challenges associated with unique life history traits, such as boom-bust population dynamics and long-distance dispersal capacities. Here, we provide a case study comparing SNPs versus microsatellites for testing three explicit landscape genetic hypotheses (isolation-by-distance, isolation-by-barrier, and isolation-by-resistance) in a suite of small, arid-zone mammals in the Pilbara region of Western Australia. Using clustering algorithms, Mantel tests, and linear mixed effects models, we compare functional connectivity between genetic marker types and across species, including one marsupial, Ningaui timealeyi, and two native rodents, Pseudomys chapmani and P. hermannsburgensis. SNPs resolved subtle genetic structuring not detected by microsatellites, particularly for N. timealeyi where two genetic clusters were identified. Furthermore, stronger signatures of isolation-by-distance and isolation-by-resistance were detected when using SNPs, and model selection based on SNPs tended to identify more complex resistance surfaces (i.e., composite surfaces of multiple environmental layers) in the best-performing models. While we found limited evidence for physical barriers to dispersal across the Pilbara for all species, we found that topography, substrate, and soil moisture were the main environmental drivers shaping functional connectivity. Our study demonstrates that new analytical and genetic tools can provide novel ecological insights into arid landscapes, with potential application to conservation management through identifying dispersal corridors to mediate the impacts of ongoing habitat fragmentation in the region.</t>
  </si>
  <si>
    <t>"In particular, it is not yet feasible to simulate landscapes where genetic  structure plays out over such a vast scale and there is still much work  to be done to develop landscape genetic tools to help us understand  the interplay between boom-bust dynamics, temporally and spatially  dynamic refuges (common features of arid landscapes), and dispersal."</t>
  </si>
  <si>
    <t>The study area encompasses the Pilbara Bioregion which covers an extensive 179,000 km2 and is divided into four distinctive subregions: Chichester, Hamersley,  Fortescue, and Roebourne</t>
  </si>
  <si>
    <t>Pilbara ningaui (Ningaui timealeyi), the western pebble-mound mouse (Pseudomys chapmani), and the sandy inland mouse (Pseudomys hermannsburgensis)</t>
  </si>
  <si>
    <t>Analyzing landscape and functional connectivity with implications for species dispersal.</t>
  </si>
  <si>
    <t>CDPOP</t>
  </si>
  <si>
    <t>HexSim</t>
  </si>
  <si>
    <t>DArT's proprietary  software</t>
  </si>
  <si>
    <t>R 4.1.2 (dartr package)</t>
  </si>
  <si>
    <t>R 4.1.2 (SNPRelate package)</t>
  </si>
  <si>
    <t>R 4.1.2 (related package)</t>
  </si>
  <si>
    <t>R 4.1.2 (tess3r package)</t>
  </si>
  <si>
    <t>R 4.1.2 (ResistanceGA package)</t>
  </si>
  <si>
    <t>R 4.1.2 (ecodist package)</t>
  </si>
  <si>
    <t>R 4.1.2 (DHARMa package)</t>
  </si>
  <si>
    <t>Principal  Coordinate Analysis (PCoA)</t>
  </si>
  <si>
    <t>Isolation-by-distance (IBD) analysis</t>
  </si>
  <si>
    <t>Isolation-by-barrier (IBB) analysis</t>
  </si>
  <si>
    <t>Isolation-by-resistance (IBR) analysis</t>
  </si>
  <si>
    <t>GenAlEx 6.5</t>
  </si>
  <si>
    <t>Microsatellite-based  model</t>
  </si>
  <si>
    <t>Single  nucleotide polymorphisms (SNP) model</t>
  </si>
  <si>
    <t>Isolation-by-distance (IBD) model</t>
  </si>
  <si>
    <t>Isolation-by-barrier (IBB) model</t>
  </si>
  <si>
    <t>Isolation-by-resistance (IBR) model</t>
  </si>
  <si>
    <t>Aridity indices (ADI, ADX, and ADM)</t>
  </si>
  <si>
    <t>Relative soil moisture indices (SOMO29  to 30)</t>
  </si>
  <si>
    <t>Weathering intensity index (WII)</t>
  </si>
  <si>
    <t>Microsatellite data for N. timealeyi, P. chapmani, and P. hermannsburgensis (Levy et al. 2019)</t>
  </si>
  <si>
    <t>Aridity indices:  ADI, ADX,  ADM (Harwood et al. (2016))</t>
  </si>
  <si>
    <t>Relative soil moisture indices (Harwood (2019))</t>
  </si>
  <si>
    <t>Substrate data: Clay,  Sand, Silt,  CF (Holmes et al. (2014))</t>
  </si>
  <si>
    <t>Topographic feature data:  WII, VRM,  DEM (WII: Wilford (2012)  and Wilford and  Roberts (2019)  VRM: Derived from  DEM  DEM: Gallant  et al. (2011))</t>
  </si>
  <si>
    <t>Water courses data:  WAT (Derived from:  Landgate (2012,  2017, 2019))</t>
  </si>
  <si>
    <t>Vegetation data:  SPIN, FOR (SPIN: Derived from  Li et al. (2012)  and Rampant  et al. (2019)  FOR: Derived from  Furby (2018) and  Furby et al. (2007))</t>
  </si>
  <si>
    <t>Corridors are discussed minimally, however, the study states that "our study demonstrates that new  analytical and genetic tools can provide novel ecological insights into arid landscapes,  with potential application to conservation management through identifying dispersal  corridors to mediate the impacts of ongoing habitat fragmentation in the region"; analyzing landscape and functional connectivity are two focuses.</t>
  </si>
  <si>
    <t>Identification of Wetland Conservation and Restoration Priorities in Regions of Oil Extraction in the Yellow River Delta Using Circuit Theory Modelling</t>
  </si>
  <si>
    <t>10.1016/j.ecolind.2023.110621</t>
  </si>
  <si>
    <t>Oil exploration fragments coastal wetland habitats, which often leads to biodiversity loss and ecosystem degradation. Assessing the negative effects of oil infrastructures at the landscape scale is critical for practical coastal wetland management and the planning of protected areas (PAs). However, information gaps involving wetland connectivity and oil exploration exist in current conservation, which limit the efficiency of PAs. Here, we used a GIS-based circuit theory model (Circuitscape) and high-resolution remote sensing data to simulate the movement patterns of random species and to elucidate the effects of oil wells on their connective elements in four types of wetlands (mudflat, saline marsh, shrub wetland and forest wetland) in the Yellow River Delta (YRD), China. The effectiveness of the Yellow River Delta Nature Reserve (YRDNR) in protecting wetland connectivity was evaluated. A planning framework to optimize wetland conservation and restoration by Linkage Mapper was then provided to improve the landscape connectivity of oil well-disturbed wetlands in this region. The results showed that oil wells significantly decreased wetland connectivity and altered their connective elements in the four wetlands of the YRD. Both the resistance of wetland species movement and the heterogeneity of species dispersal have increased. The length of potential corridors and areas possessing barriers to movement have increased by 126 km (20%) and 51 km2 (120%), respectively. Areas with pinch points that promote species movements, however, decreased by 1178 km2 (60%). The YRDNR protected less than 50% of the key corridors and ecological nodes, considering the impacts of oil wells. Mudflat is seriously affected by oil wells in the YRDNR. Consequently, new alternative corridors produced by oil wells and pinch areas at high risk of impacts by oil wells have the highest protection priorities, whereas those permeable barrier areas, such as croplands and paddy fields, have the highest restoration priorities. The results also illustrated the importance of rivers and water bodies as potential shelters for wetland species. Our research suggests that circuit theory model is an effective planning tool to quantify the negative impacts of oil activities and to identify the protection or restoration priorities of ecological hot spots which are unable to be detected by traditional PAs method. This work provides guides for improving landscape connectivity and specifying target habitats for coastal conservation management.</t>
  </si>
  <si>
    <t>"Understanding ecological processes responding to oil infrastructures over multiple scales is essential to minimize the negative consequences of oil development. However, the effects of oil infrastructure at the landscape scale are very difficult to quantify for lack of suitable method because they can accumulate over time and space. Thus, the influences of oil infrastructure on landscape processes are seldom considered in practical habitat conservation"
"the bottleneck effects of pinch points, which may lead to negative consequences on species movement also should be given considerable attention. More corridors should be added to connect pinch points and source patches to facilitate species movement at multiple scales."</t>
  </si>
  <si>
    <t>The study area encompasses the Yellow River Delta, located in Shandong Province, China along the southwest  coast of the Bohai Sea.
The Yellow River Delta Nature Reserve (YRDNR) was established primarily to protect waterfowl (birds). It possesses a core area of 58,000 ha, a buffer area of 13,000 ha and an experimental area of 82,000 ha; this was also evaluated.</t>
  </si>
  <si>
    <t>Wetland connectivity</t>
  </si>
  <si>
    <t>ENVI 5.0 (supervised classification algorithm)</t>
  </si>
  <si>
    <t>Least-Cost Paths (LCPs)</t>
  </si>
  <si>
    <t>Circuit theory model</t>
  </si>
  <si>
    <t>Least-Cost Path (LCP) models</t>
  </si>
  <si>
    <t>Land use data (Landsat TM images 30-m resolution from USGS)</t>
  </si>
  <si>
    <t>Land classiciation data (GF-1 images 8-m resolution from RESDC)</t>
  </si>
  <si>
    <t>Soil type data</t>
  </si>
  <si>
    <t>Road data</t>
  </si>
  <si>
    <t>Ditch data</t>
  </si>
  <si>
    <t>Topograph data (DEM with a 90-m resolution)</t>
  </si>
  <si>
    <t>Oil well dimension data (delineated by visual interpretation and the results were calibrated using GF-1 images in 2019)</t>
  </si>
  <si>
    <t>Landscape resistance data (expert opinions)</t>
  </si>
  <si>
    <t>The paper used a GIS-based circuit theory model to analyze the effects of oil wells on wetland connectivity and random species movemenet characteristics.</t>
  </si>
  <si>
    <t>Jabin et al.</t>
  </si>
  <si>
    <t>Lahaul-Zanskar-Sham Valley Corridor in Indian Trans Himalayan Region Facilitates Dispersal and Gene Flow in Himalayan Ibex</t>
  </si>
  <si>
    <t>10.3390/biology12030382</t>
  </si>
  <si>
    <t>Simple Summary Wildlife corridors play a pivotal role to support free ranging wildlife in rapid changing landscapes which remains vulnerable due to growing human population, together with unplanned urbanization, industrialization, developmental activities and the inverse impacts of climate change. This triggers for undertaking urgent actions to not only ensure their long-term survival, but also securing sustainable socio-economic and environmental development. Using landscape genetics approach, we in the present study examined the movement and dispersal patterns of a wild mountain ungulate, Himalayan ibex which is considered an ecological engineer and also imparts a major prey base to the large carnivores in Indian trans-Himalayan Region. We identified the Lahaul-Zanskar-Sham valley (L-Z-SV) corridor supports the bidirectional movement of Himalayan ibex, and suggest science driven management interventions for the conservation of Himalayan ibex and other sympatric ungulates in the trans-Himalayan region. Wildlife corridors that connect mosaic habitats in heterogeneous mountainous landscapes can be of high significance as they facilitate the genetic and demographic stability of free-ranging populations. Peripheral populations of widespread species are usually ignored in conservation planning. However, these populations retain locally common alleles and are genetic reservoir under the changing climatic conditions. Capra sibirica has widespread distribution, and its southern peripheral population is distributed in the Indian trans-Himalayan region (ITR). In the present study, we studied the spatial distribution and genetic make-up of Himalayan ibex from the ITR following the landscape genetics approach. We obtained 16 haplotypes at the mitochondrial d-loop region and found a stable demography in the past with a recent decline. With 10 nuclear microsatellites, we ascertained 111 unique individuals assigned into two clusters following Bayesian and non-Bayesian clustering analysis with several admixed individuals. We also recorded 25 first-generation migrants that reflected relatively high dispersal and gene-flow across the range. We identified a 19,835 sq.km suitable area with 13,311 sq.km in Ladakh and 6524 sq.km in Lahaul-Spiti. We identified a novel movement corridor for Himalayan ibex across the Lahaul-Zanskar-Sham valley (L-Z-SV) that displayed a fairly good conductance with low genetic divergence among the samples collected on the L-Z-SV corridor. We propose declaring a protected area in the Lahaul and Kargil districts to prioritize dedicated conservation efforts for the Himalayan ibex and other sympatric ungulates that impart a major role in the diet of large carnivore and balancing ecosystem services in the trans-Himalayan region.</t>
  </si>
  <si>
    <t>The Himalayan ibex is distributed in Ladakh and Himachal Pradesh, India. The study was carried out in the following areas—Ladakh (LA): Leh district (Changthang, Nubra and Sham) and Kargil district (Drass and Zanskar) while in Himachal Pradesh it was carried out in the Lahaul and Spiti district (LS), falling under the trans-Himalayan region (106,014 km2)</t>
  </si>
  <si>
    <t>Himalayan Ibex (Capra sibirica sakeen)</t>
  </si>
  <si>
    <t>Predictive corridor mapping for a mammal.</t>
  </si>
  <si>
    <t>R (ENM tool package)</t>
  </si>
  <si>
    <t>MEGA X (Clustal W tool)</t>
  </si>
  <si>
    <t>ArcMap 10.8 (single-species genetic divergence package of the Genetic Landscape GIS toolbox V.10.1)</t>
  </si>
  <si>
    <t xml:space="preserve">Allel in Space (AIS) </t>
  </si>
  <si>
    <t>NETWORK</t>
  </si>
  <si>
    <t>Isolation by distance (IBD) analysis</t>
  </si>
  <si>
    <t>Sequencher software v5.4.6</t>
  </si>
  <si>
    <t>GENELAND</t>
  </si>
  <si>
    <t>Circuitscape V.4.0</t>
  </si>
  <si>
    <t>GenAlEx 6.51</t>
  </si>
  <si>
    <t>GENECLASS2</t>
  </si>
  <si>
    <t>GENEPOP 4.7</t>
  </si>
  <si>
    <t>FSTAT 2.9.4</t>
  </si>
  <si>
    <t>Population genetic analysis</t>
  </si>
  <si>
    <t>PEDANT v 1.0</t>
  </si>
  <si>
    <t>CERVUS version 3.0</t>
  </si>
  <si>
    <t>BEAST version 2.6.3</t>
  </si>
  <si>
    <t>DnaSP version 6.12.3</t>
  </si>
  <si>
    <t>MaxEnt V.3.4.3</t>
  </si>
  <si>
    <t>Gene Mapper 4.1</t>
  </si>
  <si>
    <t>Species Distribution modeling</t>
  </si>
  <si>
    <t>Allele frequency models</t>
  </si>
  <si>
    <t>Genetic divergence model</t>
  </si>
  <si>
    <t>Conductance model</t>
  </si>
  <si>
    <t>Human Influence Index</t>
  </si>
  <si>
    <t>Topographic wetness index</t>
  </si>
  <si>
    <t>Population genetic indices</t>
  </si>
  <si>
    <t>Haplotype diversity indices</t>
  </si>
  <si>
    <t>Ibex occurence data (field surveys)</t>
  </si>
  <si>
    <t>Pellet sample data (field work)</t>
  </si>
  <si>
    <t>Tissue DND data (field work)</t>
  </si>
  <si>
    <t>Environment and bioclimatic variable data (WorldClim database)</t>
  </si>
  <si>
    <t>Topographic variable data, including elevation, slope and aspect (digital elevation model and Euclidian distance from rivers and roads was calculated in ArcGIS 10.8)</t>
  </si>
  <si>
    <t>LULC cover data (MODIS satellite data)</t>
  </si>
  <si>
    <t>Human Influence Index data (Socioeconomic Data and Applications Centre database (SEDAC))</t>
  </si>
  <si>
    <t>The study uses DNA analysis and circuit theory to evalute corridor connectivity of the Ibex species.</t>
  </si>
  <si>
    <t>Kaasik et al.</t>
  </si>
  <si>
    <t>Modeling Forest Landscape Futures: Full Scale Simulation of Realistic Socioeconomic Scenarios in Estonia</t>
  </si>
  <si>
    <t>10.1371/journal.pone.0294650</t>
  </si>
  <si>
    <t>For political and administrative governance of land-use decisions, high-resolution and reliable spatial models are required over large areas and for various time horizons. We present a process-centered simulation model `NextStand' (a forest landscape model, FLM) and its R-script, which predicts regional forest characteristics at a forest stand resolution. The model uses whole area stand data and is optimized for realistic iterative timber harvesting decisions, based on stand compositions (developing over time) and locations. We used the model for simulating spatial predictions of the Estonian forests in North Europe (2.3 Mha, about 2 M stands); the decisions were parameterized by land ownership, protection regimes, and rules of clear-cut harvesting. We illustrate the model application as a potential broad-scale Decision Support Tool by predicting how the forest age composition, placement of clear-cut areas, and connectivity of old stands will develop until the year 2050 under future scenarios. The country-scale outputs had a generally low within-scenario variance, which enabled to estimate some main land-use effects and uncertainties at small computing efforts. In forestry terms, we show that a continuation of recent intensive forest management trends will produce a decline of the national timber supplies in Estonia, which greatly varies among ownership types. In a conservation perspective, the current level of 13% forest area strictly protected can maintain an overall area of old forests by 2050, but their isolation is a problem for biodiversity conservation. The behavior of low-intensity forest management units (owners) and strict governance of clear-cut harvesting rules emerged as key questions for regional forest sustainability. Our study confirms that high-resolution modeling of future spatial composition of forest land is feasible when one can (i) delineate predictable spatial units of transformation (including management) and (ii) capture their variability of temporal change with simple ecological and socioeconomic (including human decision-making) variables.</t>
  </si>
  <si>
    <t>Country scale</t>
  </si>
  <si>
    <t>"A major feature of the NextStand model is that it uses spatially explicit data on ownership and management rules, which are then linked with forest stand dynamics, across a whole jurisdiction. This can be seen as a middle ground between smaller-scale forest-yield models (often tree-level, but lacking a landscape perspective)"</t>
  </si>
  <si>
    <t>The study's model was parameterized and applied to all Estonian forest area</t>
  </si>
  <si>
    <t>Predicts forest changes and connectivity under various management scenarios</t>
  </si>
  <si>
    <t>NextStand</t>
  </si>
  <si>
    <t>Broad-scale decision support tool</t>
  </si>
  <si>
    <t>Age-composition by management analysis</t>
  </si>
  <si>
    <t>R (data.table package)</t>
  </si>
  <si>
    <t>NextStand modeling approac</t>
  </si>
  <si>
    <t>Lidar data-based canopy height model</t>
  </si>
  <si>
    <t>Forest landscape model</t>
  </si>
  <si>
    <t>NextStand model</t>
  </si>
  <si>
    <t>Hanski index</t>
  </si>
  <si>
    <t>stand age structure</t>
  </si>
  <si>
    <t>size distribution of clear-cut and old-forest patches</t>
  </si>
  <si>
    <t>edge proportions of the old-forest patches</t>
  </si>
  <si>
    <t>landscape-level connectivity</t>
  </si>
  <si>
    <t>Forest data (based on the Estonian Forest Registry that is maintained by the Environmental Agency for accounting for forest distribution and condition, and stocks and their management)</t>
  </si>
  <si>
    <t>Field data (official methodology by licensed forest taxators)</t>
  </si>
  <si>
    <t>Registry data (mapped stand borders and a standard description of each stand: tree species by layers and age classes, with estimates of growing stock volume, density, and increment)</t>
  </si>
  <si>
    <t>Lidar data-based canopy height model data (Estonian Land Board)</t>
  </si>
  <si>
    <t>This paper uses NextStand modeling, which has applications as a potential  broad-scale Decision Support Tool by predicting how the forest age composition, placement of clear-cut areas, and connectivity of old stands will develop until the year 2050 under future scenarios.</t>
  </si>
  <si>
    <t>Linero-Triana et al.</t>
  </si>
  <si>
    <t>Prioritizing Ecological Connectivity Among Protected Areas in Colombia Using a Functional Approach for Birds</t>
  </si>
  <si>
    <t>10.1016/j.gecco.2023.e02713</t>
  </si>
  <si>
    <t>Ecological connectivity among Protected Areas (PAs) is essential to improve biodiversity con-servation and management effectiveness under global change. In Colombia, developing strategic plans and locating spatial priorities for PA connectivity is fundamental for conserving its extraordinary bird diversity in the face of multiple threats, including deforestation and climate change. Here, we develop a multispecies bird connectivity model to identify critical sites for preserving and enhancing the ecological connections among PAs in Colombia. We focused our analyses on 26 forest-dependent bird species, determining their potential suitable habitat across Colombia using species distribution models and climatic variables. Expert knowledge guided the construction of movement resistance surfaces across these distributions to describe how different land covers impede or facilitate species movement. Using these inputs, we mapped Least-Cost Corridors (LCCs) connecting national and subnational PAs meeting the area requirements for the selected species. Additionally, we used circuit and least-cost models to locate conservation priorities and restoration opportunities, estimating the potential connectivity gains through the Equivalent Connected Area (ECA) index. We aggregated individual species results to create multispecies composite maps highlighting spatial agreements for corridors, priority conservation areas, and restoration opportunities. We found 581,531 km2 belonging to corridors among PAs for all focal species. Priority sites for movement within corridors covered 212,551 km2 and were predominantly located across Andean and Amazonian forests. Restoration opportunities covered 79,203 km2 and were concentrated in agricultural lands of the Andes and Caribbean regions. Restoring these areas could increase the national forest cover by 7% and connectivity by 14%. Our results provide a national-level assessment of functional connectivity priorities to maintain and improve the interconnections among PAs in Colombia. This assessment could guide efforts related to conservation, restoration, and implementation of management tools that facilitate the movement of native species across transformed lands. These actions are crucial to meet the targets outlined in the post-2020 global biodiversity framework to achieve well-connected systems of PAs during this decade and until 2050.</t>
  </si>
  <si>
    <t>"Future research is needed to explore the potential of these management 425 actions to restore and enhance the connectivity of natural habitats at large spatial scales."
"Barrier Mapper applies a moving window across the resistance surfaces, simulating pixel restoration within the window. It estimates the restoration potential or improvement score as the corridors' least-cost distance reduction (McRae et al., 2012). We applied moving windows of 300, 600, and 900 m based on the size of Colombia's small, medium, and large-scale restoration projects."</t>
  </si>
  <si>
    <t>The study area encompasses 1,443 terrestrial Protected Areas (PAs) across Colombia</t>
  </si>
  <si>
    <t>Identifying multi-species corridors among protected areas.</t>
  </si>
  <si>
    <t>Linkage Mapper (Linkage Pathways tool)</t>
  </si>
  <si>
    <t>Least-Cost Corridors (LCCs)</t>
  </si>
  <si>
    <t>Linkage Mapper (pinchpoint mapper tool)</t>
  </si>
  <si>
    <t>Barrier Mapper</t>
  </si>
  <si>
    <t>Linkage pathways analysis</t>
  </si>
  <si>
    <t>MaxEnt v.3.4.4 (Wallace package)</t>
  </si>
  <si>
    <t>R (ENMeval package)</t>
  </si>
  <si>
    <t>R (CoordinateCleaner package)</t>
  </si>
  <si>
    <t>Species Distribution Models (SDMs)</t>
  </si>
  <si>
    <t>Maxent models</t>
  </si>
  <si>
    <t>Least-cost models</t>
  </si>
  <si>
    <t>Circuit theory models</t>
  </si>
  <si>
    <t>Bird geolocated occurences data for each species (eBird platform)</t>
  </si>
  <si>
    <t>Bioclimatic variable data (WorldClim database)</t>
  </si>
  <si>
    <t>Land cover data (Colombian land cover map for 2018 from IDEAM)</t>
  </si>
  <si>
    <t>Land cover resistance data (expert opinion)</t>
  </si>
  <si>
    <t>Protected Area (PA) data (Colombia's National System of Protected Areas (SINAP))</t>
  </si>
  <si>
    <t>Highly relevant study that models connectivity corridors between Protected Areas (PAs) for several bird species through a circuit theory approach.</t>
  </si>
  <si>
    <t>Walsh et al.</t>
  </si>
  <si>
    <t>Surrounding Landscape, Habitat and Hybridization Dynamics Drive Population Structure and Genetic Diversity in the Saltmarsh Sparrow</t>
  </si>
  <si>
    <t>10.1093/ornithapp/duad025</t>
  </si>
  <si>
    <t>Determining factors that shape a species' population genetic structure is beneficial for identifying effective conservation practices. We assessed population structure and genetic diversity for Saltmarsh Sparrow (Ammospiza caudacuta), an imperiled tidal marsh specialist, using 13 microsatellite markers and 964 individuals sampled from 24 marshes across the breeding range. We show that Saltmarsh Sparrow populations are structured regionally by isolation-by-distance, with gene flow occurring among marshes within similar to 110 to 135 km of one another. Isolation-by-resistance and isolation-by-environment also shape genetic variation; several habitat and landscape features are associated with genetic diversity and genetic divergence among populations. Human development in the surrounding landscape isolates breeding marshes, reducing genetic diversity, and increasing population genetic divergence, while surrounding marshland and patch habitat quality (proportion high marsh and sea-level-rise trend) have the opposite effect. The distance of the breeding marsh to the Atlantic Ocean also influences genetic variation, with marshes farther inland being more divergent than coastal marshes. In northern marshes, hybridization with Nelson's Sparrow (A. nelsoni) strongly influences Saltmarsh Sparrow genetic variation, by increasing genetic diversity in the population; this has a concomitant effect of increasing genetic differentiation of marshes with high levels of introgression. From a conservation perspective, we found that the majority of population clusters have low effective population sizes, suggesting a lack of resiliency. To conserve the representative breadth of genetic and ecological diversity and to ensure redundancy of populations, it will be important to protect a diversity of marsh types across the latitudinal gradient of the species range, including multiple inland, coastal, and urban populations, which we have shown to exhibit signals of genetic differentiation. It will also require maintaining connectivity at a regional level, by promoting high marsh habitat at the scale of gene flow (similar to 130 km), while also ensuring “stepping stone” populations across the range.</t>
  </si>
  <si>
    <t>"To support connectivity of Saltmarsh Sparrow populations at a regional level, it will be important to promote suitable breeding marsh habitat at the scale of gene flow, which we found to be approximately 110–135 km, and to ensure sufficient “stepping-stones” to maintain gene flow across the region."</t>
  </si>
  <si>
    <t>The study area encompasses 24 marshes along the northeastern coastline of the United States in Maine, New Hampshire, Massachusetts, Rhode Island, Connecticut, New York, and New Jersey.</t>
  </si>
  <si>
    <t>Saltmarsh sparrow (Ammospiza caudacuta)</t>
  </si>
  <si>
    <t>STRUCTURE 2.3.4</t>
  </si>
  <si>
    <t>CLUMPAK</t>
  </si>
  <si>
    <t>GENEPOP V. 3.4</t>
  </si>
  <si>
    <t>FSTAT version 2.9.3</t>
  </si>
  <si>
    <t>HP-RARE</t>
  </si>
  <si>
    <t>NeEstimator, version 2.01</t>
  </si>
  <si>
    <t>BAYEASS 1.3</t>
  </si>
  <si>
    <t>R (VEGAN package)</t>
  </si>
  <si>
    <t>R, version 4.0.3</t>
  </si>
  <si>
    <t>ArcGIS v 9.3</t>
  </si>
  <si>
    <t>Distance-based redundancy analysis (dbRDA)</t>
  </si>
  <si>
    <t>R (ADE4 package)</t>
  </si>
  <si>
    <t>R (GGBIPLOT package)</t>
  </si>
  <si>
    <t>R (OLSRR package)</t>
  </si>
  <si>
    <t>R (MASS package)</t>
  </si>
  <si>
    <t>R (AICmodavg package)</t>
  </si>
  <si>
    <t>PEAKSCANNER software</t>
  </si>
  <si>
    <t>MICRO-CHECKER</t>
  </si>
  <si>
    <t>Backward stepwise model</t>
  </si>
  <si>
    <t>LOCPRIOR model</t>
  </si>
  <si>
    <t>Random mating model</t>
  </si>
  <si>
    <t>Genetic diversity models</t>
  </si>
  <si>
    <t>Proximity index</t>
  </si>
  <si>
    <t>Genetic data for Saltmarsh Sparrows (blood samples and tail feathers collected during field sampling)</t>
  </si>
  <si>
    <t>Patch delineation data (based on an existing marsh patch layer created in ArcGIS v 9.3)</t>
  </si>
  <si>
    <t>This study analyzes the population connectivity among neighbouring marshes for Saltmarsh Sparrows; states that "understanding the population genetic structure of a species is of critical importance for effective conservation and allows managers to can gain an understanding of connectivity patterns among populations and identify isolated populations that may warrant protection"</t>
  </si>
  <si>
    <t>Graham et al.</t>
  </si>
  <si>
    <t>Tufted Puffins Exhibit Low Levels of Genetic Differentiation Among Breeding Colonies in North America</t>
  </si>
  <si>
    <t>10.1093/ornithapp/duad023</t>
  </si>
  <si>
    <t>Tufted Puffins (Fratercula cirrhata) are experiencing population declines in some parts of their distribution, making this a species of increased conservation interest. Genetic data will help to identify Tufted Puffin populations of conservation importance and provide an important tool for developing conservation management plans. This species is broadly distributed across the North Pacific Ocean but little is known about the extent of genetic variation and differentiation across their range. In this study, we examine mitochondrial DNA (mtDNA), 8 microsatellite loci and 1,260 single nucleotide polymorphisms (SNPs) to determine the extent of gene flow among 7 breeding colonies (Oregon to the western Aleutians) in the North American breeding range of the species and identify potential barriers to dispersal. Our results show that most breeding colonies form a single genetic cluster, and mtDNA data show substantial historical gene flow among populations. For the microsatellite dataset, all F-ST comparisons that include St. Lazaria, in southeast Alaska, except Oregon, which had a small sample size, were significant as were comparisons between Triangle Island and the two westernmost sampling sites of Buldir and Aiktak. For the SNP dataset, F-ST comparisons were low and nonsignificant, further suggesting that breeding colonies form a single panmictic population. Individuals were more closely related to individuals from the same colony, and we found a weak relationship between genetic and geographic distance. This suggests that dispersal among colonies is high, likely facilitated by an overlap in wintering ranges among colonies. The high connectivity among breeding colonies indicates that Tufted Puffins form a single conservation unit, although future genetic studies should incorporate a whole genome sequencing approach to assessing how functional genetic diversity varies across their distribution. Lay Summary &amp; BULL; Tufted Puffins (Fratercula cirrhata) are experiencing population declines in some parts of their distribution, making this a species of increased conservation interest. &amp; BULL; Here we use 3 different types of genetic markers (mtDNA, microsatellites, and SNPs) to examine population genetic structure among 7 breeding colonies (Oregon to the western Aleutians) in the North American breeding range of the species. &amp; BULL; We examined population genetic structure to determine whether Tufted Puffin populations form single or multiple conservation units. &amp; BULL; All 3 types of markers showed a similar pattern and indicate that North American breeding colonies form a single genetic cluster. &amp; BULL; Our results suggest that dispersal among colonies is high, likely facilitated by an overlap in wintering ranges among colonies. &amp; BULL; The high connectivity among breeding colonies indicates that Tufted Puffins form a single conservation unit, although future genetic studies should include samples from Asia to assess population genetic structure across their whole distribution.</t>
  </si>
  <si>
    <t>The study compares genetic diversity and determines the level of genetic differentiation at seven Tufted Puffin breeding colonies spanning the North American breeding range.</t>
  </si>
  <si>
    <t>Tuffed puffin (Fratercula cirrhata)</t>
  </si>
  <si>
    <t>PAST 4.0</t>
  </si>
  <si>
    <t>STACKS 2.0 (CUTADAPT package)</t>
  </si>
  <si>
    <t>STACKS 2.0 (SABRE package)</t>
  </si>
  <si>
    <t>TCS 1.2</t>
  </si>
  <si>
    <t>STRUCTURE HARVESTER v0.6.94</t>
  </si>
  <si>
    <t>Microsatellite analysis</t>
  </si>
  <si>
    <t>Single nucleotide polymorphism (SNP) calling model</t>
  </si>
  <si>
    <t>Correlated alleles model</t>
  </si>
  <si>
    <t>Tufted Puffin DNA data (blood, eggshell, feather and/or tissue samples)</t>
  </si>
  <si>
    <t>This paper's analysis provides results that "provide critical information about population connectivity for a species currently undergoing population declines at the southern edge of its range"; population connectivity is analyzed, not landscape connectivity.</t>
  </si>
  <si>
    <t>Jacoby et al.</t>
  </si>
  <si>
    <t>What Acoustic Telemetry Can and Cannot Tell Us About Fish Biology</t>
  </si>
  <si>
    <t>10.1111/jfb.15588</t>
  </si>
  <si>
    <t>Acoustic telemetry (AT) has become ubiquitous in aquatic monitoring and fish biology, conservation, and management. Since the early use of active ultrasonic tracking that required researchers to follow at a distance their species of interest, the field has diversified considerably, with exciting advances in both hydrophone and transmitter technology. Once a highly specialized methodology, however, AT is fast becoming a generalist tool for those wishing to study or conserve fishes, leading to diversifying application by non-specialists. With this transition in mind, we evaluate exactly what AT has become useful for, discussing how the technological and analytical advances around AT can address important questions within fish biology. In doing so, we highlight the key ecological and applied research areas where AT continues to reveal crucial new insights and, in particular, when combined with complimentary research approaches. We provide a comprehensive breakdown of the state of the art for applications of AT, discussing the ongoing challenges, where its strengths lie, and how future developments may revolutionize fisheries management, behavioral ecology and species protection. Through selected papers we illustrate specific applications across the broad spectrum of fish biology. By bringing together the recent and future developments in this field under categories designed to broadly capture many aspects of fish biology, we hope to offer a useful guide for the non-specialist practitioner as they attempt to navigate the dizzying array of considerations and ongoing developments within this diverse toolkit.</t>
  </si>
  <si>
    <t>"On this premise, acoustic telemetry (AT) technologies have, over the last 70 years  or so, developed and diversified into a vast and lucrative industry  enabling researchers to track numerous aquatic species over substantial spatial and temporal scales"</t>
  </si>
  <si>
    <t>Fish habitat connectivity</t>
  </si>
  <si>
    <t>Acoustic telemetry (AT)</t>
  </si>
  <si>
    <t>R (VTrack package)</t>
  </si>
  <si>
    <t>Spatial network analyses</t>
  </si>
  <si>
    <t>Stable isotope analyses</t>
  </si>
  <si>
    <t>Population genetics analysis</t>
  </si>
  <si>
    <t>Speed-distance calculations</t>
  </si>
  <si>
    <t>Broad suite of density estimator approaches (e.g., KDE, AKDE, BBMM, dBBMM)</t>
  </si>
  <si>
    <t>Bioenergetic models</t>
  </si>
  <si>
    <t>Multistate mark-recapture model</t>
  </si>
  <si>
    <t>Established movement models (e.g., correlated random walk, biased correlated random walk, Lévy walk),</t>
  </si>
  <si>
    <t>Acoustic telemetry (AT) data</t>
  </si>
  <si>
    <t>Discrete spatial data</t>
  </si>
  <si>
    <t>The paper includes a section that discusses the benefits and limitations of using acoustic telemetry (AT) data for analyzing  habitat connectivity.</t>
  </si>
  <si>
    <t>Fattorini et al.</t>
  </si>
  <si>
    <t>Eco-evolutionary Drivers of Avian Migratory Connectivity</t>
  </si>
  <si>
    <t>10.1111/ele.14223</t>
  </si>
  <si>
    <t>Migratory connectivity, reflecting the extent by which migrants tend to maintain their reciprocal positions in seasonal ranges, can assist in the conservation and management of mobile species, yet relevant drivers remain unclear. Taking advantage of an exceptionally large (similar to 150,000 individuals, 83 species) and more-than-a-century-long dataset of bird ringing encounters, we investigated eco-evolutionary drivers of migratory connectivity in both short- and long-distance Afro-Palearctic migratory birds. Connectivity was strongly associated with geographical proxies of migration costs and was weakly influenced by biological traits and phylogeny, suggesting the evolutionary lability of migratory behaviour. The large intraspecific variability in avian migration strategies, through which most species geographically split into distinct migratory populations, explained why most of them were significantly connected. By unravelling key determinants of migratory connectivity, our study improves knowledge about the resilience of avian migrants to ecological perturbations, providing a critical tool to inform transboundary conservation and management strategies at the population level.</t>
  </si>
  <si>
    <t>Global scale</t>
  </si>
  <si>
    <t>"To our knowledge, this study involves the largest dataset ever used to investigate migratory connectivity in the animal kingdom. We worked at the scale of geographical populations along a continuum of migratory behaviours ranging from short- to long-distance  migrants, and from partially to fully migratory species, testing a set of hypotheses aimed at explaining intra- and interspecific variation in the strength of connectivity."
"Phylogeny size may especially influence the power of phylogenetic analyses, and the detection of evolutionary processes may also show phylogenetic-scale dependence . Therefore, the increasing availability of genomic data may represent a future challenge to build avian phylogenies at the population level for the existing bird species."</t>
  </si>
  <si>
    <t>The study area encompasses the Afro-Palearctic migration system</t>
  </si>
  <si>
    <t>Migratory connectivity of bird species</t>
  </si>
  <si>
    <t>Phylogenetic comparative analysis</t>
  </si>
  <si>
    <t>R (metafor package)</t>
  </si>
  <si>
    <t>One-tailed permutation test</t>
  </si>
  <si>
    <t>European Union for Bird Ringing (EURING) databank</t>
  </si>
  <si>
    <t>Migratory connectivity analysis</t>
  </si>
  <si>
    <t>Eco-evolutionary drivers</t>
  </si>
  <si>
    <t>Phylogenetic mixed model</t>
  </si>
  <si>
    <t>Optimal redistribution model</t>
  </si>
  <si>
    <t>Ringing encounter data (European Union for Bird Ringing).</t>
  </si>
  <si>
    <t>Migration distance data</t>
  </si>
  <si>
    <t>Land availability data</t>
  </si>
  <si>
    <t>Nonbreeding population spread data</t>
  </si>
  <si>
    <t>Relative population spread data</t>
  </si>
  <si>
    <t>Body mass data</t>
  </si>
  <si>
    <t>Habitat breadth data</t>
  </si>
  <si>
    <t>This study analyzes migratory connectivity at a continental/global scale - may be useful but this scale may be too large for localized connectivity management in BC.</t>
  </si>
  <si>
    <t>Y</t>
  </si>
  <si>
    <t>Cammerino et al.</t>
  </si>
  <si>
    <t>Assessing and Mapping Forest Functions through a GIS-Based, Multi-Criteria Approach as a Participative Planning Tool: An Application Analysis</t>
  </si>
  <si>
    <t>10.3390/f14050934</t>
  </si>
  <si>
    <t>A relatively new planning tool in Italy is the Local Forest Plan, which stands at a broader level in the land planning scale compared to the Forest Management Plan but at a finer scale considering a Regional or even National Forest Plan. This intermediate scale was considered the most appropriate for working out a planning process based on a multi-criteria assessment of forest functions. The proper functioning of forest ecosystems can provide services conceived as benefits people can obtain through ecological processes that sustain and satisfy essential needs of human life. Four particular forest functions providing services were identified: protective, productive, naturalistic and touristic, respectively. A set of functional criteria, as well as attributes within criteria, were recognized to perform an “Analytic Hierarchy Process” (AHP). A specific application of this methodological approach was selected as a case study. This multi-criteria decision-making process involved the participation of five selected experts in a preliminary phase, followed by the participation of thirty representative stakeholders who contributed to the forest planning process and the subsequent selection of actions to be taken. Data related to forest types and management, physical and morphological features of the forested terrain and infrastructure such as forest roads, touristic trails and hiking pathways, together with natural protected areas or wildlife preservation areas, were explicitly located in space by using a “geographical information service” (GIS) software. The combined application of AHP and GIS can be considered as a significant methodological innovation presented in the case study, together with the implementation of a participative process aimed at the management of forest resources and the creation of possible new professional and entrepreneurial forest activities for the benefit of the entire residential community.</t>
  </si>
  <si>
    <t>Subregional scale, territorial scale, mesoscale</t>
  </si>
  <si>
    <t>"The methodological approach we have developed and the consequent analysis carried out on a case study clearly showed that “Local Forest Planning” (LFP) should be considered as a valuable and irreplaceable planning tool, capturing relevant features that other planning scales (both broader and finer) cannot conveniently perceive and manage. This mesoscale (or intermediate-scale) planning approach was found to be helpful and advisable; it seemed therefore appropriate and suitable to achieve the desired planning objectives. No fixed minimum or maximum size of the reference scale is required; the general condition is, of course, that the terrain or landscape under consideration is small enough to exhibit relatively homogeneous characteristics but large enough to take into account a sufficiently complete range of features; it can be applied, for example, at the level of a catchment area or considering Natura 2000 sites at the sub-regional scale."</t>
  </si>
  <si>
    <t>The study area encompasses the Foggia Province in Apulia Region, Southern Italy (2260 km2.)</t>
  </si>
  <si>
    <t>Assessing and Mapping Forest Functions</t>
  </si>
  <si>
    <t>Local Forest Plan (LFP)</t>
  </si>
  <si>
    <t>Multi-Criteria Decision Analysis (MCDA)</t>
  </si>
  <si>
    <t>Analytic Hierarchy Process (AHP) tool</t>
  </si>
  <si>
    <t>Arc GIS 10.1 software</t>
  </si>
  <si>
    <t>Consistency Ratio (CR)</t>
  </si>
  <si>
    <t>AHP consensus indicator</t>
  </si>
  <si>
    <t>Forest land use categories data (Mapped by local experts based on aerial photographs)</t>
  </si>
  <si>
    <t>Forest management data (local expert knowledge)</t>
  </si>
  <si>
    <t>Road network data (Regional Cartographic Website)</t>
  </si>
  <si>
    <t>Digital terrain model (Regional Cartographic Website)</t>
  </si>
  <si>
    <t>Geomorphological hazard data (Catchment Authority of the Southern Apennine District: Hydrological plan (landslide and flood risk))</t>
  </si>
  <si>
    <t>Landslide risk data (Regional Cartographic Website)</t>
  </si>
  <si>
    <t>Hiking routes and pathways data Regional Cartographic website)</t>
  </si>
  <si>
    <t>Road having landscape and panoramic value (Regional Cartographic Website)</t>
  </si>
  <si>
    <t>Place of cultural interest and touristic–recreational facilities (Regional Cartographic Website and local expert knowledge)</t>
  </si>
  <si>
    <t>Natural protected areas data (Regional Cartographic Website)</t>
  </si>
  <si>
    <t>Wild protected species data (Regional Cartographic Website)</t>
  </si>
  <si>
    <t>This study highlights a multi-criteria, GIS-based planning tool for managing forest ecosystems at an intermediate scale, which could inform connectivity strategies by integrating ecological and infrastructural factors.</t>
  </si>
  <si>
    <t>Andersen et al.</t>
  </si>
  <si>
    <t>Influence of Landscape and Connectivity on Anuran Conservation: Population Viability Analyses to Designate Protected Areas</t>
  </si>
  <si>
    <t>10.1111/acv.12829</t>
  </si>
  <si>
    <t>Threatened species with restricted ranges are at risk from habitat fragmentation and loss, which amplifies genetic bottleneck and impacts of small changes to their environments. Ecological models including population viability analyses (PVAs) can predict the trajectory of populations in a way that is not invasive or detrimental to the study species. They can therefore be a vital tool in modeling populations for conservation purposes. Although habitat suitability models have been used in studies to suggest areas for protected area designation, PVAs are generally not used in this regard. Dryophytes suweonensis and Dryophytes flaviventris are two threatened treefrog species endemic to the Korean Peninsula. The two species face threats of habitat loss and degradation and predation by invasive species among others. We used an integrated modeling approach combining ecological niche, connectivity, and PVAs in Vortex to determine the likelihood of extinction of each species under baseline and protected area designation scenarios. Designation scenarios were simulated in Vortex through halting future reduction in carrying capacity (halting future degradation to sites through protected area status), reducing effects of catastrophes (mitigating the effects of drought), and reducing mortality rates (controlling invasive predator populations and ex situ raising of tadpoles to maturity). We classified the combination of these management efforts as “active management” as opposed to “no management,” which is currently being practiced. We additionally used a stepwise approach to determine designation priority of individual patches. Under current conditions (no management), the resulting effective metapopulations after 100 years were 167 +/- 325 individuals with an 86.5% extinction probability for D. suweonensis and 165 +/- 200 individuals with a 90.3% extinction probability for D. flaviventris. Under active management of all sites (93 sites covering 426.9 km(2)), the extinction probability was 0% for both species with significantly increased metapopulation sizes, 15 910 +/- 2855 for D. suweonensis, and 4400 +/- 874 for D. flaviventris. Determining designation priority can inform the regulatory bodies on which habitat to designate and whether active or passive management should be applied. Without intervention, these species will be likely to face imminent extinction. In addition to being useful for government-imposed conservation management, our study can be followed by future studies as a methodology for prioritizing sites for protected area designation.</t>
  </si>
  <si>
    <t>Intermediate scale</t>
  </si>
  <si>
    <t>The study area encompasses two species of tree frogs' ranges in the Republic of Korea</t>
  </si>
  <si>
    <t>Suweon treefrog (Dryophytes suweonensis) and Yellow-bellied tree frog (Dryophytes flaviventris)</t>
  </si>
  <si>
    <t>Amphibians</t>
  </si>
  <si>
    <t>Landscape connectivity to designate protected areas</t>
  </si>
  <si>
    <t>Population viability analyses (PVAs)</t>
  </si>
  <si>
    <t>Vortex ver. 10.2.9.0</t>
  </si>
  <si>
    <t>Jackknife analysis</t>
  </si>
  <si>
    <t>ArcGIS Desktop 10.6</t>
  </si>
  <si>
    <t>Maxent ver. 3.4.1</t>
  </si>
  <si>
    <t>Population viability analysis (PVA) models</t>
  </si>
  <si>
    <t>Population model</t>
  </si>
  <si>
    <t>Habitat suitability index</t>
  </si>
  <si>
    <t>Elevation data (derived from a DEM)</t>
  </si>
  <si>
    <t>Slope data (derived from a DEM)</t>
  </si>
  <si>
    <t>Albedo data (Derived using Tasseled Cap transformation of corrected Landsat reflectance imagery)</t>
  </si>
  <si>
    <t>Vegetation greeness data (Derived using Tasseled Cap transformation of corrected Landsat reflectance imagery)</t>
  </si>
  <si>
    <t>Surface moisture data (derived using Tasseled Cap transformation of corrected Landsat reflectance imagery)</t>
  </si>
  <si>
    <t>Landcover data (World Land Cover 30 m BaseVue 2013 (MDAUS))</t>
  </si>
  <si>
    <t>This study uses ecological modeling, including connectivity and population viability analyses (PVAs), to determine the impact of habitat protection and management on the conservation of two threatened tree frog species.</t>
  </si>
  <si>
    <t>Optimizing the Distribution Pattern of Species Under Climate Change: the Protection and Management of &lt;i&gt;phellodendron Amurense&lt;/i&gt; in China</t>
  </si>
  <si>
    <t>10.3389/fevo.2023.1186627</t>
  </si>
  <si>
    <t>Phellodendron amurense, a special species in Northeast Asia, is the source of the wild medicinal Phellodendri Amurensis Cortex, the second-level key protection in China. Because of its dual value of medicine and timber, it has been cut in large quantities, resulting in a sharp decline in wild resources. It has been listed as a national first-class rare tree species. Here, we aim to plan protection area and wild tending area for Chinese P. amurense in the context of climate change. MethodIn this study, based on the Biomod2 model, the main environmental factors affecting the distribution and the potentially suitable areas of the current and future were investigated. Furthermore, the correlation between the main environmental factors and the chemical components was determined by full subset regression. Habitat quality and landscape pattern change were determined by InVEST and Fragstats software based on the land use data in 1980, 2000, and 2020. Then, Zonation software was used to plan the priority protection and wild tending areas. ResultsThe results showed that in the future, the potential habitat of P. amurense will gradually move to the high latitude and high altitude areas in the northwest direction, and the high suitability area will decrease sharply. Since 1980, the habitat quality of P. amurense habitat has gradually deteriorated, and the fragmentation has gradually intensified. In the future, the central part of the Greater Khingan Mountains and the forest area of the Lesser Khingan Mountains will be the long-term stable sanctuary. Fengcheng City and Tonghua County are the most suitable for the wild tending areas. ConclusionThe existing nature reserve only contains 6.01% of the priority protection area, so we propose to expand the area to cover a larger proportion of the sanctuary and implement management and restoration plans to increase the suitability and connectivity. These results can support the protection action and provide a reference and scientific basis for further research, rational development, and utilization of P. amurense.</t>
  </si>
  <si>
    <t>"The sensitivity of this region to temperature is far greater than that of other biotas. With climate warming, the structure and function of the northern forest ecosystem tend to deteriorate, and its composition tends to be simple. Therefore, in the future, we should strengthen the study of P. amurense population, community, landscape, and other aspects with multi-method and multi-scale coupling. At the same time, long-term field positioning observation and indoor simulation experiments are combined to increase the accuracy of model inference."</t>
  </si>
  <si>
    <t>The study area encompasses on the distribution of Phellodendron amurense across China, particularly in Northeast and North China</t>
  </si>
  <si>
    <t>Amur cork tree (Phellodendron amurense)</t>
  </si>
  <si>
    <t>Habitat connectivity of a plant species</t>
  </si>
  <si>
    <t>ENMTools software</t>
  </si>
  <si>
    <t>R 4.1.0 (biovar package)</t>
  </si>
  <si>
    <t>MaxEnt3.4.4 software</t>
  </si>
  <si>
    <t>ArcMap10.5 software</t>
  </si>
  <si>
    <t>R 4.1.0 (Biomod2 package)</t>
  </si>
  <si>
    <t>R 3.6.3 (kuenm package)</t>
  </si>
  <si>
    <t>FRAGSTATS</t>
  </si>
  <si>
    <t>Principal component analysis (PCA)</t>
  </si>
  <si>
    <t>R 4.2.1 (MuMIn package)</t>
  </si>
  <si>
    <t>Zonation 4.0 software</t>
  </si>
  <si>
    <t>InVEST software</t>
  </si>
  <si>
    <t>R (spthin package)</t>
  </si>
  <si>
    <t>Biomod2 model</t>
  </si>
  <si>
    <t>Ecological niche modeling</t>
  </si>
  <si>
    <t>Species distribution model</t>
  </si>
  <si>
    <t>General atmospheric circulation models</t>
  </si>
  <si>
    <t>Akaike information criterion (AICc) model</t>
  </si>
  <si>
    <t>Habitat Quality Model</t>
  </si>
  <si>
    <t>InVEST model</t>
  </si>
  <si>
    <t>Parameter relationship model</t>
  </si>
  <si>
    <t>Habitat quality index</t>
  </si>
  <si>
    <t>Landscape index</t>
  </si>
  <si>
    <t>Area-weighted mean shape index (SHAPE_AM)</t>
  </si>
  <si>
    <t>Division index (DIVISION)</t>
  </si>
  <si>
    <t>Bio04</t>
  </si>
  <si>
    <t>Climate moisture index</t>
  </si>
  <si>
    <t>Land use data (Resource and Environment Science and Data Center with a spatial resolution of 1 km)</t>
  </si>
  <si>
    <t>Species distribution data (field investigation, network databse, and literature search)</t>
  </si>
  <si>
    <t>Environmental factors data (WorldClim Database)</t>
  </si>
  <si>
    <t>Monthly mean minimum temperature, monthly mean maximum temperature, and monthly mean precipitation data (from the WorldClim Database)</t>
  </si>
  <si>
    <t>This study highlights the role of habitat connectivity in optimizing protection and management areas for a tree species in China, accounting for climate change and landscape fragmentation.</t>
  </si>
  <si>
    <t>Mims et al.</t>
  </si>
  <si>
    <t>Simulating the Response of a Threatened Amphibian to Climate-Induced Reductions in Breeding Habitat</t>
  </si>
  <si>
    <t>10.1007/s10980-023-01599-w</t>
  </si>
  <si>
    <t>ContextAmphibians are declining worldwide due to disease, invasive species, and habitat loss. Climate change may exacerbate habitat loss by altering the availability or suitability of aquatic breeding habitat through changes in precipitation, temperature, and the biophysical factors they influence. Measuring biological vital rates and the environmental covariates that affect them are crucial to understanding amphibian responses to a changing climate. However, doing so can be difficult due to access constraints, funding limitations, and difficulty of measuring spatially structured populations at landscape scales. Simulation-based approaches may provide reliable approximations of amphibian responses to changing environmental conditions.ObjectivesIn this study, we constructed a spatially explicit individual based model to simulate the response of the Arizona treefrog (Hyla wrightorum), a species of conservation concern, to reductions in breeding habitat availability. The Arizona treefrog metapopulation in the Huachuca Mountains and Canelo Hills of Arizona is known to breed at fewer than 20 breeding ponds that may become unsuitable due to climate change-induced shifts in hydroperiod, increased rates of invasion by non-native predators, or filling by sedimentation.MethodsWe simulated Arizona treefrog response to bioclimatically realistic scenarios that included reduced breeding habitat availability, failed recruitment, and a combination of both. Simulations included variable landscape configuration through space and time that were informed by an empirical hydroperiod dataset.ResultsWe found that climate-driven reductions in breeding habitat alone resulted in mean population declines of nearly 65%, even when reductions targeted the ponds least likely to fill with water. However, scenarios with concurrent breeding habitat loss and recruitment failure or very high recruitment failure resulted in 79% and 83% population declines, respectively. Reduced breeding habitat also increased spatial synchrony of occupancy through time and among simulations, pointing to a potential transition from a metapopulation to multiple isolated populations.ConclusionsIn the face of anthropogenically driven climate change and continually emerging management challenges, individual-based models provide a useful, mechanistic tool to explore how a combination of biological and environmental factors may interact to influence the future of species of conservation concern. We found evidence of a potential transition to isolated populations that may lead to limited functional connectivity and an increased risk of regional extinction for this species of conservation concern. Sensitivity analyses suggest our model was robust to uncertainty in model parameters and point to the critical role of dispersal in maintaining demographic and landscape connectivity among spatiotemporally heterogeneous habitat. A spatially explicit approach also enabled identification of specific habitat patches that may be less sensitive to climate change as well as those that may require more intensive management to conserve key populations or preserve metapopulation dynamics.</t>
  </si>
  <si>
    <t>"Climate change is projected to further decrease surface water availability in the southwestern United States, but the consequences of climate change for specific breeding sites are difficult to model, with projections not yet available at a temporal and spatial scale that capture the complexity and heterogeneity characteristic of and important to ponds and the organisms that rely upon them. For that reason, we used an empirical dataset of historical hydroperiods reflecting observed dynamics in wet and dry years, and we tested a range of possible reductions in breeding habitat to account for the uncertainty in hydrological responses while also capturing projections of generally drier conditions."</t>
  </si>
  <si>
    <t>The study area encompasses ponds and lakes within the Huachuca Mountain Range, Canelo Hills</t>
  </si>
  <si>
    <t>Arizona treefrog (Hyla wrightorum)</t>
  </si>
  <si>
    <t>Functional connectivity of a amphibian species</t>
  </si>
  <si>
    <t>HexSim Version 3.2.2</t>
  </si>
  <si>
    <t>Analysis of variance (ANOVA)</t>
  </si>
  <si>
    <t>R Version 4.1.1</t>
  </si>
  <si>
    <t>HexMap Builder</t>
  </si>
  <si>
    <t>Spatially explicit individual based model</t>
  </si>
  <si>
    <t>Wet season index</t>
  </si>
  <si>
    <t>Dry season index</t>
  </si>
  <si>
    <t>Slope data (digital elevation model)</t>
  </si>
  <si>
    <t>Canopy cover data</t>
  </si>
  <si>
    <t>Pond and lake spatial data</t>
  </si>
  <si>
    <t>Historical hydroperiod data</t>
  </si>
  <si>
    <t>Arizone treefrog demographic parameter data (literature-derived)</t>
  </si>
  <si>
    <t>This study models how climate-induced habitat reductions and recruitment failure affect Arizona treefrog metapopulations using HexSim, highlighting the importance of maintaining connectivity to prevent genetic loss.</t>
  </si>
  <si>
    <t>Buchholtz et al.</t>
  </si>
  <si>
    <t>Landscape and Connectivity Metrics as a Spatial Tool to Support Invasive Annual Grass Management Decisions</t>
  </si>
  <si>
    <t>10.1007/s10530-022-02945-w</t>
  </si>
  <si>
    <t>The spatial patterns and context of invasions are increasingly recognized as important for successful and efficient management actions. Beyond mapping occurrence or percent cover in pixels, spatial summary information that describes the size and arrangement of patches in the context of a larger landscape (e.g., infested regions, connected patch networks) can add a depth of information for managing invasive grasses that threaten native ecosystems. Few invasive annual grass analyses have explored the use of landscape and circuit-based connectivity metrics to characterize and compare spatial patterns of invasion. To assess the transferability and applicability of these landscape ecology analyses, we calculated landscape metrics (4 area-based, 3 configuration) and a connectivity metric (circuit-based centrality), using a weighted-average map of invasive annual grass cover in the Great Basin, USA. We calculated metrics at local and regional scales, allowing invasion statistics to be compared across the landscape and illustrating varying patterns of invasion extent and connectedness. We found the metrics provided additional, complementary information at the sampled local and regional scales beyond abundance measures alone. We also illustrated how key metrics could be used to categorize and map areas needing different management strategies, for example, where strategies could proactively protect uninvaded cores, disconnect fine fuel patches, or contain established invasions. The landscape and connectivity metric approach can be applied across scales to spatially target patches locally, provide broader context within a single region, as well as to compare metrics and spatial variation in patterns among different regions.</t>
  </si>
  <si>
    <t>Local scale, regional scale</t>
  </si>
  <si>
    <t>"This landscape and connectivity metrics approach to characterizing invasion seeks to simplify a complex, heterogenous, and dynamic invasion of annual grasses, to support multi-scale understanding of the invasion problem."</t>
  </si>
  <si>
    <t>The study area encompasses the Great Basin region of the western United States (502,615 km2)</t>
  </si>
  <si>
    <t>Cheatgrass (Bromus tectorum)</t>
  </si>
  <si>
    <t>Connectivity metrics to support invasive annual grass management decisions</t>
  </si>
  <si>
    <t>Omniscape in Julia v1.5.4</t>
  </si>
  <si>
    <t>Landscape metrics</t>
  </si>
  <si>
    <t>Circuit-based connectivity metrics</t>
  </si>
  <si>
    <t>Aggregation index</t>
  </si>
  <si>
    <t>Betweenness centraility</t>
  </si>
  <si>
    <t>Contiguity</t>
  </si>
  <si>
    <t>Nearest neighbor</t>
  </si>
  <si>
    <t>Number of patches</t>
  </si>
  <si>
    <t>Class area</t>
  </si>
  <si>
    <t>Mean patch area</t>
  </si>
  <si>
    <t>Annual herbaceous cover synthesis map (30-m resolution)</t>
  </si>
  <si>
    <t>This study uses various landscape metrics coupled with a connectivity metric modeled with Omniscape to analyze connectivity as it pertains to invasive grass management.</t>
  </si>
  <si>
    <t>CCN explicit</t>
  </si>
  <si>
    <t>Shaw et al.</t>
  </si>
  <si>
    <t>Linking Life History to Landscape for Threatened Species Conservation in a Multiuse Region</t>
  </si>
  <si>
    <t>10.1111/cobi.13989</t>
  </si>
  <si>
    <t>Landscape-scale conservation that considers metapopulation dynamics will be essential for preventing declines of species facing multiple threats to their survival. Toward this end, we developed a novel approach that combines occurrence records, spatial-environmental data, and genetic information to model habitat, connectivity, and patterns of genetic structure and link spatial attributes to underlying ecological mechanisms. Using the threatened northern quoll (Dasyurus hallucatus) as a case study, we applied this approach to address the need for conservation decision-making tools that promote resilient metapopulations of this threatened species in the Pilbara, Western Australia, a multiuse landscape that is a hotspot for biodiversity and mining. Habitat and connectivity were predicted by different landscape characteristics. Whereas habitat suitability was overwhelmingly driven by terrain ruggedness, dispersal was facilitated by proximity to watercourses. Although there is limited evidence for major physical barriers in the Pilbara, areas with high silt and clay content (i.e., alluvial and hardpan plains) showed high resistance to dispersal. Climate subtlety shaped distributions and patterns of genetic turnover, suggesting the potential for local adaptation. By understanding these spatial-environmental associations and linking them to life-history and metapopulation dynamics, we highlight opportunities to provide targeted species management. To support this, we have created habitat, connectivity, and genetic uniqueness maps for conservation decision-making in the region. These tools have the potential to provide a more holistic approach to conservation in multiuse landscapes globally.</t>
  </si>
  <si>
    <t>The study area encompasses the Pilbara biogeographic region in northwestern Australia (∼179,000 km)</t>
  </si>
  <si>
    <t>Northern quoill (Dasyurus hallucatus)</t>
  </si>
  <si>
    <t>Habitat and connectivity predictions by different landscape characteristics</t>
  </si>
  <si>
    <t>R (gdm package)</t>
  </si>
  <si>
    <t>MaxEnt 3.4.1</t>
  </si>
  <si>
    <t>R (SNPRelate package)</t>
  </si>
  <si>
    <t>Isolation by barrier (IBB)</t>
  </si>
  <si>
    <t>Isolation by resistance (IBR)</t>
  </si>
  <si>
    <t>GenAlEx</t>
  </si>
  <si>
    <t>tess3r</t>
  </si>
  <si>
    <t>R (dartr package)</t>
  </si>
  <si>
    <t>R (GENHET package)</t>
  </si>
  <si>
    <t>Isolation by environment (IBE)</t>
  </si>
  <si>
    <t xml:space="preserve">SDMtune </t>
  </si>
  <si>
    <t>R (ALA4R package)</t>
  </si>
  <si>
    <t>Species distribution models (SDMs)</t>
  </si>
  <si>
    <t>Generalized dissimilarity modeling (GDM)</t>
  </si>
  <si>
    <t>Mixed effects models</t>
  </si>
  <si>
    <t>Isolation by distance (IBD) model</t>
  </si>
  <si>
    <t>Precipitation and soil moisture data</t>
  </si>
  <si>
    <t>Aridity indices (ADI, ADM, ADX)</t>
  </si>
  <si>
    <t>Digital Elevation Model (DEM) data</t>
  </si>
  <si>
    <t>BIOCLIM variables data</t>
  </si>
  <si>
    <t>Substrate data</t>
  </si>
  <si>
    <t>Terrain reggesness data</t>
  </si>
  <si>
    <t>Watercourses data</t>
  </si>
  <si>
    <t>Fire data</t>
  </si>
  <si>
    <t>Species occurence data (Atlas of Living Australia (ALA))</t>
  </si>
  <si>
    <t>This study creates habitat, connectivity, and genetic uniqueness maps for conservation decision-making in the region.</t>
  </si>
  <si>
    <t>Mikkonen et al.</t>
  </si>
  <si>
    <t>National High-resolution Conservation Prioritisation of Boreal Forests</t>
  </si>
  <si>
    <t>10.1016/j.foreco.2023.121079</t>
  </si>
  <si>
    <t>The continuous decline of forest biodiversity highlights the importance of the development of cost-effective and ecologically sustainable land-use planning approaches. Spatial conservation prioritisation (SCP) can be regarded as a useful tool for this challenge. We produced high-resolution, national scale SCP analyses to identify unprotected forest areas that host valuable forest biodiversity. We used stand-based modelled dead wood potential (DWP) data as a primary surrogate for conservation value. In addition, data on forestry operations that have negative impacts on biodiversity, connectivity between forest areas, the observations of red-listed forest species, connectivity to forest habitats of special importance for biodiversity, and connectivity to permanent protected areas were included in the analyses. Analyses addressed the estimation of present value and that of future potential following increases in connectivity. The results show that there are high conservation priority forest areas all over Finland although their distribution is highly fragmented. Depending on the version of the analyses, the best 10% of the landscape contains from 49% to 88% of the conservation values, a significant portion of which lie outside the current protected area network. Consequently, as biodiversity continues to decline in Finland and as most of the Finnish forest area is under commercial management, the current protected area network cannot be expected to halt the ongoing decline of forest biodiversity. Therefore, these analyses provide much-needed information for decision-making. They are a pragmatic tool for the planning of forest conservation networks and commercial management of forests at regional and national scales.</t>
  </si>
  <si>
    <t>National scale</t>
  </si>
  <si>
    <t>"The regional level analyses can be used for national inspection. Our approach to prioritisation of forest conservation values is an extension of earlier, smaller scale and less accurate SCP analyses for Finnish forests."
"National-scale prioritisation provides information concerning the distribution of the national forest conservation network. The regional and municipality scales help to understand regional green infrastructure. The local scale provides information relevant for individual landowners."</t>
  </si>
  <si>
    <t>The study area encompasses forested land area in Finland, excluding the autonomous Åland Islands</t>
  </si>
  <si>
    <t>Outlines a tool for the planning of forest conservation networks.</t>
  </si>
  <si>
    <t>Spatial conservation prioritisation (SCP) analysis</t>
  </si>
  <si>
    <t xml:space="preserve">Dead wood potential (DWP) </t>
  </si>
  <si>
    <t>GIS operations</t>
  </si>
  <si>
    <t>Motti forest simulator 3.3</t>
  </si>
  <si>
    <t>Conservation area network</t>
  </si>
  <si>
    <t>Protected area network</t>
  </si>
  <si>
    <t>Protected areas (PAs)</t>
  </si>
  <si>
    <t>Dead wood potential (DWP) model</t>
  </si>
  <si>
    <t>Distribution models for indicator species</t>
  </si>
  <si>
    <t>Stand data, including tree species, mean diameter at breast height, volume, forest site type (Natural Resources Institute Finland, Finnish Forest Centre, Metsa ̈hallitus Parks &amp; Wildlife Finland, Centres for Economic Development Transport and the Environment)</t>
  </si>
  <si>
    <t>Forestry operations data (Metsa ̈hallitus Parks &amp; Wildlife Finland, Centres for Economic Development Transport and the Environment, The Ministry of the Environment’s Administrative Branch)</t>
  </si>
  <si>
    <t>Species data, including location and species (Finnish Environment Institute)</t>
  </si>
  <si>
    <t>Conservation area data (Finnish Forest Centre)</t>
  </si>
  <si>
    <t>Negative impacts on biodiversity data (Metsahallitus Parks &amp; Wildlife Finland)</t>
  </si>
  <si>
    <t>Connectivity data, including Ecological similarity between tree species and forest site type combinations (Mikkonen et al. 2018)</t>
  </si>
  <si>
    <t>Validation data (Metsa ̈hallitus Parks &amp; Wildlife &amp; The Ministry of the Environment’s Administrative Branch)</t>
  </si>
  <si>
    <t>This paper features a method that shows results which support biodiversity-friendly forest management, by providing information about forest connectivity around high conservation value forest areas as well as forests local importance on biodiversity.</t>
  </si>
  <si>
    <t>Nepal et al.</t>
  </si>
  <si>
    <t>Wildfire Risk Assessment for Strategic Forest Management in the Southern United States: A Bayesian Network Modeling Approach</t>
  </si>
  <si>
    <t>10.3390/land12122172</t>
  </si>
  <si>
    <t>Wildfire occurrences have increased and are projected to continue increasing globally. Strategic, evidence-based planning with diverse stakeholders, making use of diverse ecological and social data, is crucial for confronting and mitigating the associated risks. Prescribed fire, when planned and executed carefully, is a key management tool in this effort. Assessing where prescribed fire can be a particularly effective forest management tool can help prioritize efforts, reduce wildfire risk, and support fire-resilient lands and communities. We collaborated with expert stakeholders to develop a Bayesian network model that integrated a large variety of biophysical, socioecological, and socioeconomic spatial information for the Southeastern United States to quantify where risk is high and where prescribed fire would be efficient in mitigating risk. The model first estimated wildfire risk based on landscape-scale interactions among the likelihoods of fire occurrence and severity and the people and resources potentially exposed-accounting for socioeconomic vulnerabilities as well as key ecosystem services. The model then quantified the potential for risk reduction through prescribed fire, given the existing fuel load, climate, and other landscape conditions. The resulting expected risk estimates show high risk concentrated in the coastal plain and interior highland subregions of the Southern US, but there was considerable variation among risks to different ecosystem services and populations, including potential exposure to smoke emissions. The capacity to reduce risk through fuel reductions was spatially correlated with risk; where these diverged, the difference was largely explained by fuel load. We suggest that both risk and the capacity for risk reduction are important in identifying priorities for management interventions. The model serves as a decision support tool for stakeholders to coordinate large-landscape adaptive management initiatives in the Southern US. The model is flexible with regard to both empirical and expert-driven parameterizations and can be updated as new knowledge and data emerge. The resulting spatial information can help connect active management options to forest management goals and make management more efficient through targeted investments in priority landscapes.</t>
  </si>
  <si>
    <t>"Our model was designed with generality so it could be adapted to other geographic regions or scales or to different spatial units such as watersheds or other units commonly used for planning and decision making. However, the model’s variables, structure, and conditional probabilities are tailored to large landscape scales; we developed the model for a moderately broad level of spatial analysis (1000 ha hexagons). Its adaptation to finer scales might be parameterized differently depending on the operative variables and their causal relationships at those scales. Data availability may create limitations in regions where, for example, detailed fuel, social vulnerability, or smoke exposure data do not exist."</t>
  </si>
  <si>
    <t>The study area encompasses thirteen states in the Southern United States that comprise the Southern Region administrative unit of the USDA Forest Service; "we limited our analysis to landscapes in the region with at least 25% forest cover."</t>
  </si>
  <si>
    <t>Uses bayesian belief networks for wildfire risk assessments.</t>
  </si>
  <si>
    <t>Conditional probability tables (CPTs)</t>
  </si>
  <si>
    <t>Bayesian network (BN) analysis</t>
  </si>
  <si>
    <t>Factor analysis</t>
  </si>
  <si>
    <t>Broad-scale risk analysis</t>
  </si>
  <si>
    <t>Sensitivity Analysis</t>
  </si>
  <si>
    <t>Firescapes analysis</t>
  </si>
  <si>
    <t>Bayesian network (BN) models</t>
  </si>
  <si>
    <t>Standardized Precipitation–Evapotranspiration Index (SPEI)</t>
  </si>
  <si>
    <t>Climate data, including minimum relative humidity, maximum temperature anomalies, Standardized Precipitation-Evapotranspiration Index (SPEI) for drought</t>
  </si>
  <si>
    <t>Land use/land cover data</t>
  </si>
  <si>
    <t>Fire dynamics data, including wildfire potential, burn probability, flame length exceedance, forest types, forest tree size classes, and fuel loads</t>
  </si>
  <si>
    <t>Forest properties data, including forest carbon stocks, tree diameter size classes, forest composition</t>
  </si>
  <si>
    <t>Social vulnerability data, including socioeconomic status, housing type, transportation, household composition, and disability</t>
  </si>
  <si>
    <t>This study uses a bayesian network (BN) modeling approach to model wildlife risk in the southern United States; authors' state that "the model serves as a decision support tool for stakeholders to coordinate large-landscape adaptive management initiatives."</t>
  </si>
  <si>
    <t>Saez et al.</t>
  </si>
  <si>
    <t>Reconstructing Migratory Network Nodes to Improve Environmental Management and Conservation Decisions: a Case Study of the Common Quail Coturnix Coturnix as a Biosensor</t>
  </si>
  <si>
    <t>10.1016/j.scitotenv.2023.164913</t>
  </si>
  <si>
    <t>Public health risks are related to environmental management practices, and are essential to the understanding of eco-system dynamics. The expansion of urbanized areas affects migratory bird networks and can impact the population sizes of migratory species and, in parallel, increase the risk of diseases carried by migratory species spreading into urban areas. Taking the European population of the common quail as a case study, we reconstructed its migratory net-work between Europe and the Maghreb using quail recoveries from the Italian Bird Ringing Scheme. We showed that soils at the central European migratory node have been degraded through urbanization and reforestation, decreasing the number of successful migrations over this area. Conceptual models incorporating the One Health approach, natural and social capital, landscape infrastructure, and ecosystem services could explain the relationships between climate warming and extensively developed, intensively developed, and urbanized ecosystems. Failed migratory flights of quail over central Europe highlight not only the problems of infrastructure design and their impact on ecosystems ser-vices, but also on One Health parameters. The damage to migratory network nodes presents a global threat to biodi-versity and can increase the spread of diseases. To address this challenge we propose: i) improvements in land quality; ii) transboundary migration monitoring programmes; and iii) management plans for migratory birds - the overall aim being to optimize infrastructures to improve the quality of human life. Lessons drawn from a better under-standing of the migratory networks of quail in relation to different ecosystems provide useful tools to improve infra-structure management and political decision making processes.</t>
  </si>
  <si>
    <t>"Human health risks depend on the habitat qualities that explain ecosystem functionality and the interactions between species. Although the risk factors change with the scale of the analysis, the tensions between ecosystems and living things always affect ecosystem processes"</t>
  </si>
  <si>
    <t>The study area encompasses the extent of the quail migratory network in Europe/Maghreb</t>
  </si>
  <si>
    <t>Common quail  (Coturnix coturnix)</t>
  </si>
  <si>
    <t>Analyzing the migratory network of a bird species.</t>
  </si>
  <si>
    <t>Migratory networks</t>
  </si>
  <si>
    <t>JMP15</t>
  </si>
  <si>
    <t>Oriana</t>
  </si>
  <si>
    <t>One Health approach</t>
  </si>
  <si>
    <t>Recoveries of ringed birds</t>
  </si>
  <si>
    <t>habitat models</t>
  </si>
  <si>
    <t>Conceptual land models</t>
  </si>
  <si>
    <t>Ringed quail recovery record data (Italian Bird Ringing Scheme, ISPRA)</t>
  </si>
  <si>
    <t>percentage occurrence of urbanized areas in each locality (Eurostat)</t>
  </si>
  <si>
    <t>This paper analyzes how urbanization affects migratory bird networks to explore impacts on migration success, biodiversity, and disease spread, while proposing strategies to improve land quality and migratory management; lack of specifically mentioned modeling tools.</t>
  </si>
  <si>
    <t>Zagars et al.</t>
  </si>
  <si>
    <t>Functional Ecological Metrics of Good Ecological Quality - Needs of Managers and Data From Pristine Lakes</t>
  </si>
  <si>
    <t>10.1016/j.ecolind.2023.111016</t>
  </si>
  <si>
    <t>Anthropogenic eutrophication and overfishing of top predators have put our lakes in danger, and coping mechanisms like The European Water Framework Directive have been put in place to mitigate their effects. However, the discussion on the means we employ to monitor lake ecosystems and establish their ecological status is ongoing. Importantly, it has been suggested that universal, functional indicators of healthy reference eco-systems could be identified, measured and used for comparison purposes across ecological types of lakes. An equally important issue is to develop such metrics that can be employed by lake managers, who are the end users of the scientific data when planning everyday management practices. We employed bioenergetic food web approach with Ecological Network Analysis to assess organic matter fluxes and food web structure in 13 lakes in Latvia - including 3 pristine bog lakes -and combined the acquired functional descriptors with simple and well-known ecological descriptors. We conclude that information on the functioning of pristine lakes provides a potentially valuable tool for setting functional reference conditions for lake management. We also found that the ecological parameters -the percentage of piscivorous fish and the abundance of cyanobacteria -correlate well with the functional food web descriptors. Thus, they could be valuable tools to both managers and scientists when evaluating lake ecological status across the boundaries of ecological types.</t>
  </si>
  <si>
    <t>The study area encompasses 13 lakes randomly selected across Latvia</t>
  </si>
  <si>
    <t>Ecological Network Analysis of organic matter fluxes and food web structure in lakes.</t>
  </si>
  <si>
    <t>Universal, functional traits of reference ecosystems</t>
  </si>
  <si>
    <t>R (enaR package)</t>
  </si>
  <si>
    <t>multivariate principal component analysis (PCA)</t>
  </si>
  <si>
    <t>Ecosystem Network Analysis (ENA)</t>
  </si>
  <si>
    <t>bioenergetic food web approach</t>
  </si>
  <si>
    <t>component connectivity</t>
  </si>
  <si>
    <t>link density (LD)</t>
  </si>
  <si>
    <t>Average Mutual Information (AMI)</t>
  </si>
  <si>
    <t>number of strongly connected components (no.scc)</t>
  </si>
  <si>
    <t>percentage of piscivorous fish and percentage of cyanobacteria</t>
  </si>
  <si>
    <t>Ecological Network Analysis (ENA) indices</t>
  </si>
  <si>
    <t>Species interaction data (Literature, expert opinion, stomach content analysis)</t>
  </si>
  <si>
    <t>Fish functional grouping data (expert opinion)</t>
  </si>
  <si>
    <t>Cyanobacterial biomass percentage (Field sampling)</t>
  </si>
  <si>
    <t>Psicivorous fish percentage data (fish stomach content analysis, expert categorization)</t>
  </si>
  <si>
    <t>This paper uses a bioenergetic food web approach and Ecological Network Analysis to assess organic matter fluxes and food web structure in Latvian lakes.</t>
  </si>
  <si>
    <t>Webb et al.</t>
  </si>
  <si>
    <t>Prioritizing Imperiled Native Aquatic Species for Conservation Propagation</t>
  </si>
  <si>
    <t>10.3996/JFWM-22-040</t>
  </si>
  <si>
    <t>Native aquatic species are in decline, and hatcheries can play an important role in stemming these losses until larger ecological issues are addressed. However, as more federal and state agencies face budget uncertainty and the number of imperiled species increases, it is necessary to develop a tool to prioritize species for conservation propagation. Our objective was to create prioritized lists of aquatic species that may benefit from conservation propagation for five states in the United States. Biologists developed an influence diagram and provided information for multiple attributes affecting prevalence of species. The influence diagram and information for each species was used in a Bayesian belief network to generate a score to prioritize propagation of a species and the feasibility of propagation. When all taxa were ranked together within a state, mussels, amphibians, and a crustacean were included among fishes in the top species that may benefit from propagation. We recognize that propagation is one tool for conservation of imperiled species and that additional factors will need to be addressed to ensure species persistence. Nevertheless, we contend our quantitative approach provides a useful framework for prioritizing conservation propagation.</t>
  </si>
  <si>
    <t>The study area includes five states in the United States ((Utah, Colorado, Kansas, South Dakota, and North Dakota)</t>
  </si>
  <si>
    <t>Uses bayesian belief networks for native aquatic species conservation propagation.</t>
  </si>
  <si>
    <t>Bayesian belief network analysis</t>
  </si>
  <si>
    <t>Conservation propagation</t>
  </si>
  <si>
    <t>Bayesian belief network models</t>
  </si>
  <si>
    <t>Species of Greatest Conservation Need (SGCN) Selection data ( State Wildlife Action Plans (SWAPs))</t>
  </si>
  <si>
    <t>Species data</t>
  </si>
  <si>
    <t>Expert opinion (webinar)</t>
  </si>
  <si>
    <t>This study analyzes the use of a Bayesian belief network to prioritize aquatic species for conservation propagation.</t>
  </si>
  <si>
    <t>Xu et al.</t>
  </si>
  <si>
    <t>Ecological Network-based Food Web Dynamic Model Provides an Aquatic Population Restoration Strategy</t>
  </si>
  <si>
    <t>10.1016/j.ecolind.2023.110735</t>
  </si>
  <si>
    <t>Aquatic ecosystem restoration is a crucial aspect of ecological management. However, current research tends to concentrate on single factors, such as water quality or biodiversity, rather than ecological restoration strategies based on the characteristics of an ecological network system. Due to the large number of parameters to be considered, the latter approach presents still full of challenges in practical implementation. This study introduces a food web dynamic model that can guide and facilitate aquatic ecological network restoration. The model calculates the network-based interaction relationships of species in the food web, predicting the changes in ecosystem structure and function. We test our food web model by conducting a case study. The food web considered 9 kinds of species nodes, 12 links, and 1 uncertain predator-prey interaction. Our model simulations presented a strong correlation with the measured data (R2 = 0.837). We performed sensitivity analysis on 12 parameters and also conducted link prediction analysis, which revealed that there was no predator-prey relationship between species A and N (A + N = 0). By comparing population dynamics under 3 conditions, we determined that the mass reproduction of nonnative species and the population decline of native species were both related to indirect food web interactions. Finally, we comprised 27 scenarios, including fishing and stock enhancement approaches, to predict the potential restoration effects. The results showed that the fishing approach was more effective in removing alien species when the fishing frequency was shorter. It was also found that selecting catches and releasing native or endangered species back into the environment (F4, F5, F6, and F12) was necessary. On the other hand, the stock enhancement approach was concluded to be effective in increasing the number of native species as long as the frequency of enhancement was high (per 1 year, S1, S2, and S3). However, it was found to be challenging to rely on this approach to reduce the population of nonnative species. This research will enhance the previous studies in terms of (a) including whole species interactions in the ecological network; (b) considering the influence of abiotic factors, such as water quality, terrigenous carrying capacity, shoreline substrate, and hydrological connection in our model; and (c) coupling significant parameters in ecological restoration practices. This research will provide a valuable tool for managing aquatic ecological networks and decision-making suggestions for determining restoration schemes in complex aquatic food webs.</t>
  </si>
  <si>
    <t> The study area encompass a lake in Chenghai, a location in Yunnan Province, Southwest China</t>
  </si>
  <si>
    <t>Ecological network analysis of food web dynamics.</t>
  </si>
  <si>
    <t>Food web network analysis</t>
  </si>
  <si>
    <t>Link prediction analysis</t>
  </si>
  <si>
    <t>Food web dynamic model</t>
  </si>
  <si>
    <t>FVCOM model</t>
  </si>
  <si>
    <t>Food web model</t>
  </si>
  <si>
    <t>Species inventory data</t>
  </si>
  <si>
    <t>Foraging behaviour data</t>
  </si>
  <si>
    <t>Ecological parameter data, including Biomass and Growth Rates, Assimilation Efficiency, Predation Preferences, Prey Availability Coefficient, Avoidance Probability, Mortality Rates, and Respiratory Metabolic Rates</t>
  </si>
  <si>
    <t>Environmental variable data, including Hydrological and Temperature Data, Water Depth, Substrate Density, and Substrate Heterogeneity, and flow velocity</t>
  </si>
  <si>
    <t>Exogenous Biomass data</t>
  </si>
  <si>
    <t>Critical Shear Stress data</t>
  </si>
  <si>
    <t>Water Density data</t>
  </si>
  <si>
    <t>This analysis models the food web network of a freshwater environment based on the data of 9 focal species.</t>
  </si>
  <si>
    <t>Rescia et al.</t>
  </si>
  <si>
    <t>Quantification of the Spatial Resilience of the Spanish Rural Landscape to Fire Occurrence Analysed Using the Sispares Network of Plots</t>
  </si>
  <si>
    <t>10.1007/s10980-023-01743-6</t>
  </si>
  <si>
    <t>ContextIn Spain, fire is a tool used for management in rural landscapes but also wildfires can play a disruptive socio-ecological role. Therefore, its spatial structure analysis and spatial resilience quantification to wildfire is useful for territorial planning and management.ObjectivesWe evaluate the relationship between the spatial structure of Spanish rural landscapes with the historical wildfire frequency. We develop and calculate indices of spatial resilience to wildfires and large wildfires.MethodsWe followed a stratified sampling based on the biogeoclimatic classes grouping by ecoregions. We calculated landscape metrics with Fragstats and collected wildfires occurrence from a national wildfire database. Spatial resilience was estimated with a self-elaborated index, using wildfires data and landscape structure subjected to a MANOVA and to a linear regression model.ResultsThe Northwest region suffered more wildfires and large wildfires than the other ecoregions. The differences in frequency of large wildfires were small and low in. Some landscape metrics were positively related to wildfire frequency (forest plantations and scrublands) and other negatively (”dehesas” and crops). Spatial resilience to wildfires and large wildfires was lower in the Northwest area but for large wildfires were also low in the Mediterranean Littoral and Central region.ConclusionsThe relationship between the frequency of the two types of wildfires and landscape structure determines differences in spatial resilience indices. Large wildfires are positively related to shrubland abundance, whereas small wildfires are positively related to heterogeneous agricultural areas. Therefore, spatial resilience indices could be used as early warning tools to prevent wildfires.</t>
  </si>
  <si>
    <t>The study area encompasses rural landscapes of Spain, within the Iberian Peninsula and the Balearic Islands (about 497,000 km2 in total), using 206 plots of 4 × 4 km randomly located following a stratified sampling design based on the biogeoclimatic classification, CLATERES</t>
  </si>
  <si>
    <t>Analyzes the relationship between landscape structure and wildfire frequency, developing spatial resilience indices.</t>
  </si>
  <si>
    <t>Fragstats 4.0</t>
  </si>
  <si>
    <t>MANOVA analysis</t>
  </si>
  <si>
    <t>TWISPAN analysis</t>
  </si>
  <si>
    <t>SISPARES framework</t>
  </si>
  <si>
    <t>Linear regression model</t>
  </si>
  <si>
    <t>Multifactorial ecological territorial model</t>
  </si>
  <si>
    <t>Backward linear regression models</t>
  </si>
  <si>
    <t>Spatial resilience indices</t>
  </si>
  <si>
    <t>Shannon diversity index (SDI)</t>
  </si>
  <si>
    <t>Spatial resilience index (SRI)</t>
  </si>
  <si>
    <t>Landscape spatial structure data (satellite images SENTINEL of European Space Agency)</t>
  </si>
  <si>
    <t>Spanish Rural Landscape Monitoring System (SISPARES) data (derived from aerial photo interpretation and tessellation of Land Use and Cover Types in the sampling units)</t>
  </si>
  <si>
    <t>Wildlife data (National fire database (EGIF))</t>
  </si>
  <si>
    <t>This study analyzes the relationship between landscape structure and wildfire frequency, developing spatial resilience indices which aligns with ecological network resilience - doesn't directly mention ENs.</t>
  </si>
  <si>
    <t>Cocco et al.</t>
  </si>
  <si>
    <t>Relaxing the Production-conservation Trade-off: Biodiversity Spillover in the Bioeconomic Performance of Ecological Networks</t>
  </si>
  <si>
    <t>10.1016/j.ecolecon.2023.107966</t>
  </si>
  <si>
    <t>Ecological networks (ENs) aim to accommodate production and conservation within landscapes by shaping the spatial scope of conservation policies based on ecological criteria. The environmental effectiveness of these networks has been extensively studied; however, it has rarely been linked to their economic cost. This paper investigates whether EN-based spatial targeting relaxes the production-conservation trade-off and, if so, what the processes underlying its performance may be. We design an EN at the national level (France), with common farmland birds defined as a conservation goal and grassland expansion defined as a conservation lever. A dynamic, mechanistic, ecological-economic model simulates policy scenarios up to 2050 with alternative targeting strategies, including the EN. The results reveal that EN targeting is almost twice as cost-effective as a nationally homogeneous policy and about as cost-effective as focusing on biodiversity reservoirs, but with higher biodiversity gains. These outcomes rely on higher initial bird abundance in targeted regions, as well as positive feedback and spillover supported by bird dispersal. However, the EN's superiority only appears in the medium term because of ecological inertia. These interdisciplinary insights on a tool from ecology and conservation biology echo policy needs for the design and implementation of sustainable landscape management strategies.</t>
  </si>
  <si>
    <t>Local scale, national scale</t>
  </si>
  <si>
    <t>The study area encompasses a case study applying to the French metropolitan territory, with birds chosen as the  conservation target.</t>
  </si>
  <si>
    <t>Analyzes the bioeconomic  performance of ecological networks with a focus on bird communties.</t>
  </si>
  <si>
    <t>plm library of R software, version 4.1</t>
  </si>
  <si>
    <t>Graphab software</t>
  </si>
  <si>
    <t>Ecological multi-criteria analysis</t>
  </si>
  <si>
    <t>Ecological community analysis</t>
  </si>
  <si>
    <t>Ecological-economic model</t>
  </si>
  <si>
    <t>Microeconomic model</t>
  </si>
  <si>
    <t>Agroecological model</t>
  </si>
  <si>
    <t>Metapopulation model</t>
  </si>
  <si>
    <t>Farmland Bird Index (FBI)</t>
  </si>
  <si>
    <t>Woodland Bird Index (WBI)</t>
  </si>
  <si>
    <t>Generalist Bird Index (GBI)</t>
  </si>
  <si>
    <t>Species Specialization Index</t>
  </si>
  <si>
    <t>Species Trophic Index</t>
  </si>
  <si>
    <t>Inverse Simpson index (ISI)</t>
  </si>
  <si>
    <t>Community Trophic Index (CTI)</t>
  </si>
  <si>
    <t>Bird abundance data (French Breeding Bird Survey)</t>
  </si>
  <si>
    <t>Land use data (CORINE Land Cover)</t>
  </si>
  <si>
    <t>Climate variable data (MeteoFrance)</t>
  </si>
  <si>
    <t>Gross margins of agricultural land uses (Regional Agricultural Accounts, French Annual Agricultural Statistics, Farm Accountancy Data Network, VisioNet (FranceAgriMer))</t>
  </si>
  <si>
    <t>Gross margins of forestry land uses (French Forestry Branch Survey, French Forestry Economic Observatory, CORINE Land Cover, French National Forestry Branch Accounts)</t>
  </si>
  <si>
    <t>Flexibility parameter (Mouysset et al. (2019))</t>
  </si>
  <si>
    <t>Paper mentions connectivity minimally - however, ecological networks are a central focus.</t>
  </si>
  <si>
    <t>Batz et al.</t>
  </si>
  <si>
    <t>From Identification to Forecasting: the Potential of Image Recognition and Artificial Intelligence for Aphid Pest Monitoring</t>
  </si>
  <si>
    <t>10.3389/fpls.2023.1150748</t>
  </si>
  <si>
    <t>Insect monitoring has gained global public attention in recent years in the context of insect decline and biodiversity loss. Monitoring methods that can collect samples over a long period of time and independently of human influences are of particular importance. While these passive collection methods, e.g. suction traps, provide standardized and comparable data sets, the time required to analyze the large number of samples and trapped specimens is high. Another challenge is the necessary high level of taxonomic expertise required for accurate specimen processing. These factors create a bottleneck in specimen processing. In this context, machine learning, image recognition and artificial intelligence have emerged as promising tools to address the shortcomings of manual identification and quantification in the analysis of such trap catches. Aphids are important agricultural pests that pose a significant risk to several important crops and cause high economic losses through feeding damage and transmission of plant viruses. It has been shown that long-term monitoring of migrating aphids using suction traps can be used to make, adjust and improve predictions of their abundance so that the risk of plant viruses spreading through aphids can be more accurately predicted. With the increasing demand for alternatives to conventional pesticide use in crop protection, the need for predictive models is growing, e.g. as a basis for resistance development and as a measure for resistance management. In this context, advancing climate change has a strong influence on the total abundance of migrating aphids as well as on the peak occurrences of aphids within a year. Using aphids as a model organism, we demonstrate the possibilities of systematic monitoring of insect pests and the potential of future technical developments in the subsequent automated identification of individuals through to the use of case data for intelligent forecasting models. Using aphids as an example, we show the potential for systematic monitoring of insect pests through technical developments in the automated identification of individuals from static images (i.e. advances in image recognition software). We discuss the potential applications with regard to the automatic processing of insect case data and the development of intelligent prediction models.</t>
  </si>
  <si>
    <t>"Monitoring data will improve the understanding of the impact of climate change on pest development and migration, hence building a basis to improve forecasting models. This kind of monitoring could be achieved by comprehensive mass trapping using yellow pan traps at local and suction traps at regional scales."
"General conclusion on aphid infestation on a wider, regional scale cannot be drawn from individual fields, since aphid infestation levels can vary considerably between fields within a region."</t>
  </si>
  <si>
    <t>Uses convolutional neural networks to identify aphid pest spread.</t>
  </si>
  <si>
    <t>Neural architecture search (NAS) tool of Google AutoML</t>
  </si>
  <si>
    <t>Vision Transformers (ViTs)</t>
  </si>
  <si>
    <t>Support vector machine (SVM) classifier</t>
  </si>
  <si>
    <t>Generative Adversarial Networks (GANs)</t>
  </si>
  <si>
    <t>Grad-CAM (Gradient-weighted Class Activation Mapping)</t>
  </si>
  <si>
    <t>ImageNet</t>
  </si>
  <si>
    <t>Transformer models</t>
  </si>
  <si>
    <t>Forecast models</t>
  </si>
  <si>
    <t>Deep learning (DL) model</t>
  </si>
  <si>
    <t>Transfer learning models</t>
  </si>
  <si>
    <t>VGG16 mode</t>
  </si>
  <si>
    <t>ResNet50</t>
  </si>
  <si>
    <t>GoogleNet</t>
  </si>
  <si>
    <t>EfficientNetB0</t>
  </si>
  <si>
    <t>Vision Transformer (ViT) models</t>
  </si>
  <si>
    <t>AI-based models</t>
  </si>
  <si>
    <t>This study analyzes the use of image recognition and AI for insect monitoring and forecasting, which focuses on species tracking rather than ecological network modeling directly</t>
  </si>
  <si>
    <t>Yuan et a.l.</t>
  </si>
  <si>
    <t>Identifying Ecological Strategic Points Based on Multi-functional Ecological Networks: a Case Study of Changzhi City, China</t>
  </si>
  <si>
    <t>10.1016/j.apgeog.2023.103002</t>
  </si>
  <si>
    <t>Building ecological networks with close connections and less disturbance is important for balancing regional development and ecological protection. The construction of traditional ecological networks focuses on the potential ecological corridors extracted based on the minimum cumulative resistance model (MCR), and less on other types of corridors. The extraction of ecological strategic points mainly prioritizes their characteristics in the weak areas of ecological corridors and is concentrated on a single ecological network. Taking the case of Changzhi, China, this study comprehensively considers biological, hydrological, and human processes to construct natural ecological networks (i.e., biological migration networks and hydro-ecological networks) and artificial networks by linking multi-source data and using spatial analysis tools, including the MARXAN, MCR, InVEST 3.6.0, and ArcGIS 10.2. A coupling analysis of natural ecological networks and artificial networks is used to extract the intersection areas between the elements of the natural ecological network as ecological key points, as well as the conflict areas between natural ecological and artificial networks as ecological disturbance points, revealing the distribution characteristics of ecological strategic points to propose corresponding recommendations. The results reveal that (1) the source area of multi-functional ecological networks is hydro-ecological sources &gt; biological conservation sources &gt; socioeconomic sources. The corridor length is artificial corridors &gt; hydro-ecological corridors &gt; biological migration corridors. (2) There were 567 ecological key points with an area of 1716.61 km(2) to be protected, to promote the spatial connection of ecological elements. Additionally, 6.81% of the socioeconomic source area should be converted to natural ecological sources. The areas spanning 2.7 km(2), 3.9 km(2), and 1.76 km(2) corresponding to the first-, second-, and third-level natural corridors in the socioeconomic sources should belong to natural corridors. (3) The proportions of the disturbed biological conservation source area and corridor length were 4.24% and 0.58%, respectively. The area of the disturbed hydroecological sources and length of the disturbed corridors accounted for 0.93% and 0.12%, respectively. There were 2266 ecological disturbance points with an area of 180.91 km(2) that needed to be controlled by eliminating, weakening, and early warning. These results provide a reference for future ecological space delineations, and can be used to coordinate ecological protection and regional development.</t>
  </si>
  <si>
    <t>The study area encompasses Changzhi City which lies to the west of Taihang and east of the Taiyue Mountains in China</t>
  </si>
  <si>
    <t>Constructs an ecological network of migration corridors.</t>
  </si>
  <si>
    <t>ArcGIS 10.2 (feature-to-point tool)</t>
  </si>
  <si>
    <t>Coupling analysis of natural ecological networks and artificial networks</t>
  </si>
  <si>
    <t>MARXAN</t>
  </si>
  <si>
    <t>MCR</t>
  </si>
  <si>
    <t>InVEST 3.6.0</t>
  </si>
  <si>
    <t>ArcGIS 10.2 (intersection tool)</t>
  </si>
  <si>
    <t>ENVI 5.3 software</t>
  </si>
  <si>
    <t>Biological migration networks</t>
  </si>
  <si>
    <t>Hydro-ecological networks</t>
  </si>
  <si>
    <t>Minimum cumulative resistance model (MCR)</t>
  </si>
  <si>
    <t>MARXAN model</t>
  </si>
  <si>
    <t>InVEST 3.6.0 model</t>
  </si>
  <si>
    <t>Slope data (Digital elevation model)</t>
  </si>
  <si>
    <t>Meterological data (Kriging interpolation analysis based on data from 11 meteorological sites)</t>
  </si>
  <si>
    <t>Normalized Difference Vegetation idex (NDVI) based on remote sensing image data</t>
  </si>
  <si>
    <t>This study considers biological, hydrological, and human processes to construct natural ecological networks (i.e., biological migration networks and hydro-ecological networks) and artificial networks by linking multi-source data and using spatial analysis tools, including MARXAN, MCR, InVEST 3.6.0, and ArcGIS 10.2.</t>
  </si>
  <si>
    <t>Sobhani et al.</t>
  </si>
  <si>
    <t>Strategies to Manage Ecotourism Sustainably: Insights from a SWOT-ANP Analysis and IUCN Guidelines</t>
  </si>
  <si>
    <t>10.3390/su151411013</t>
  </si>
  <si>
    <t>Protected areas are prime areas for ecotourism development, attracting large numbers of visitors to an abundance of ecologically significant and often sensitive flora and fauna. The current study identified adverse impacts of ecotourism in four prominent tourist hotspots in Iran, namely Lar National Park, Jajrud Protected Area with Sustainable Use of Natural Resources, Tangeh Vashi National Natural Monument, and Kavdeh Wildlife Refuge. Impacts were compared against the IUCN guidelines according to the degree of ecological sensitivity and multiple managerial objectives. In addition, an analytic network process (ANP) was applied within a Strengths, Weaknesses, Opportunities, and Threats (SWOT) analysis to identify optimal strategies for reducing threats and weaknesses and improving opportunities and strengths for sustainable ecotourism management. We found the greatest negative impacts of ecotourism in a Jajrud that was exposed to rapidly expanding urbanisation and the corresponding development of economic and physical activities. Conversely, the least negative impact occurred in a national park (Lar) that was managed based on conservation approaches, accounting for high ecological sensitivities, and adapting legal prohibitions. The SWOT-ANP analysis demonstrates that certain strategies can minimise impacts and should be adopted as conservation tools by protected area managers and land planners.</t>
  </si>
  <si>
    <t>The study area encompasses four protected areas in Iran - Tehran province, including Lar National Park, Jajrud Protected Area with Sustainable Use of Natural Resources, Tangeh Vashi National Natural Monument, and Kavdeh Wildlife Refuge</t>
  </si>
  <si>
    <t>Use a analytic network process (ANP) to identify optimal strategies for sustainable ecotourism management.</t>
  </si>
  <si>
    <t>SWOT-ANP analysis</t>
  </si>
  <si>
    <t>Sustainable ecotourism</t>
  </si>
  <si>
    <t>Delphi method</t>
  </si>
  <si>
    <t>analytic network process (ANP)</t>
  </si>
  <si>
    <t>Strengths, Weaknesses, Opportunities, and Threats (SWOT) analysis</t>
  </si>
  <si>
    <t>iteria decision-making (MCDM) analysis, provid</t>
  </si>
  <si>
    <t>Multi-criteria decision analysis (MCDA)</t>
  </si>
  <si>
    <t>SWOT-ANP model</t>
  </si>
  <si>
    <t>SWOT model</t>
  </si>
  <si>
    <t>ANP model</t>
  </si>
  <si>
    <t>multi-criteria decision-making models</t>
  </si>
  <si>
    <t>Protected area data (size of each PA, management history, and the number of tourists per year for each PA)</t>
  </si>
  <si>
    <t>Expert panel data on ecotourism impact indicators</t>
  </si>
  <si>
    <t>This study evaluates the adverse impacts of ecotourism in Iranian protected areas using SWOT and ANP analyses to develop strategies for sustainable management considering human impacts.</t>
  </si>
  <si>
    <t>Bhanot et al.</t>
  </si>
  <si>
    <t>Conservation of Urban Wetland With Potential International Significance: a Case Study on Najafgarh Jheel, Delhi, India</t>
  </si>
  <si>
    <t>10.36868/IJCS.2023.03.18</t>
  </si>
  <si>
    <t>Urban lakes, or jheels, are essential ecological elements that help maintain ecosystem services such as groundwater, regional climate, and biodiversity. The continuous urban sprawl and population growth in urban areas are essential factors in the decline of freshwater bodies. However, these ecosystems have functional advantages. The National Capital Region of India has a population of 46 million and is situated on the Yamuna watershed. The resilience plan for the city requires research on hydrological sustainability. The present study focuses on the case study of Najafgarh Jheel, a trans-boundary lake that has recently received the status of a water body under the wetland rules of 2017 of India by the National Green Tribunal after 215 years of existence and deterioration. The primary data collection was through field visits of avifauana data, and secondary data from eBird data, research articles, government reports, and newspaper articles have been the main tools for analysis. The baselines of international significance for Najafgrah Jheel were compared to criteria laid out by the Important Bird and Biodiversity Area Programme and the Ramsar Convention. The Najafgarh Jheel area could be a prospective wetland of international significance for its ornithological significance. The Jheel is facing several anthropogenic stressors with an urgent need for protection and demarcation under the protected area network.</t>
  </si>
  <si>
    <t>The study area encompasses Najafgarh Jheel, a trans-boundary lake located in the southwest district of Delhi and Gurugram district of Haryana</t>
  </si>
  <si>
    <t>Analyzes the degradation and conservation potential of an urban wetland of a PA network.</t>
  </si>
  <si>
    <t>Important Bird and Biodiversity Area (IBA) programme</t>
  </si>
  <si>
    <t>eBird Open Access platform</t>
  </si>
  <si>
    <t>protected area (PA) networks</t>
  </si>
  <si>
    <t>Bird survey data (field collection)</t>
  </si>
  <si>
    <t>eBird Open Access Platform data</t>
  </si>
  <si>
    <t>Secondary bird data (Publications, State and Central Government Websites, News Articles, State Reports)</t>
  </si>
  <si>
    <t>Environmental Action Plan data</t>
  </si>
  <si>
    <t>This study analyzes the degradation and conservation potential of Najafgarh Jheel, an urban wetland, and its role in regional biodiversity - features PA network but networks are minimally discussed.</t>
  </si>
  <si>
    <t>Pinho et al.</t>
  </si>
  <si>
    <t>Green Matters: Dietary Assessment of a Reptile Community Using DNA Metabarcoding</t>
  </si>
  <si>
    <t>10.1016/j.gecco.2023.e02667</t>
  </si>
  <si>
    <t>DNA metabarcoding is widely used for diet characterization and is becoming increasingly important for biodiversity conservation, allowing the understanding of trophic networks and community assemblies. However, to our knowledge, few studies have used this approach to investigate trophic interactions for whole communities and none for reptiles. In particular, few studies have examined the diet composition of Saudi Arabian reptiles, and all have used classical methods only. Therefore, in this work, a non-invasive approach using DNA metabarcoding of faecal pellets was implemented to investigate the diet composition of the reptile community of Wadi Ashar, in AlUla County, north-western Saudi Arabia Kingdom. In the overall diet composition of the community, arthropods were present in 90% of the samples, and plants were present in 63%, revealing the unforeseen importance of plants to this community as a secondary, but also a primary dietary item. For some species, this is the first time that plants have been reported in their diet. A significant effect of reptile body size on diet composition was also demonstrated, indicating its strong influence on prey selection and resource partitioning in the community. This study highlights the importance of community assessments and the power of combining these with non-invasive DNA metabarcoding to accurately assess biodiversity and feeding habits, revealing unknown ecological interactions of often neglected groups. This revolutionary tool for conservation and management provided rapid and holistic information at relatively low costs, allowing to inform local authorities about which elements are central to the sustainable management of the Wadi Ashar community.</t>
  </si>
  <si>
    <t>The study area encompasses AlUla, a county located 1100 km north-west of Riyadh, in the Medina region of north-western Saudi Arabia (22,561 km2)</t>
  </si>
  <si>
    <t>Analysis of the trophic network of reptiles using DNA metabarcoding.</t>
  </si>
  <si>
    <t>OBITtools software package</t>
  </si>
  <si>
    <t>DNA metabarcoding</t>
  </si>
  <si>
    <t>R (bipartit package, plotWeb function)</t>
  </si>
  <si>
    <t>R software version 4.2.2</t>
  </si>
  <si>
    <t>Diet analysis</t>
  </si>
  <si>
    <t>R (mvabund package)</t>
  </si>
  <si>
    <t>R (LULU package)</t>
  </si>
  <si>
    <t>Geneious v.11</t>
  </si>
  <si>
    <t>BLAST algorithm</t>
  </si>
  <si>
    <t>Null model networks</t>
  </si>
  <si>
    <t>Generalized linear models (GLM)</t>
  </si>
  <si>
    <t>Lizard stool DNA data (field collection)</t>
  </si>
  <si>
    <t>Lizard tissue DNA data (field collection)</t>
  </si>
  <si>
    <t>Species sex, measurements, and geolocation data (field collection)</t>
  </si>
  <si>
    <t>This study uses DNA metabarcoding to analyze the trophic network of lizard species; the authors state that "uncovering the trophic networks in a community can help to shift the perspective of conservation efforts from focusing solely on specific species to a more holistic approach."</t>
  </si>
  <si>
    <t>Jeantet et al.</t>
  </si>
  <si>
    <t>Improving Deep Learning Acoustic Classifiers With Contextual Information for Wildlife Monitoring</t>
  </si>
  <si>
    <t>10.1016/j.ecoinf.2023.102256</t>
  </si>
  <si>
    <t>Bioacoustics, the exploration of animal vocalizations and natural soundscapes, has emerged as a valuable tool for studying species within their habitats, particularly those that are challenging to observe. This approach has broadened the horizons of biodiversity assessment and ecological research. However, monitoring wildlife with acoustic recorders produces large volumes of data that can be labor-intensive to analyze. Deep learning has recently transformed many computational disciplines by enabling the automated processing of large and complex datasets and has gained attention within the bioacoustics community. Despite the revolutionary impact of deep learning on acoustic detection and classification, attaining both high detection accuracy and low false positive rates in bioacoustics remains a significant challenge. An intriguing yet unexplored avenue for enhancing deep learning in bioacoustics involves the utilization of contextual information, such as time and location, to discern animal vocalizations within acoustic recordings. As a first case study, a multi-branch Convolutional Neural Network (CNN) was developed to classify 22 different bird songs using spectrograms as a first input, and spatial metadata as a secondary input. A comparison was made to a baseline model with only spectrogram input. A geographical prior neural network was trained, separately, to estimate the probability of a species occurring at a given location. The output of this network was combined with the baseline CNN. As a second case study, temporal data and spectrograms were used as input to a multi-branch CNN for the detection of Hainan gibbon (Nomascus hainanus) calls, the world's rarest primate. Our findings demonstrate that adding metadata to the bird song classifier significantly improves classification performance, with the highest improvement achieved using the geographical prior model (F1-score of 87.78% compared to 61.02% for the baseline model). The multibranch CNNs also proved efficient (F1-scores of 76.87% and 78.77%) and simpler to use than the geographical prior. In the second case study, our findings revealed a decrease in false positives by 63% (94% of the calls were detected) when the metadata was used by the multi-branch CNN, and an increase of 19% in gibbon detection. This study has uncovered an exciting new avenue for improving classifier performance in bioacoustics. The methodology described in this study can assist ecologists, wildlife management teams, and researchers in reducing the amount of time spent analyzing large acoustic datasets obtained from passive acoustic monitoring studies. Our approach can be adapted and applied to other calling species, and thus tailored to other use cases.</t>
  </si>
  <si>
    <t>"On a finer scale, various species may exhibit similar songs despite evolving in different regions within the same country. For instance, the Northern Mockingbird (Mimus polyglottos) and the Brown Thrasher (Toxostoma rufum) are two bird species in the United States known for their mimicry abilities. Individuals of both species occasionally sing apparent imitations of each other’s songs (Boughey and Thompson, 1975). However, the Brown Thrasher’s habitat is limited to the eastern part of the country (Cavitt and Haas, 2020). Therefore, working at the country name scale alone would provide limited additional information for these two species, whereas latitude and longitude would enable us to work at a more fine-grained scale and discern them in certain situations."</t>
  </si>
  <si>
    <t>The study encompasses two case studies: one for 22 bird species and the second for Hainan gibbons</t>
  </si>
  <si>
    <t>Uses convolution neural networks to analyze species distributions.</t>
  </si>
  <si>
    <t>Convolutional Neural Network (CNN)</t>
  </si>
  <si>
    <t>deep learning</t>
  </si>
  <si>
    <t>bioacoustics</t>
  </si>
  <si>
    <t>Xeno-canto</t>
  </si>
  <si>
    <t>Librosa</t>
  </si>
  <si>
    <t>Passive acoustic monitoring</t>
  </si>
  <si>
    <t>Sonic Visualiser</t>
  </si>
  <si>
    <t>multi-branch Convolutional Neural Network (CNN)</t>
  </si>
  <si>
    <t>Spectrograms</t>
  </si>
  <si>
    <t>deep learning models</t>
  </si>
  <si>
    <t>specificity index</t>
  </si>
  <si>
    <t>precision indices</t>
  </si>
  <si>
    <t>sensitivity indices</t>
  </si>
  <si>
    <t>Bird song data, including country of recording, lat/long, and time of recording (Xeno-canto database)</t>
  </si>
  <si>
    <t>Hainan gibbon acoustic dataset (previous study)</t>
  </si>
  <si>
    <t>This study uses convolution neural networks to analyze species distributions - but ENs, connectivity, and corridors are not mentioned.</t>
  </si>
  <si>
    <t>Estupinan-Montano et al.</t>
  </si>
  <si>
    <t>Terrestrial Food Web of the Malpelo Fauna and Flora Sanctuary, Colombia: an Analysis From a Topological Approach</t>
  </si>
  <si>
    <t>10.1016/j.ecoinf.2023.102074</t>
  </si>
  <si>
    <t>Malpelo Island is the largest marine protected area (MPA) in the Colombian Pacific; however, the lack of information regarding its ecological dynamics suggests that management and conservation strategies are developed from an individual approach (species or groups of species) and not from an ecosystem one. This study analyzes the terrestrial food web of Malpelo Island, Colombia, based on topological analysis (e.g., centrality). The food web was constructed from 27 nodes representing the main trophogroups, which consist of species or functional groups. Malpelo Island had a food web of four steps with a maximum separation among all trophogroups and trophic pathways, with two steps in average length. Furthermore, the food web was divided into three food web compartments, with a recurrence of connectivity patterns dominated by apparent and exploitative competition, followed by tri-trophic chains and omnivory. Five key trophogroups control the energy flow throughout the food web (detritus, the land crab Johngarthia malpilensis, the lizard Anolis agassizi, the Malpelo dotted galliwasp Diploglossus millepunctatus, and the Nazca booby Sula granti). The high importance of detritus suggests that bottom-up processes act as a control and regulation mechanism of trophic flows. The low number of food web compartments and a high recurrence of specific connectivity patterns in the Malpelo Island terrestrial ecosystem evidence different ecological processes centered on five trophogroups, allowing stability against disturbances. In addition, the simulation of trophogroup removal (randomly or directed) suggests that food web can be vulnerable to structural alterations in their properties, which may have consequences on the resilience of this ecosystem. This study contributes to the knowledge of the trophic dynamics of Malpelo Island, providing a potential tool for management and conservation measures from an ecosystemic approach.</t>
  </si>
  <si>
    <t> "To facilitate the comparison and identification of key trophogroups, centrality indices were scaled between 0 and 1."</t>
  </si>
  <si>
    <t> The study area encompasses Malpelo Island, located in the central zone of the Colombian Pacific Ocean Basin, ~390 km from the Buenaventura port</t>
  </si>
  <si>
    <t>Terrestrial food web analysis of a Fauna and Flora Sanctuary.</t>
  </si>
  <si>
    <t> R (igraph package)</t>
  </si>
  <si>
    <t>R (RInSp package)</t>
  </si>
  <si>
    <t>Food web analysis</t>
  </si>
  <si>
    <t>Topological analysis</t>
  </si>
  <si>
    <t>Dietary analysis</t>
  </si>
  <si>
    <t>Pearson correlation analysis</t>
  </si>
  <si>
    <t> node degree index (DC)</t>
  </si>
  <si>
    <t>betweenness index (BC)</t>
  </si>
  <si>
    <t>closeness index</t>
  </si>
  <si>
    <t>Eigen centrality (EC)</t>
  </si>
  <si>
    <t>clustering coefficient</t>
  </si>
  <si>
    <t>subgraph centrality (SC)</t>
  </si>
  <si>
    <t>Centrality of an odd subgraph</t>
  </si>
  <si>
    <t>topological centrality indices</t>
  </si>
  <si>
    <t>Trophic group data (adjacency matrix representing trophic relationships between 27 trophogroups, derived from dietary studies and other ecological sources)</t>
  </si>
  <si>
    <t>Species dietary information (bibliographic reviews of local and regional studies)</t>
  </si>
  <si>
    <t>This study models the terrestrial food web of an island using centrality indices and a graph analysis to identify key species, motifs, topological properties and resilience of the food web.</t>
  </si>
  <si>
    <t>Gatch et al.</t>
  </si>
  <si>
    <t>Seasonal Habitat Utilization Provides Evidence for Site Fidelity During Both Spawn and Non-spawning Seasons in Lake Ontario Cisco&lt;i&gt; Coregonus&lt;/i&gt; Artedi</t>
  </si>
  <si>
    <t>10.1016/j.jglr.2023.06.008</t>
  </si>
  <si>
    <t>The Lake Ontario cisco Coregonus artedi population declined in the 20th century, and restoration of this species is a management objective. Management tools to restore cisco are limited because little is known about cisco spawning behavior and habitat use. We tagged 76 cisco from a remnant population in Chaumont Bay, Lake Ontario with acoustic transmitters and characterized seasonal habitat use from 2016 to 2021. We also used fine-scale acoustic telemetry, coregonine egg collections, and trap net catches to better understand cisco spawning behaviors related to spawn timing and site selection. Network analysis and Bayesian standard ellipse area indicated that cisco utilization of lake regions and bathythermal niche space varied by season. During spawning season, male cisco concentrated in Chaumont Bay over shallow (-3 m) rocky shoals where cisco egg deposition was the greatest. Spawning site fidelity to Chaumont Bay was observed for all male cisco surviving to successive years (n = 23). Acoustic-tagged females did not survive consecutive spawning seasons, but trap net catches indicated females were less abundant and occupied spawning areas for less time than males. Post spawn, some individual male cisco (n = 5/23) had differential, yet consistent, annual migrations to separate regions of Lake Ontario, suggesting fidelity to feeding sites. Our results reveal seasonal habitats used by male cisco and, importantly, caution that environmental changes to a single spawning site could negatively affect the remnant Chaumont Bay cisco population. Specialized conservation efforts may be necessary when cisco spawning aggregations have diverse post-spawn migratory behaviors but a central spawning ground.(c) 2023 The US Geological Survey. Published by Elsevier B.V. on behalf of International Association for Great Lakes Research. All rights reserved.</t>
  </si>
  <si>
    <t>"We only conducted a fine-scale analysis in 2019 and 2020 because the acoustic array in Chaumont Bay had expanded in these years to increase coverage and detection probability in the bay, and the total number of tagged ciscoes was the greatest during this period."</t>
  </si>
  <si>
    <t> The study area encompasses Chaumont Bay, a shallow bay (max depth: 9.8 m) located in northeastern Lake Ontario</t>
  </si>
  <si>
    <t> Species-specific</t>
  </si>
  <si>
    <t>Lake Ontario cisco (Coregonus artedi)</t>
  </si>
  <si>
    <t>Network analysis of a fish species seasonal habitat utilization.</t>
  </si>
  <si>
    <t>Network analysis</t>
  </si>
  <si>
    <t>Acoustic telemetry</t>
  </si>
  <si>
    <t> ImageJ software</t>
  </si>
  <si>
    <t> R (SIBER package)</t>
  </si>
  <si>
    <t> R (rjags software)</t>
  </si>
  <si>
    <t> Bayesian framework</t>
  </si>
  <si>
    <t> ArcGIS Pro (heat maps of COA densities)</t>
  </si>
  <si>
    <t>Custom code in R to analyze seasonal patterns in movements of cisco</t>
  </si>
  <si>
    <t>Center of activity (COA)</t>
  </si>
  <si>
    <t>Acoustic telemetry data (field collection with acoustic recievers)</t>
  </si>
  <si>
    <t>Cisco collection and tagging data (field collection)</t>
  </si>
  <si>
    <t>Cisco egg depostion data (field collection)</t>
  </si>
  <si>
    <t> This study uses acoustic telemetry data coupled with a network analysis to reveal seasonal habitats used by male cisco, a declining fish population.</t>
  </si>
  <si>
    <t>Ancillotto et al.</t>
  </si>
  <si>
    <t>Can Protected Areas and Habitats Preserve the Vulnerable Predatory Bush Cricket &lt;i&gt;saga Pedo&lt;/i&gt;?</t>
  </si>
  <si>
    <t>10.1007/s10841-023-00484-w</t>
  </si>
  <si>
    <t>Inconspicuous species challenge conservationists when it comes to delineate long-term conservation planning or assess their status, particularly when their actual distribution is poorly known. Invertebrates in particular feature among the less represented taxa in conservation assessments. Here we follow a multidisciplinary approach for assessing the conservation coverage and address future management of the threatened orthopteran Saga pedo across Europe, shedding light on its ecological preferences and associations with protected habitats at continental and regional scales. When assessing coverage by Natura2000 and Nationally Protected Areas, we found that ca. 30% of the known populations of the species are currently not protected across Europe. However, this value is likely to be an underestimate as our species distribution models showed that ca. 70% of the potential range is not protected. At regional scale, we disclose that the species is more likely to occur in legally protected dry grassland habitat types than in non-protected grassland, yet not all protected habitats seem to represent an effective tool for the species' conservation.Implications for insect conservationTaken together, our results provide an effective framework for addressing knowledge gaps and evaluate the conservation coverage not only of our target species, but more in general of poorly investigated species, at the same time pointing at the urgent need of transnational, coordinated, and increased efforts in monitoring and conserving insects, particularly in the case of threatened species.</t>
  </si>
  <si>
    <t>Continental scale, regional scale</t>
  </si>
  <si>
    <t>The study area encompasses the Natura2000 Network in Europe</t>
  </si>
  <si>
    <t>Bush cricket (Saga pedo)</t>
  </si>
  <si>
    <t>Analysis to see if a PA network effectively protected a vulnerable species of cricket.</t>
  </si>
  <si>
    <t>Protected Areas (PAs) network</t>
  </si>
  <si>
    <t>Gap analysis</t>
  </si>
  <si>
    <t>Variance Inflation Factor (vif) analysis</t>
  </si>
  <si>
    <t>R (sdm package)</t>
  </si>
  <si>
    <t>R (rgbif package)</t>
  </si>
  <si>
    <t>ANOVA test</t>
  </si>
  <si>
    <t>All analyses were run with R 4.2.1</t>
  </si>
  <si>
    <t>species distribution models (SDMs)</t>
  </si>
  <si>
    <t>Generalized Linear Models (GLMs)</t>
  </si>
  <si>
    <t>Random Forests (RFs)</t>
  </si>
  <si>
    <t>Maximum Entropy Models (Maxent)</t>
  </si>
  <si>
    <t>Insec occurrence record data (different sources, including gbif database)</t>
  </si>
  <si>
    <t>Bioclimatic variable data (WorldClim2)</t>
  </si>
  <si>
    <t>Grassland cover data (10-m resolution)</t>
  </si>
  <si>
    <t>This study assesses conservation coverage of a grasshopper species across Europe, revealing gaps in protected area networks and evaluating the effectiveness of Protected Areas and PA networks in safeguarding it's habitat.</t>
  </si>
  <si>
    <t>Knozowski et al.</t>
  </si>
  <si>
    <t>Effect of Nature Protection and Management of Grassland on Biodiversity-case From Big Flooded River Valley (Ne Poland)</t>
  </si>
  <si>
    <t>10.1016/j.scitotenv.2023.165280</t>
  </si>
  <si>
    <t>Agriculturally used meadows are habitats whose biodiversity depends on anthropogenic disturbances such as fertilization or mowing. Intensified agricultural practices (too frequent mowing, use of mineral fertilizers and insecticides) lead to declines in the abundance and species diversity of the biota inhabiting them. The intensification of agricultural production in north-eastern Poland relates primarily to the increase in cattle numbers and the intensification of grassland management, but many areas were included in Natura 2000 network. Our study was aimed at indicating the impact of diverse use of meadows on the species richness and diversity of invertebrates, amphibians, and birds in the grasslands of Narew river valley, Special Bird Protection Area, where the intensification of grassland use was noted in the last decades, and part of the meadows was included in the agri-environmental program. The agri-environmental program is a very good tool for the protection of grassland biotic diversity. The highest taxonomic richness and diversity of the studied animal groups were found in meadows included in these programs with extensive use, while the lowest was in the over-and intensively used meadows fertilized with mineral fertilizers and liquid manure. Only the meadows in the agri-environment program were inhabited by the fire-bellied toad and the tree frog -amphibians from Annex IV of the Habitats Directive. The number of breeding bird species globally threatened (IUCN Red List), listed in Annex I of the EU Birds Directive, and with negative population trend in Europe (SPEC1-3) was highest in meadows included in EU conservation programs. The main factors reducing biotic diversity in the grassland of flooded river valley were the high number of grassland mowing per season, intensive fertilization, especially with liquid manure, the great distance of meadows to the river, low soil humidity, and low share of shrubs and trees in the meadows border zone.</t>
  </si>
  <si>
    <t> "Effective conservation of biodiversity on private land in the perspective of sustainable development objectives requires changes in natural resource use policies, the use of incentives to encourage less environmentally destructive practices. Although the implementation of conservation practices on private farms can bring significant environmental benefits, these practices are not adopted widely enough to cause measurable improvements on a regional scale."</t>
  </si>
  <si>
    <t> The study area encompasses agriculturally used wet meadows located in north-eastern Poland, in the valley of the Narew River, located between the villages of Grądy-Woniecko, Bronowo, Kalinowka-Basie, and Lutosta ́n</t>
  </si>
  <si>
    <t>Assesses how meadow management affects biodiversity and the species richness of vertebrates, amphibians, and birds.</t>
  </si>
  <si>
    <t>The agri-environmental program</t>
  </si>
  <si>
    <t> Statistica 13.3 software (Fisher exact test)</t>
  </si>
  <si>
    <t>SPSS 28 software</t>
  </si>
  <si>
    <t> Canoco 5 software (Redundancy Analysis)</t>
  </si>
  <si>
    <t> Statistica 13.3 software (Bartlett test)</t>
  </si>
  <si>
    <t> Redundancy Analysis (RDA)</t>
  </si>
  <si>
    <t> one-way analysis of variance (ANOVA) models</t>
  </si>
  <si>
    <t> generalized linear models (GLMs)</t>
  </si>
  <si>
    <t> Sorensen dissimilarity index</t>
  </si>
  <si>
    <t>Shannon coefficient (taxonomic diversity)</t>
  </si>
  <si>
    <t> species diversity index</t>
  </si>
  <si>
    <t>Species turnover indices</t>
  </si>
  <si>
    <t> Land cover data (CORINE Land Cover datasets)</t>
  </si>
  <si>
    <t>Invertebrate occurence data (field trapping)</t>
  </si>
  <si>
    <t> Amphibian occurence data (field surveys)</t>
  </si>
  <si>
    <t> Birds occurence data (field surveys)</t>
  </si>
  <si>
    <t> Does not mention any CCN terms directly - but highlights how agricultural land use intensity affects biodiversity and demonstrates the role of conservation programs in maintaining habitat quality</t>
  </si>
  <si>
    <t>Kurt et al.</t>
  </si>
  <si>
    <t>Optimized Ecological Network Approach of Highly Urbanized Cities: the Case of Adana City</t>
  </si>
  <si>
    <t>10.5194/isprs-archives-XLVIII-M-1-2023-553-2023</t>
  </si>
  <si>
    <t>One of the most significant challenges in urban areas, where the process of rapid urban expansion takes place, is the loss of agricultural lands and natural habitats. The conversion of these areas into residential and commercial zones leads to a decline in urban biodiversity and the progressive loss of vital habitat areas. Analyzing habitat connectivity and conducting landscape measurements provide valuable insights for the development of land use and management strategies, enhancing our understanding of the spatial structure of the landscape, and directing conservation efforts. Incorporating measures such as green corridors and landscape connection networks into urban planning management becomes crucial in order to mitigate the adverse effects of habitat fragmentation and enhance ecosystem resilience within cities. Remote sensing techniques offer opportunities to create habitat connectivity models that enable the quantitative and qualitative identification of fragmented habitat patches. These models serve as tools to evaluate the effectiveness of conservation measures and monitor the potential impacts of future land use changes on habitat networks. Within this context, an optimized approach to habitat connectivity is presented, aiming to contribute to landscape planning and ecological-based studies in a city with undergoing rapid urbanization like Adana. By identifying degraded areas and introducing new habitat patches, a significant improvement in the connectivity of the habitat network has been observed. The findings indicated that the addition of new habitat patches to degraded areas can substantially enhance the city's overall habitat connectivity.</t>
  </si>
  <si>
    <t>"Urban landscapes not only provide habitat for species, but also have high ecosystem service value at the scale of regional ecology."</t>
  </si>
  <si>
    <t>The study area encompasses Adana, Southern Turkey</t>
  </si>
  <si>
    <t>Explores how habitat connectivity modeling and green infrastructure can mitigate urbanization’s impact.</t>
  </si>
  <si>
    <t>GRAPHAB 2.8</t>
  </si>
  <si>
    <t>Graph-based image analysis (GBIA)</t>
  </si>
  <si>
    <t>Simple Non-Iterative Clustering (SNIC) algorithm on Google Earth Engine</t>
  </si>
  <si>
    <t>Trends.earth</t>
  </si>
  <si>
    <t>Urban Ecological Network</t>
  </si>
  <si>
    <t>Habitat connectivity models</t>
  </si>
  <si>
    <t>Probabilistic link model</t>
  </si>
  <si>
    <t>Habitat network connectivity models</t>
  </si>
  <si>
    <t>NDVI index</t>
  </si>
  <si>
    <t>NDBI index</t>
  </si>
  <si>
    <t>Fragmentation index</t>
  </si>
  <si>
    <t>Habitat availability index</t>
  </si>
  <si>
    <t>SDG indicator 15.3.1</t>
  </si>
  <si>
    <t>LULC data (object-based classification with Google Earth Engine cloud platform from a 10-meter resolution Sentinel 2 image)</t>
  </si>
  <si>
    <t>NDVI data</t>
  </si>
  <si>
    <t>NDBI data</t>
  </si>
  <si>
    <t>This paper features a landscape connectivity analysis using graph theory to model habitat patch connectivty.</t>
  </si>
  <si>
    <t>Pan et al.</t>
  </si>
  <si>
    <t>An Integrated Model for Constructing Urban Ecological Networks and Identifying the Ecological Protection Priority: A Case Study of Wujiang District, Suzhou</t>
  </si>
  <si>
    <t>10.3390/su15054487</t>
  </si>
  <si>
    <t>As a result of the rapid urbanisation in China, the ecological system in urban areas has become fragmented, posing a threat to ecological stability. Constructing ecological networks is considered a critical strategy to reconnect habitats, restore ecosystems and improve ecological capacity. This research aims to develop a GIS-based model that can inform urban ecological network construction and identify the priority areas for ecological protection in a given urban context. The methodological prototype considers land use, habitat conditions and human interventions from an integrated perspective and has been tested based on a case study in Wujiang District, Suzhou. The results show that (i) 30 critical ecological patches were identified, including 2 vital, 4 important and 24 general cores; (ii) 69 ecological corridors, including 15 vital, 36 important and 18 general corridors, 59 ecological nodes and 24 barriers were determined. Based on these results, this research identified priority restoration and protected areas that urgently require the restoration of ecological networks according to their importance. This research proposes further recommendations on management strategies for construction and protection guidance at macro and micro levels in accordance with existing territorial and spatial planning of Wujiang. The model developed in this research provides a scientific methodology for planning and optimising ecological networks and can serve as a basis for realising ecological protection.</t>
  </si>
  <si>
    <t>Town scale</t>
  </si>
  <si>
    <t>"When using MSPA, an appropriate pixel scale should be selected for calculation according to the scale, urbanisation degree and other factors of different study cases."
"In accordance with the findings of this study, the analysis is carried out at the town scale, and the recommendations proposed for each town can contribute to improving the implementation of ecological network construction and the distribution of responsibilities between different towns."
"Future research based on this model at larger scales and in more complex environments is necessary."</t>
  </si>
  <si>
    <t>The study area encompasses Wujiang District, Suzhou, China</t>
  </si>
  <si>
    <t>Construction of an ecological network of corridors in an urban setting.</t>
  </si>
  <si>
    <t>ArcGIS (reclassification tool)</t>
  </si>
  <si>
    <t>InVEST 3.12.0</t>
  </si>
  <si>
    <t>Analytic hierarchy process (AHP)</t>
  </si>
  <si>
    <t>Least-cost distance (LCD)</t>
  </si>
  <si>
    <t>Linkage Mapper (Barrier Mapper tool)</t>
  </si>
  <si>
    <t>Conefor Sensinode 2.6</t>
  </si>
  <si>
    <t>Linkage Mapper (Pinchpoint Mapper tool)</t>
  </si>
  <si>
    <t>Linkage Mapper (Linkage Priority tool)</t>
  </si>
  <si>
    <t>Probability connectivity index (PC)</t>
  </si>
  <si>
    <t>Ecological connectivity index</t>
  </si>
  <si>
    <t>important values of the patches (dPCs)</t>
  </si>
  <si>
    <t>Land use data (Sentinel 2 remote sensing image)</t>
  </si>
  <si>
    <t>NDVI data (30-m resolution from National Ecosystem Science Data Center)</t>
  </si>
  <si>
    <t>Road network and POI data (AmapAPI)</t>
  </si>
  <si>
    <t>This paper outlines an approach to model ecological corridors which represent areas of landscape connectivity in an urban setting; the use ecological networks is included.</t>
  </si>
  <si>
    <t>Quinto et al.</t>
  </si>
  <si>
    <t>Interaction Networks Help to Infer the Vulnerability of the Saproxylic Beetle Communities That Inhabit Tree Hollows in Mediterranean Forests</t>
  </si>
  <si>
    <t>10.3390/insects14050446</t>
  </si>
  <si>
    <t>Simple Summary: Insect populations are facing unprecedented changes in many ecosystems worldwide. However, do these changes make insect communities more vulnerable? The study of interaction networks can help to answer this question. We assessed the adequacy of network tools to address the long-term variation (after 11 years) of diversity patterns of the saproxylic (wood-dependent) beetle communities that inhabit tree hollows in three representative Mediterranean woodland types. To explore saproxylic communities' vulnerability to microhabitat loss, we simulated hollow extinctions and recreated feasible future threat scenarios based on decreasing microhabitat suitability. Contrasting responses in diversity patterns among woodland types were found, whereas interaction patterns generally showed substantial temporal variations in the way that saproxylic beetles interact with tree hollows (less interconnected and specialized networks). Network procedures evidenced increased saproxylic communities' vulnerability, and this situation could worsen in potential future scenarios with decreased microhabitat suitability. The valuable information that ecological networks provide should be considered for improving management and conservation programs. Insect communities are facing contrasting responses due to global change. However, knowledge on impacts of communities' reorganizations is scarce. Network approaches could help to envision community changes in different environmental scenarios. Saproxylic beetles were selected to examine long-term variations in insect interaction/diversity patterns and their vulnerability to global change. We evaluated interannual differences in network patterns in the tree hollow-saproxylic beetle interaction using absolute samplings over an 11-year interval in three Mediterranean woodland types. We explored saproxylic communities' vulnerability to microhabitat loss via simulated extinctions and by recreating threat scenarios based on decreasing microhabitat suitability. Although temporal diversity patterns varied between woodland types, network descriptors showed an interaction decline. The temporal beta-diversity of interactions depended more on interaction than on species turnover. Interaction and diversity temporal shifts promoted less specialized and more vulnerable networks, which is particularly worrisome in the riparian woodland. Network procedures evidenced that saproxylic communities are more vulnerable today than 11 years ago irrespective of whether species richness increased or decreased, and the situation could worsen in the future depending on tree hollow suitability. Network approaches were useful for predicting saproxylic communities' vulnerability across temporal scenarios and, thus, for providing valuable information for management and conservation programs.</t>
  </si>
  <si>
    <t>National park scale, woodland scale</t>
  </si>
  <si>
    <t>"The assessment of two spatial sampling scales (park and forest type) revealed that suitable tree hollows act as crucial connectors by promoting the nested pattern across spatial scales and evidenced that more complex woodland types (Q. pyrenaica in our case) contribute more to nestedness on the higher spatial scale (park)."
"The existence of specialized patterns in tree hollow–saproxylic beetle networks in Mediterranean woodlands has been previously reported, and both the National Park and woodland scale matter [45,54]. We analyzed the interannual variation in specialized network patterns and the potential turnover or reorganization of interactions in the tree hollow–saproxylic beetle interaction on both spatial scales."</t>
  </si>
  <si>
    <t>The study area encompasses Cabaneros National Park, central Spain (40856 hectares)</t>
  </si>
  <si>
    <t>Saproxylic Beetle Communities</t>
  </si>
  <si>
    <t>Using a network analysis to analyze diversity patterns of beetle communities that inhabit tree hollows.</t>
  </si>
  <si>
    <t>R (betalink package)</t>
  </si>
  <si>
    <t>ANINHADO</t>
  </si>
  <si>
    <t>PRIMER v7</t>
  </si>
  <si>
    <t>MODULAR</t>
  </si>
  <si>
    <t>R (iNEXT package)</t>
  </si>
  <si>
    <t>Permutational multivariate analysis of variance (PERMANOVA)</t>
  </si>
  <si>
    <t>R (bipartite package)</t>
  </si>
  <si>
    <t>CE null models</t>
  </si>
  <si>
    <t>Modularity index</t>
  </si>
  <si>
    <t>Specialization index</t>
  </si>
  <si>
    <t>Species strength (bipartite R package)</t>
  </si>
  <si>
    <t>Degree (Sum of links per species)</t>
  </si>
  <si>
    <t>Connectance (proportion of made links of the total possible in each network)</t>
  </si>
  <si>
    <t>Links per species</t>
  </si>
  <si>
    <t>Linkage density</t>
  </si>
  <si>
    <t>Interaction eveness</t>
  </si>
  <si>
    <t>Variance ratio (V-ratio)</t>
  </si>
  <si>
    <t>Beetle tree hollow data, including species, height to the ground, hollow volume, similar proportion of tree hollows at the base, branches and trunk, as well as other abiotic and biotic factors (field collection)</t>
  </si>
  <si>
    <t>Climate trend data (Spanish State Meteorological Agency)</t>
  </si>
  <si>
    <t>This paper uses a network-based analysis to analyze/predict microhabitat suitability predictions for Sproxylic beetle communities.</t>
  </si>
  <si>
    <t>Fan et al.</t>
  </si>
  <si>
    <t>Ecological Network Design Based on Optimizing Ecosystem Services: Case Study in the Huang-huai-hai Region, China</t>
  </si>
  <si>
    <t>10.1016/j.ecolind.2023.110264</t>
  </si>
  <si>
    <t>In modern agricultural landscapes, constructing `ecological networks' is regarded as an efficient way to conserve biodiversity and maintain ecosystem services. Here we aimed to develop an approach to design ecological corridor by employing the ecological source -resistance surface -ecological corridor framework in combination with semi-natural habitat planning and ecosystem service trade-off assessment. `Ecological source patches' were identified based on a `Remote Sensing Ecological Index' (RSEI) to objectively classify ecological and environ-mental conditions. Our resulting spatial resistance surface was further modified used based on the `Cultivated Land Use Intensity' index, to derive a high accuracy and rationality of ecological corridor extraction in agri-culture landscape. While planning the ecological network, key nodes and resulting semi-natural habitat (SNH) distribution were identified using Linkage Mapper tools and circuit theory. We constructed ecological network scenarios with different amounts of semi-natural habitats and calculated resulting regional ecosystem service values (ESV) using an equivalence factor method to explore optimal spatial layouts. The results showed, while regional ecosystem service values generally increased in line with semi-natural habitat area contained within the ecological network, ecological networks with forests covering 10% of the total area were predicted as an optimal scenario balancing ecosystem services with agricultural yield in the study region. Networks with mixed forest and grassland cover totaling 20% of the area represented an alternative choice that strongly enhanced regional ecosystem services while may still allowing for high agricultural productivity. In constructing corridors, iden-tifying, restoring and protecting key ecological nodes using targeted management and habitat restoration, while protecting existing wetlands and other water bodies that support regional water cycle and supply services, should be prioritized. Regional policy measures furthermore need to promote targeted ecological network planning to help improve the overall sustainability of agricultural production.</t>
  </si>
  <si>
    <t>"Re-establishing semi-natural habitats to form ecological networks connecting large existing semi-natural habitat patches in agricultural landscapes is therefore regarded as an effective practice to enhance landscape-scale biodiversity and ES"
"The “Natural Breaks” method computing an optimized hierarchy through continuous iterations that minimize intra-level variations and maximize inter-level variations in the data was then used to differentiate the RSEI values into five categories. Considering that ecological source patches will require a certain minimum area to play an effective role at the landscape scale"</t>
  </si>
  <si>
    <t>The study area encompasses Huang-Huai-Hai region, China</t>
  </si>
  <si>
    <t>Designing and optimizing an ecological network of corridors.</t>
  </si>
  <si>
    <t>Linkage Mapper (Pinchpoint Mapper module)</t>
  </si>
  <si>
    <t>Linkage Mapper (Barrier Mapper module)</t>
  </si>
  <si>
    <t>Linkage Mapper (Linkage Pathways module)</t>
  </si>
  <si>
    <t>Principal Components Analysis (PCA)</t>
  </si>
  <si>
    <t>Circuit theory-based models</t>
  </si>
  <si>
    <t>Ecosystem Services Trade-off Synergy Degree (ESTD) model</t>
  </si>
  <si>
    <t>Remote Sensing based Ecological Index (RSEI)</t>
  </si>
  <si>
    <t>Land-Use Intensity Index</t>
  </si>
  <si>
    <t>Cultivated Land-Use Intensity – Index (CLUI)</t>
  </si>
  <si>
    <t>LULC data (30-m resolution from Globeland30)</t>
  </si>
  <si>
    <t>Digital elevation data (30-m resolution from NASA’s Shuttle Radar Topography Mission)</t>
  </si>
  <si>
    <t>Sown area of rice, wheat, and corn, and the average net profit per unit area data (National Agricultural Product Cost and Benefit Data Compilation)</t>
  </si>
  <si>
    <t>Data of the total power of agricultural machinery, the amount of fertilizer and pesticide application (China Statistical Yearbook)</t>
  </si>
  <si>
    <t>Cropping intensity data (Data Center for Resources and Environmental Sciences of the Chinese Academy of Sciences)</t>
  </si>
  <si>
    <t>Road and railroad data were extracted (National Geographical Information Resource Directory Service System)</t>
  </si>
  <si>
    <t>NDVI, LST, WET and NDBSI data (derived from MODIS products MOD13A1, MOD11A2, MOD09A1, respectively)</t>
  </si>
  <si>
    <t>This paper uses circuit theory to model ecological corridors and networks with regards to the overall sustainability of agricultural production.</t>
  </si>
  <si>
    <t>Velez et al.</t>
  </si>
  <si>
    <t>An Evaluation of Platforms for Processing Camera-trap Data Using Artificial Intelligence</t>
  </si>
  <si>
    <t>10.1111/2041-210X.14044</t>
  </si>
  <si>
    <t>Camera traps have quickly transformed the way in which many ecologists study the distribution of wildlife species, their activity patterns and interactions among members of the same ecological community. Although they provide a cost-effective method for monitoring multiple species over large spatial and temporal scales, the time required to process the data can limit the efficiency of camera-trap surveys. Thus, there has been considerable attention given to the use of artificial intelligence (AI), specifically deep learning, to help process camera-trap data. Using deep learning for these applications involves training algorithms, such as convolutional neural networks (CNNs), to use particular features in the camera-trap images to automatically detect objects (e.g. animals, humans, vehicles) and to classify species. To help overcome the technical challenges associated with training CNNs, several research communities have recently developed platforms that incorporate deep learning in easy-to-use interfaces. We review key characteristics of four AI platforms-Conservation AI, MegaDetector, MLWIC2: Machine Learning for Wildlife Image Classification and Wildlife Insights-and two auxiliary platforms-Camelot and Timelapse-that incorporate AI output for processing camera-trap data. We compare their software and programming requirements, AI features, data management tools and output format. We also provide R code and data from our own work to demonstrate how users can evaluate model performance. We found that species classifications from Conservation AI, MLWIC2 and Wildlife Insights generally had low to moderate recall. Yet, the precision for some species and higher taxonomic groups was high, and MegaDetector and MLWIC2 had high precision and recall when classifying images as either `blank' or `animal'. These results suggest that most users will need to review AI predictions, but that AI platforms can improve efficiency of camera-trap-data processing by allowing users to filter their dataset into subsets (e.g. of certain taxonomic groups or blanks) that can be verified using bulk actions. By reviewing features of popular AI-powered platforms and sharing an open-source GitBook that illustrates how to manage AI output to evaluate model performance, we hope to facilitate ecologists' use of AI to process camera-trap data.</t>
  </si>
  <si>
    <t>Review - no specifc study area</t>
  </si>
  <si>
    <t>Reviews the use of AI-powered camera-trap data processing platforms in automating species detection and activity pattern analysis.</t>
  </si>
  <si>
    <t>MegaDetector</t>
  </si>
  <si>
    <t>YOLOv5 architecture</t>
  </si>
  <si>
    <t>Conservation AI</t>
  </si>
  <si>
    <t>R (MLWIC2 package)</t>
  </si>
  <si>
    <t>Timelapse</t>
  </si>
  <si>
    <t>Wildlife Insights</t>
  </si>
  <si>
    <t>Camera-trap surveys</t>
  </si>
  <si>
    <t>Artifical intelligence</t>
  </si>
  <si>
    <t>Convulutional neural networks (CNNs)</t>
  </si>
  <si>
    <t>Camelot</t>
  </si>
  <si>
    <t>R (CAMTRAPR package)</t>
  </si>
  <si>
    <t>PRESENCE</t>
  </si>
  <si>
    <t>Artificial intelligence (AI) models</t>
  </si>
  <si>
    <t>Trained models</t>
  </si>
  <si>
    <t>Custom object-detection model</t>
  </si>
  <si>
    <t>Occupancy models</t>
  </si>
  <si>
    <t>Relative abundance index</t>
  </si>
  <si>
    <t>Camera trap data</t>
  </si>
  <si>
    <t>This review analyzes the use of AI-powered camera-trap data processing platforms in ecological monitoring, highlighting their role in automating species detection and activity pattern analysis.</t>
  </si>
  <si>
    <t>Crowther et al.</t>
  </si>
  <si>
    <t>Harnessing Biodiversity Data to Inform Policy: Rapid Regional Audits Should Underpin Local Nature Recovery Strategies</t>
  </si>
  <si>
    <t>10.1016/j.biocon.2023.110004</t>
  </si>
  <si>
    <t>Nature recovery actions within anthropogenic landscapes typically target small and unrepresentative species subsets, or generic habitat features that are assumed to benefit wider suites of species, despite incomplete understanding of what these species are, or of their autecological needs. These limitations in the evidence underpinning conservation contribute to continuing biodiversity losses.Experimental evidence shows improved outcomes follow the use of spatially-targeted audits of multi-taxa biodiversity information, allowing actions to be tailored towards the ecological requirements of complete local species pools. We illustrate how this approach could be integrated into environmental policy, with particular reference to the European Union's 2030 Biodiversity Strategy and the UK Environment Act 2021's Local Nature Recovery Strategies (LNRS).Biodiversity auditing uses existing repositories of species occurrence and functional trait data to group priority species into cross-taxa `management guilds' that share similar responses to conservation interventions, allowing practitioners to identify and implement regionally-optimized, evidence-based action plans. Where previously implemented, this approach has successfully transformed conservation practices at bioregional scales, increasing the richness and abundance of priority species relative to pre-existing management.We provide methods for incorporating rapid low-cost biodiversity auditing into local conservation strategies, to ensure these support the widest complement of priority biodiversity. Failure to adopt a data-driven approach risks reproducing previously ineffective paradigms, and thus failing to seize vital chances to reverse declines in biodiversity. We further argue that researchers should prioritize the development of accessible tools to support authorities to incorporate species data into strategic landscape-scale conservation design.</t>
  </si>
  <si>
    <t>Policy analysis article</t>
  </si>
  <si>
    <t>Bioreginal scale, landscape scale</t>
  </si>
  <si>
    <t>"Biodiversity audits allow the identification of management guilds which are more amenable to finer-scale SDMs - for example, in Eastern England, audit-informed fine-scale (100 m) joint SDMs revealed how the current distribution of agri-environment prescriptions could be improved to enhance connectivity for priority guilds comprising both plants and invertebrates. The prospect of finescale SDMs being available for a wide range of priority taxa could significantly extend the taxonomic scope of current regional land-use scenario testing which are often restricted to well-recorded taxa such as birds."
"To decide how to manage or restore sites more effectively, an audit determines the fine-scale resources required by the largest numbers of priority species (e.g. vegetation structure, bare ground, hydrological conditions); to prioritize sites for habitat creation or expansion (‘bigger’, ‘more’), auditing quantifies which larger-scale habitat features would most benefit the local species pool; to increase connectivity (‘joined’ though crucially, connecting what, to what, with what?), auditing identifies interventions that provide functional connectivity for the largest numbers of regional priorities, given their ecological requirements."</t>
  </si>
  <si>
    <t>No specific study area noted</t>
  </si>
  <si>
    <t>Discusses biodiversity auditing of ENs to identify indicator species or ecological conditions.</t>
  </si>
  <si>
    <t>Biodiversity auditing</t>
  </si>
  <si>
    <t>Citizen science</t>
  </si>
  <si>
    <t>Species distribution modeling (SDM)</t>
  </si>
  <si>
    <t>This policy analysis article speaks on a tool known as biodiversity auditing of areas such as ecological networks as a way to enhance local nature recovery strategies.</t>
  </si>
  <si>
    <t>Lumia et al.</t>
  </si>
  <si>
    <t>Combined Use of Urban Atlas and Corine Land Cover Datasets for the Implementation of an Ecological Network Using Graph Theory Within a Multi-species Approach</t>
  </si>
  <si>
    <t>10.1016/j.ecolind.2023.110150</t>
  </si>
  <si>
    <t>Ecological sustainability has recently risen to prominence in scientific research and management applications. Approaches to measuring ecological connectivity and their application to optimize ecological network (EN) design are powerful tools against landscape fragmentation and biodiversity loss.We focused on building an EN by identifying the most sensitive areas for ecological connectivity within the Reggio Calabria (Italy) metropolitan area. We also proposed a defragmentation scenario to improve the obtained EN.The CORINE Land Cover and the Urban Atlas 2018 were used to obtain a fine-scale representation of the study area. Ten terrestrial mammal species were used to model connectivity following a multi-species approach. Dispersal distance, patch size, and resistance to species movement were used to identify patches and corridors. Vegetational fractional coverage based on three years time series of Sentinel-2 red-edge normalized difference vegetation index was used to discriminate areas with higher naturalness. We used graph theory and connectivity metrics to test the EN's robustness and identify locations for restoration in a defragmentation scenario.The obtained EN, formed by three separate components, was composed of 724 arcs and 300 nodes with an average patch area of 27.04 ha. After the defragmentation hypothesis, the EN, formed by only one component, was composed of 771 arcs and 328 nodes with an average patch area of 26.82 ha.It was possible to analyze an EN's connectivity and evaluate the impact of a scenario intended to enhance multi-species connectivity. By comparing several connectivity metrics, we highlighted the potential of land in-terventions as a planning tool to enhance future ecological sustainability and biodiversity conservation.</t>
  </si>
  <si>
    <t>"Recent studies have shown that increased node connectivity leads to higher species richness at the local scale"
"An interesting future development could be to apply this method to several metropolitan areas and then move on to assess connectivity on a regional scale"
"To capture the details and needs of certain species, it is, therefore, sometimes necessary to reduce the observation scale of the landscape (or vice versa to increase it)"</t>
  </si>
  <si>
    <t>The study area encompasses Reggio Calabria, which has an extension of 47,822.63 ha and is located in the southernmost part of the Calabria Region (Italy)</t>
  </si>
  <si>
    <t>Analyzes an ecological network's multi-species connectivity.</t>
  </si>
  <si>
    <t>Landscape improvement policies and actions</t>
  </si>
  <si>
    <t>GRASS toolset (v.clean)</t>
  </si>
  <si>
    <t>Free open-source software (FOSS)</t>
  </si>
  <si>
    <t>Graphab 2.6</t>
  </si>
  <si>
    <t>QGIS 3.22</t>
  </si>
  <si>
    <t>Network modeling</t>
  </si>
  <si>
    <t>Multi-species modeling</t>
  </si>
  <si>
    <t>Vegetation Fractional Coverage (VFC) index</t>
  </si>
  <si>
    <t>4-band red-edge Normalized Difference Vegetation Index (NDVI4re)</t>
  </si>
  <si>
    <t>Harary Index (H)</t>
  </si>
  <si>
    <t>Betweennes Centrality (BC)</t>
  </si>
  <si>
    <t>Land use data (Copernicus, Land Monitoring Service)</t>
  </si>
  <si>
    <t>Digital Terrain Model (5-m resolution from Calabria Region Cartographic Centre (CCR))</t>
  </si>
  <si>
    <t>Multispectral imaging data (European Space Agency (ESA))</t>
  </si>
  <si>
    <t>Cloudiness - Sentinel-2 Cloud Probability data (European Space Agency (ESA))</t>
  </si>
  <si>
    <t>Multispecies movement data for resistance values (relevant literature)</t>
  </si>
  <si>
    <t>Slope data (derived from the 5 m DTM)</t>
  </si>
  <si>
    <t>This paper uses graph theory to analyze an ecological network's multi-species connectivity; the paper also metnions ecological networks and corridors in abundance.</t>
  </si>
  <si>
    <t>Gubelin et al.</t>
  </si>
  <si>
    <t>European Rabbit Invasion in a Semi-Arid Ecosystem of Chile: How Relevant Is Its Role in Food Webs?</t>
  </si>
  <si>
    <t>10.3390/life13040916</t>
  </si>
  <si>
    <t>The European rabbit (Oryctolagus cuniculus) is one of the main invasive species in Chile, where it became naturalized ca. 150 years ago. Their high reproductive capacity, lack of specialist predators, and great adaptability favored the settlement of rabbits in diverse mainland and island ecosystems of the country. Recently, rabbits have become central players in semi-arid ecosystems, such as those represented in Las Chinchillas National Reserve in north-central Chile. We undertook to analyze the place and role of rabbits in the food web of that Reserve, based on a bibliographic review and long-term annual data gathered from 1987 until 2022 (36 years). Results showed that the network comprised 77 species, where 69% were primary producers (plants), 18% were mid-level consumers (herbivores), and 13% were top-level consumers (predators). The most connected species in the food web was the rabbit, which positively or negatively affected the species interacting with it. Predators such as Galictis cuja, Geranoaetus polyosoma, Leopardus colocolo, and Puma concolor, and the scavenger Vultur gryphus, could be negatively affected by an eventual decrease (natural or human-caused) in the rabbit population of the Reserve. To the contrary, primary producers such as Oxalis perdicaria, Plantago hispidula, Schizanthus parvulus, Senna cumminggi, and Tropaeolum azureum could be positively affected by an increase in their biomass in response to a decrease in rabbits, favoring native rodents. We consider that analyzing the rabbit-centered food web and its impacts on native interacting species allows a better understanding of the relevance of invasive species in the local community, providing conceptual tools for rabbit management.</t>
  </si>
  <si>
    <t>The study area encompasses the Las Chinchillas National Reserve, which is 17 km North of Illapel city, Coquimbo Region, north-central Chile</t>
  </si>
  <si>
    <t>European rabbit (Oryctolagus cuniculus)</t>
  </si>
  <si>
    <t>Analyzes an invasive species' role in a terrestrial food web.</t>
  </si>
  <si>
    <t>Food network analysis</t>
  </si>
  <si>
    <t>R (network package)</t>
  </si>
  <si>
    <t>Network 3D software</t>
  </si>
  <si>
    <t>Topology analysis</t>
  </si>
  <si>
    <t>Allometric trophic network model</t>
  </si>
  <si>
    <t>Multispecies ecological network models</t>
  </si>
  <si>
    <t>Food-web models</t>
  </si>
  <si>
    <t>Trophic niche reduction</t>
  </si>
  <si>
    <t>Predation or herbivory release</t>
  </si>
  <si>
    <t>Number of trophic links</t>
  </si>
  <si>
    <t>Link density</t>
  </si>
  <si>
    <t>Direct connectance</t>
  </si>
  <si>
    <t>proportion of basal, intermediate, and top species</t>
  </si>
  <si>
    <t>standardized generality</t>
  </si>
  <si>
    <t>vulnerability</t>
  </si>
  <si>
    <t>Bibliographic data on European rabbits(exhaustive review of published literature)</t>
  </si>
  <si>
    <t>Faunal data (36-year time series of monitoring small mammal fauna)</t>
  </si>
  <si>
    <t>Rabbit and predator data (22 years of rabbits and predators)</t>
  </si>
  <si>
    <t>Predators' diet data (feces analysis)</t>
  </si>
  <si>
    <t>While focusing on an invasive species - this study provides an in-depth analysis of an individual species' role within a food web, emphasizing its influence on species interactions and ecosystem dynamics.</t>
  </si>
  <si>
    <t>Price et al.</t>
  </si>
  <si>
    <t>The Habitat Map of Switzerland: A Remote Sensing, Composite Approach for a High Spatial and Thematic Resolution Product</t>
  </si>
  <si>
    <t>10.3390/rs15030643</t>
  </si>
  <si>
    <t>Habitat maps at high thematic and spatial resolution and broad extents are fundamental tools for biodiversity conservation, the planning of ecological networks and the management of ecosystem services. To derive a habitat map for Switzerland, we used a composite methodology bringing together the best available spatial data and distribution models. The approach relies on the segmentation and classification of high spatial resolution (1 m) aerial imagery. Land cover data, as well as habitat and species distribution models built on Earth observation data from Sentinel 1 and 2, Landsat, Planetscope and LiDAR, inform the rule-based classification to habitats defined by the hierarchical Swiss Habitat Typology (TypoCH). A total of 84 habitats in 32 groups and 9 overarching classes are mapped in a spatially explicit manner across Switzerland. Validation and plausibility analysis with four independent datasets show that the mapping is broadly plausible, with good accuracy for most habitats, although with lower performance for fine-scale and linear habitats, habitats with restricted geographical distributions and those predominantly characterised by understorey species, especially forest habitats. The resulting map is a vector dataset available for interactive viewing and download from open EnviDat data sharing platform. The methodology is semi-automated to allow for updates over time.</t>
  </si>
  <si>
    <t>"The classification rules and threshold values for auxiliary datasets were defined in an iterative tuning approach involving the visual inspection of classified aerial imagery in different regions and appropriate adjustment of the thresholds. In addition, we did not apply the wetland and grassland models in urban areas due to very fine-scale habitat mosaics and buildings or infrastructure causing mixed Sentinel 2 pixels. Instead, simple classification rules were applied for grasslands within settlement boundaries, defined with the TLM settlement boundary data for areas with a population greater than 700."
"Due to very-fine scale habitat mosaics in urban areas, simple classification rules were applied to classify habitats dominated by herbaceous or grassy species within settlements."</t>
  </si>
  <si>
    <t>The study area encompasses Switzerland (entire country)</t>
  </si>
  <si>
    <t>Construction of a forest habitat map that may inform ecological network planning.</t>
  </si>
  <si>
    <t>Habitat maps</t>
  </si>
  <si>
    <t>ArcGis Pro (smooth polygon tool)</t>
  </si>
  <si>
    <t>eCognition Developer v10.1</t>
  </si>
  <si>
    <t>ArcGOS (Update tool)</t>
  </si>
  <si>
    <t>habitat distribution modelling</t>
  </si>
  <si>
    <t>forest species ensemble model</t>
  </si>
  <si>
    <t>cropland distribution models</t>
  </si>
  <si>
    <t>MoGLI model</t>
  </si>
  <si>
    <t>species distribution models,</t>
  </si>
  <si>
    <t>Generalised linear models</t>
  </si>
  <si>
    <t>Random forest model</t>
  </si>
  <si>
    <t>general additive models</t>
  </si>
  <si>
    <t>boosted regression trees models</t>
  </si>
  <si>
    <t>vegetation height model (VHM)</t>
  </si>
  <si>
    <t>Normalised Difference Water Index (NDWI)</t>
  </si>
  <si>
    <t>Land cover data (TLM Landcover dataset of Switzerland)</t>
  </si>
  <si>
    <t>Sample-based measures of LULC across Switzerland (Swiss land use statistics dataset)</t>
  </si>
  <si>
    <t>This study builds a habitat map for Switzerland that is stated to form the basis of the analyses and planning of ecological networks - however, ENs are not being directly modeled.</t>
  </si>
  <si>
    <t>Shen et al.</t>
  </si>
  <si>
    <t>Identification of ecological corridors in urban areas.</t>
  </si>
  <si>
    <t>Width impact index system</t>
  </si>
  <si>
    <t>Width impact index system of the UECs</t>
  </si>
  <si>
    <t>Path length</t>
  </si>
  <si>
    <t>Ability to connect important spaces</t>
  </si>
  <si>
    <t>Ecological function of spaces</t>
  </si>
  <si>
    <t>Number of spaces on the path</t>
  </si>
  <si>
    <t>land-use pattern along the path</t>
  </si>
  <si>
    <t>Length Connectivity</t>
  </si>
  <si>
    <t>Patch Composition</t>
  </si>
  <si>
    <t>Matrix barrier</t>
  </si>
  <si>
    <t>Harper et al.</t>
  </si>
  <si>
    <t xml:space="preserve">BeeDNA: Microfluidic Environmental DNA Metabarcoding as a Tool for Connecting Plant and Pollinator Communities
</t>
  </si>
  <si>
    <t>10.1002/edn3.370</t>
  </si>
  <si>
    <t>Pollinators are declining globally, and this loss can reduce plant reproduction, erode critical ecosystem services and resilience, and drive economic losses. Monitoring pollinator biodiversity trends is essential for adaptive conservation and management, but conventional surveys are often costly, time-consuming, and requires considerable taxonomic expertise. Environmental DNA (eDNA) metabarcoding surveys are booming due to their rapidity, nondestructiveness, and cost efficiency. Microfluidic technology allows multiple primer sets from different markers to be used in eDNA metabarcoding for more comprehensive inventories, minimizing associated primer bias. We evaluated microfluidic eDNA metabarcoding for pollinator community monitoring in both controlled greenhouse and natural field settings. Using a variety of sampling, preservation, and extraction methods, we assessed pollinator communities with a number of markers using microfluidic metabarcoding. In greenhouse experiments, microfluidic eDNA metabarcoding detected the target bumblebee in two of four focal flower species as well as greenhouse insects in all focal flower species. In the field, numerous common regional arthropods, including some directly observed, were detected. Pollinator detection was maximized using whole flower heads preserved in ATL buffer and extracted with a modified Qiagen (R) DNeasy protocol for amplification with COI primers. eDNA surveillance could enhance pollinator assessment by detecting protected and endangered species and being more applicable to remote, inaccessible locations, whilst reducing survey time, effort, and expense. Microfluidic eDNA metabarcoding requires optimization to address remaining efficacy concerns, but this approach shows potential in revealing complex networks underpinning critical ecosystem functions and services, enabling more accurate assessments of ecosystem resilience.</t>
  </si>
  <si>
    <t>The study area encompasses a greenhouse facility in the University of Illinois Urbana-Champaign (UIUC) Plant Care Facility</t>
  </si>
  <si>
    <t>common eastern  bumblebees (Bombus impatiens)</t>
  </si>
  <si>
    <t>Analysis of pollinator communities to reveal complex networks underpinning critical ecosystem functions.</t>
  </si>
  <si>
    <t>FastX Tool kit</t>
  </si>
  <si>
    <t>metaBEAT v0.97.11</t>
  </si>
  <si>
    <t>Anacapa Toolkit v1</t>
  </si>
  <si>
    <t>Rerprophylo v1.3</t>
  </si>
  <si>
    <t>R (FSA package)</t>
  </si>
  <si>
    <t>R (stats package)</t>
  </si>
  <si>
    <t>one-way Analysis of  Variance (ANOVA)</t>
  </si>
  <si>
    <t>R (betapart package)</t>
  </si>
  <si>
    <t>R (ggplot 2 package)</t>
  </si>
  <si>
    <t>R (ggpubr package)</t>
  </si>
  <si>
    <t>Microfluidic eDNA metabarcoding</t>
  </si>
  <si>
    <t>Environmental DNA (eDNA) analysis</t>
  </si>
  <si>
    <t>Bee observational data (Field data with BeeSpotter platform)</t>
  </si>
  <si>
    <t>Flower DNA swab data</t>
  </si>
  <si>
    <t>This study performs a DNA metabarcoding-based analysis on bees to analyze pollinator communities and complex networks underpinning critical ecosystem functions and services.</t>
  </si>
  <si>
    <t>Roni et al.</t>
  </si>
  <si>
    <t xml:space="preserve">A Comparison of Methods for Estimating Juvenile Salmon Habitat Capacity to Assist With Restoration Planning and Evaluation
</t>
  </si>
  <si>
    <t>10.1002/tafs.10399</t>
  </si>
  <si>
    <t>Objective A variety of analytical approaches have been developed in recent years to estimate salmon Oncorhynchus spp. freshwater habitat capacity to assist with planning and evaluating habitat restoration. We compared and contrasted seven different methods for estimating juvenile Chinook Salmon O. tshawytscha habitat rearing capacity (total number of fish that a given area of habitat can support), abundance, and habitat suitability in a 3.2-km reach of the Grande Ronde River, Oregon.Methods This included approaches that used statistical methodologies applied to existing empirical data sets, including quantile random forests (QRFs) and spatial stream networks (i.e., Fish Data Analysis Tool [FDAT]), and deterministic models that included the habitat suitability index, the unit characteristic method (UCM), and three habitat expansion methods.Result We hypothesized that the methods would provide comparable estimates. However, the approaches provided very divergent estimates for the same stream reach, ranging from 1048 to 24,530 juvenile Chinook Salmon. The simple habitat expansion methods appeared to be the most similar to the actual parr (juvenile) abundance obtained from recent snorkel surveys (4179 juveniles). The fish density data (fish/m(2)) and habitat data used in the models were likely the main drivers of the differences between the UCM and habitat expansion methods.Conclusion The habitat expansion approaches, which are based on detailed habitat surveys, appear to be particularly suitable for estimating capacity within a reach; thus, they may be suitable for evaluating changes due to habitat restoration. The model-based approaches (QRF and FDAT) appear to yield coarser estimates, in part because they use various inputs at the reach and landscape scales. As such, they are more useful for relative comparisons among reaches in watersheds to assist with watershed-scale restoration planning and prioritization. Because all of the methods rely on fish density in different types of habitats, regional or local data on fish densities would improve their accuracy.</t>
  </si>
  <si>
    <t>Watershed-scale, reach scale, landscape scale</t>
  </si>
  <si>
    <t>"Modeling methods such as QRF and FDAT depend on a suite of landscape and reach  scale factors such as slope, riparian cover, sinuosity, flow, precipitation, and others to estimate  capacity or current abundance in a given reach (Table 1). In contrast, the other methods we  examined rely largely on meso-habitat or reach specific data (e.g., wetted area, pools). Thus,  QRF and FDAT might be less accurate at a reach or habitat unit scale than the habitat unitbased or simple habitat expansion methods we examined."
"The wide variation in parr numbers  among methods we examined is likely due to differences in the scale (reach, habitat,  landscape), habitat data, and fish density data used in the models."</t>
  </si>
  <si>
    <t>The study area encompasses the Grande Ronde Mine Tailings Reach, a 3.2 km reach  extending from river kilometer 278.5 to 281.7 in the upper Grande Ronde sub-watershed</t>
  </si>
  <si>
    <t>Chinook  Salmon (O. tshawytscha)</t>
  </si>
  <si>
    <t>Analysis of juvenile Chinook salmon habitat capacities in stream networks.</t>
  </si>
  <si>
    <t>Fish Data Analysis Tool (FDAT)</t>
  </si>
  <si>
    <t>StreamNet</t>
  </si>
  <si>
    <t>Unit Characteristic Method (UCM)</t>
  </si>
  <si>
    <t>HEC-RAS</t>
  </si>
  <si>
    <t>Simple habitat expansion methods</t>
  </si>
  <si>
    <t>Spatial stream network models</t>
  </si>
  <si>
    <t>Quantile random forest (QRF) model</t>
  </si>
  <si>
    <t>Extrapolation model</t>
  </si>
  <si>
    <t>Quantile regression forest model</t>
  </si>
  <si>
    <t>2D hydraulic model</t>
  </si>
  <si>
    <t>Quasi unsteady flow model</t>
  </si>
  <si>
    <t>Habitat Suitability Index model</t>
  </si>
  <si>
    <t>Baseflow index</t>
  </si>
  <si>
    <t>Juvenile Fish Survey Data for fish density</t>
  </si>
  <si>
    <t>Data on stream habitat characteristics such as summer temperatures, flow characteristics, channel type, riparian conditions, land-use, geology, invasive species, and inter-annual variation in juvenile densities</t>
  </si>
  <si>
    <t>Channel habitat data, such as channel unit type, width, length, depth, substrate, large wood data (field survey, aerial drone imagery)</t>
  </si>
  <si>
    <t>Snorkel count data of Chinook Salmon (ODFW Aquatic Inventories Project (AQI))</t>
  </si>
  <si>
    <t>Topobathymetry data (bathymetric LiDAR)</t>
  </si>
  <si>
    <t>Discharge measurements for base flows and biologically significant flow events</t>
  </si>
  <si>
    <t>Habitat Suitability Curves (HSC) for juvenile Chinook Salmon (Raleigh et al. (1986) and Maret et al. (2006))</t>
  </si>
  <si>
    <t>While connectivity, corridors, and ENs are not directly mentioned - this study outlines several methods that can be used to estimate juvenile Chinook salmon habitat capacity in stream networks.</t>
  </si>
  <si>
    <t>Giuntini et al.</t>
  </si>
  <si>
    <t>Alien Parakeets as a Potential Threat to the Common Noctule &lt;i&gt;nyctalus Noctula&lt;/i&gt;</t>
  </si>
  <si>
    <t>10.1007/s10531-022-02476-9</t>
  </si>
  <si>
    <t>The ring-necked parakeet Psittacula krameri (Aves: Psittaciformes) is a widely distributed species of Asian and African origin, which occurs with over 40 alien populations in the rest of the world. Most established populations of this species are showing a clear trend of territorial expansion and numerical growth. Recent reviews highlighted that one of the main impacts by alien ring-necked parakeets is the competition with threatened bat species using trunk cavities as roosts. In Italy, the only known reproductive population of Nyctalus bats (Mammalia: Chiroptera) occurs in an urban area in the central part of the country, surrounded by increasing and expanding populations of ring-necked parakeets. In this work, we updated the population status of both ring-necked and Alexandrine parakeets and breeding noctule bats in the region. Then, we ran a species distribution model using Maxent software to analyze the environmental suitability of the region for the ring-necked parakeet and a connectivity model using Circuitscape software to predict the possibility of its expansion in the area occupied by breeding noctule bats. We recorded a high number of individual parakeets and breeding colonies, together with a remarkable noctule population decline, from about 400 to about 120 individuals, in the last 20 years, possibly due to urban green management practices. Although some ring-necked parakeets have already been observed in the study area, there is no evidence of reproduction in the surroundings of the noctule colony. However, our model showed a high environmental suitability for the ring-necked parakeet in the area occupied by breeding noctules. As well, the connectivity model showed the potential for a direct flow of individuals from the main urban centers to the area used by noctule bats. The arrival of alien parakeets to the area occupied by the bat breeding colony should be tightly monitored by surveying the suitable areas for this bird, as well as the identified ecological corridors. Early detection of new invasions, together with a sustainable urban green management practice, may prevent the extinction of the southernmost breeding colony of the common noctule.</t>
  </si>
  <si>
    <t>"In our work, we aimed at... assessing the status of ring-necked parakeet population at a regional scale, in terms of number of individuals and distribution"
"As a conductance map we used the suitability map obtained through Maxent modelling, and rescaled it between 0 and 1000 (instead of between 0 and 1), to reduce calculation time."</t>
  </si>
  <si>
    <t>The study area encompasses Cervia, located in the province of Ravenna, Emilia Romagna region, Italy, specifically focusing on the urban area with treed alleys where common noctules roost</t>
  </si>
  <si>
    <t>Common noctule (Nyctalus noctula) and the ring-necked parakeet (Psittacula krameri)</t>
  </si>
  <si>
    <t>Identifying connectivity corridors of an invasive species which impact a native bat species.</t>
  </si>
  <si>
    <t>MaxEnt version 3.4.4</t>
  </si>
  <si>
    <t>R 4.0.5 (raster package)</t>
  </si>
  <si>
    <t>Environmental suitability model</t>
  </si>
  <si>
    <t>Parakeet record data (iNaturalist, Ornitho.it platforms)</t>
  </si>
  <si>
    <t>Bat population counts (direct field counts with GPS)</t>
  </si>
  <si>
    <t>Roost data for common noctules (tree roosts in Cervia urban area, direct observation)</t>
  </si>
  <si>
    <t>Historical comparison data for bat counts (scientific literature from previous surveys)</t>
  </si>
  <si>
    <t>Land cover variables (shapefile of the land cover of the Emilia Romagna region, obtained from the “Emilia Romagna region geoportal’’)</t>
  </si>
  <si>
    <t>Climatic variables (CHELSA, version 2.1)</t>
  </si>
  <si>
    <t>Topographic variables (erived from a digital elevation model of Italy retrieved from the Italian national geoportal)</t>
  </si>
  <si>
    <t>Population density data (HYDE database)</t>
  </si>
  <si>
    <t>Road data (Geofabrik OpenStreetMap server)</t>
  </si>
  <si>
    <t>Corridors are discussed in minimal detail, however modeling connectivity through a circuit theory analysis was performed to analyze the potential spread of an invasive species.</t>
  </si>
  <si>
    <t>Carella et al.</t>
  </si>
  <si>
    <t>An Integrated, Tentative Remote-Sensing Approach Based on NDVI Entropy to Model Canine Distemper Virus in Wildlife and to Prompt Science-Based Management Policies</t>
  </si>
  <si>
    <t>10.3390/ani12081049</t>
  </si>
  <si>
    <t>Simple Summary Canine distemper virus (CDV) is a pathogen that affects wildlife with particular regard to Canidae family such as red foxes, wolves, etc. In this study, we focus on CDV outbreaks in the Aosta Valley territory, an alpine region in the NW of Italy which was affected by important waves of this disease during the years 2015-2020 (hereinafter called tau). Ground data are collected on the entire territory at a municipality level. The detection of the canine distemper virus is performed by means of real-time PCR. By adopting satellite remote-sensing data, we notice that CDV trends are strongly related to anomalies in the NDVI entropy changes through (tau). A tentative local model is developed concerning on-the-ground data, helping veterinarians, foresters, and wildlife ecologists enforce management health policies in a One Health perspective. Changes in land use and land cover as well as feedback on the climate deeply affect the landscape worldwide. This phenomenon has also enlarged the human-wildlife interface and amplified the risk of potential new zoonoses. The expansion of the human settlement is supposed to affect the spread and distribution of wildlife diseases such as canine distemper virus (CDV), by shaping the distribution, density, and movements of wildlife. Nevertheless, there is very little evidence in the scientific literature on how remote sensing and GIS tools may help the veterinary sector to better monitor the spread of CDV in wildlife and to enforce ecological studies and new management policies in the near future. Thus, we perform a study in Northwestern Italy (Aosta Valley Autonomous Region), focusing on the relative epidemic waves of CDV that cause a virulent disease infecting different animal species with high host mortality. CDV has been detected in several mammalian from Canidae, Mustelidae, Procyonidae, Ursidae, and Viverridae families. In this study, the prevalence is determined at 60% in red fox (Vulpes vulpes, n = 296), 14% in wolf (Canis lupus, n = 157), 47% in badger (Meles meles, n = 103), and 51% in beech marten (Martes foina, n = 51). The detection of CDV is performed by means of real-time PCR. All the analyses are done using the TaqMan approach, targeting the chromosomal gene for phosphoprotein, gene P, that is involved in the transcription and replication of the virus. By adopting Earth Observation Data, we notice that CDV trends are strongly related to an altitude gradient and NDVI entropy changes through the years. A tentative model is developed concerning the ground data collected in the Aosta Valley region. According to our preliminary study, entropy computed from remote-sensing data can represent a valuable tool to monitor CDV spread as a proxy data predictor of the intensity of fragmentation of a given landscape and therefore also to monitor CDV. In conclusion, the evaluation from space of the landscape variations regarding the wildlife ecological corridors due to anthropic or natural disturbances may assist veterinarians and wildlife ecologists to enforce management health policies in a One Health perspective by pointing out the time and spatial conditions of interaction between wildlife. Surveillance and disease control actions are supposed to be carried out to strengthen the usage of geospatial analysis tools and techniques. These tools and techniques can deeply assist in better understanding and monitoring diseases affecting wildlife thanks to an integrated management approach.</t>
  </si>
  <si>
    <t>The study area encompasses the Aosta Valley Autonomous Region, located in the Northwestern Italian Alps</t>
  </si>
  <si>
    <t>Modeling Canine distemper virus (CDV) with considerations to ecological corridors.</t>
  </si>
  <si>
    <t>Entropy computed from remote-sensing data</t>
  </si>
  <si>
    <t>Orfeo Toolbox vers. 8.0.0,</t>
  </si>
  <si>
    <t>Real-time polymerase chain reaction (RT-PCR)</t>
  </si>
  <si>
    <t>StepOnePlusTM Real-Time PCR System</t>
  </si>
  <si>
    <t>PAST software</t>
  </si>
  <si>
    <t>Spatiotemporal analysis of entropyrelated indices of Normalized Difference Vegetation Index (NDVI) time series</t>
  </si>
  <si>
    <t>NDVI entropy</t>
  </si>
  <si>
    <t>Tentative local model</t>
  </si>
  <si>
    <t>General linear model (GLM)</t>
  </si>
  <si>
    <t>Normalized Difference Vegetation Index (NDVI) entropy</t>
  </si>
  <si>
    <t>Spectral index</t>
  </si>
  <si>
    <t>Satellite remote-sensing data (Google Earth Engine and Sentinel-2A data)</t>
  </si>
  <si>
    <t>DNA samples data from red fox, wolves, beech marten, and badger.</t>
  </si>
  <si>
    <t>Sample altitude data</t>
  </si>
  <si>
    <t>The focus of this study is on modeling Canine distemper virus (CDV) spread using a remote-sensing based analysis; considers ecological corridors in the conclusion possibily affecting the spread of pathogens.</t>
  </si>
  <si>
    <t>Kantharajan et al.</t>
  </si>
  <si>
    <t>Applications of Sentinel-2 Satellite Data for Spatio-temporal Mapping of Deep Pools for Monitoring the Riverine Connectivity and Assessment of Ecological Dynamics: a Case From Godavari, a Tropical River in India (2016-2021)</t>
  </si>
  <si>
    <t>10.1007/s10661-022-10089-6</t>
  </si>
  <si>
    <t>Rivers are dynamic ecosystems with diverse habitats that require ample connectivity to ensure the flow of ecosystem services, thus empowering the sustainable development of an entire basin. Geo-spatial tools offer powerful prospects for monitoring of aquatic ecosystems. The usefulness of Sentinel-2 datasets to assess river connectivity has been explored for an un-gauged seasonal river system. The present study was undertaken in five ecologically unique river reaches viz. Wainganga, Wardha, Pranhita, Godavari-mid and Manair in Godavari Basin in the Indian Deccan Plateau to map water spread dynamics at various time scales, i.e., fortnightly, monthly, seasonal, annual and demi-decadal during 2016-2021. The maximum value of perennial water spread per square kilometre of total floodplain area (2016-2021), determined using Sentinel-2 imageries, was observed in river Wardha (0.18) followed by Pranhita (0.12) and Wainganga (0.11). The water spread showed a decreasing trend, while the number of patches in the river corridor increased over time from post-monsoon to pre-monsoon season. The copious perennial habitat with relatively larger patches, incessant flow in river Pranhita and obstructed flow, large-sized patches reported in river Wardha during summer months, hold importance in terms of providing refuge to aquatic biota. This study provides evidence for the impact of water projects on spatio-temporal water spread dynamics in Godavari Basin. The demonstrated utility of Sentinel-2 imagery coupled with gauge station measurements for river continuity assessment and deep pool mapping would aid in enhancing our understanding on environmental flow at a spatial scale, which in turn would aid in effective river management to achieve the Sustainable Development Goals. The implications of this study for sustainable environmental management and limitations are also discussed.</t>
  </si>
  <si>
    <t>"The ecological dynamics, noticed in the present study, indicates that deep pool habitats are highly vulnerable to anthropogenic pressures and require an integrated basin-scale approach for the management."</t>
  </si>
  <si>
    <t>The study area encompasses the Godavari River, which flows from its source in the Western Ghats range, and drains into the Bay of Bengal</t>
  </si>
  <si>
    <t>Mapping of deep pools for monitoring the riverine connectivity.</t>
  </si>
  <si>
    <t>ArcGIS (Patch Analyst 5.2 tool)</t>
  </si>
  <si>
    <t>PAST programme (v. 3.26)</t>
  </si>
  <si>
    <t>ArcMap 10.8.1 software</t>
  </si>
  <si>
    <t>ERDAS IMAGINE 2016</t>
  </si>
  <si>
    <t>Spatial pattern analysis</t>
  </si>
  <si>
    <t>The number of patches (NumP)</t>
  </si>
  <si>
    <t>Patch density (PD)</t>
  </si>
  <si>
    <t>Digital elevation model (DEM) data (Indian Space Research Organisation (ISRO))</t>
  </si>
  <si>
    <t>Remote sensing data (Sentinel-2 imagery)</t>
  </si>
  <si>
    <t>Multiple field surveys were conducted during different seasons to assess the ground status of river reaches under the study</t>
  </si>
  <si>
    <t>Stream flow data (Central Water Commission, Govt. of India)</t>
  </si>
  <si>
    <t>This study analyzes river corridor connectivity and ecological dynamics with Sentinel-2 satellitte data</t>
  </si>
  <si>
    <t>He at al.</t>
  </si>
  <si>
    <t>Delineation of Estuarine Ecological Corridors Using the Maxent Model to Protect Marine Fishery Biodiversity</t>
  </si>
  <si>
    <t>10.3389/fmars.2022.966621</t>
  </si>
  <si>
    <t>Ecological corridors (ECs) are important management tools to protect biodiversity by linking fragile habitats, especially for highly mobile organisms. ECs in terrestrial landscapes work as passages on land or in water. However, the significance of ECs to migratory species in estuaries has not been well elucidated. Based on annual fishery investigation in the Yangtze estuary and their dominance index rank, three of the top five species, including Larimochthys polyactis, Coilia mystus, and Gobiidae, exhibited absolute dominance in spring during the past 5 years. The temporal and spatial density variance of C. mystus supported its short-distance migration pattern. Redundancy analysis and the MaxEnt model predicted optimum habitats for C. mystus. C. mystus larvae survival was significantly related to salinity, total nitrogen, pH, reactive silicate, dissolved oxygen, surface water temperature, and chlorophyll-a in May and to salinity, surface water temperature, permanganate index, suspended particles, total nitrogen, and total phosphorus in August. The MaxEnt model predicted a broader longitudinal distribution range from offshore to the upstream freshwater area but narrower latitudinal distribution in the southern branch in May than in August. Finally, we delineated migratory corridors connecting optimum habitats for C. mystus using the least-cost route method. Optimum habitats close to the coastlines in the south branch might play a significant role in maintaining population or community connectivity in the Yangtze estuary. Our findings provide a perspective and method to quantify and facilitate the harmonious development of socioeconomy and fishery biodiversity conservation.</t>
  </si>
  <si>
    <t>The study area encompasses Yangtze River Estuary, China</t>
  </si>
  <si>
    <t>Delineation of estuarine  ecological corridors.</t>
  </si>
  <si>
    <t>ArcGIS 10.2</t>
  </si>
  <si>
    <t>Graph theory algorithm</t>
  </si>
  <si>
    <t>Canonical correspondence analysis</t>
  </si>
  <si>
    <t>ArcGIS 10.2 (Cost distance tool)</t>
  </si>
  <si>
    <t>ArcGIS 10.2 (Cost backlink tool)</t>
  </si>
  <si>
    <t>ArcGIS 10.2 (Cost path tool)</t>
  </si>
  <si>
    <t>Kruskal–Wallis test</t>
  </si>
  <si>
    <t>Principal component analysis</t>
  </si>
  <si>
    <t>Species dominance index</t>
  </si>
  <si>
    <t>Fish species survey data (2017 to 2021 during the East China Sea monitoring campaign)</t>
  </si>
  <si>
    <t>Ichthyoplankton data samples (two kinds of beam trawl)</t>
  </si>
  <si>
    <t>Water environmental factors data, including concentration of suspended particles (SS), dissolved oxygen (DO), total nitrogen (N), total phosphorus (P), reactive silicate (Si), salinity, estuarine surface water temperature (Temp), pH, permanganate index (CODMn), chlorophyll-a (Chla), and water column depth (depth) (field work)</t>
  </si>
  <si>
    <t>The paper utilizes a graph theory algorithm to extract animal migration corridors.</t>
  </si>
  <si>
    <t>Walker et al.</t>
  </si>
  <si>
    <t>Endangered Nectar-Feeding Bat Detected by Environmental DNA on Flowers</t>
  </si>
  <si>
    <t>10.3390/ani12223075</t>
  </si>
  <si>
    <t>Simple Summary Nectar-feeding bats may leave DNA behind on flowers and this DNA may be detectible with genetic tools. Determining whether this is the case is important because some of these bat species follow “nectar corridors” during their migrations, and these corridors should be located for conservation and management. We collected flower samples from agaves that were visited by the Mexican long-nosed bat and developed two eDNA detection methods (DNA metabarcoding and qPCR) to assess whether bat DNA could be detected. We found that both methods were highly successful in detecting this bat species and other mammals and arthropods that may interact with agaves. We suggest that, together with a further proof of concept, these detection methods can be used for identifying nectar corridors and foraging grounds for the Mexican long-nosed bat. Leptonycteris nivalis (the Mexican long-nosed bat) is an endangered nectar-feeding bat species that follows “nectar corridors” as it migrates from Mexico to the southwestern United States. Locating these nectar corridors is key to their conservation and may be possible using environmental DNA (eDNA) from these bats. Hence, we developed and tested DNA metabarcoding and qPCR eDNA assays to determine whether L. nivalis could be detected by sampling the agave flowers on which it feeds. We sampled plants with known bat visitations in the Sierra Madre Oriental in Laguna de Sanchez (LS), Nuevo Leon, Mexico, and in the Chisos Mountains in Big Bend National Park, TX, USA (CB). A total of 13 samples included both swabs of agave umbels and cuttings of individual flowers. DNA metabarcoding was performed as a PCR multiplex that targeted bats (SFF-COI), arthropods (ANML-COI), and plants (ITS2 and rbcL). We targeted arthropods and plants in parallel with bats because future metabarcoding studies may wish to examine all the pollinators and plants within the nectar corridor. We developed and tested the sensitivity and specificity of two qPCR assays. We found that both DNA metabarcoding and qPCR were highly successful at detecting L. nivalis (11 of 13 for DNA metabarcoding and 12 of 13 for qPCR). Swabs and flower cuttings and both qPCR assays detected the species over four replicates. We suggest that L. nivalis leaves substantial DNA behind as it forages for nectar. We also suggest that future studies examine the time since sampling to determine its effect on detection success. The DNA metabarcoding multiplex will be useful for parallel questions regarding pollination ecology, while, with further testing, the qPCR assays will be effective for large-scale sampling for the detection of migration corridors and foraging areas. This work may be relevant to other nectar-feeding bat species, which can likely be detected with similar methodologies.</t>
  </si>
  <si>
    <t>"At that stage, the best performing qPCR assay can be employed on a large scale to identify migratory corridors and foraging grounds; in the meantime, DNA metabarcoding can be used. The use of these assays can also be explored for the detection of nectar bats in potential roost sites, which would aid in the protection of these sites."
"The swabs of umbels with known bat visitations were also highly successful at obtaining DNA for species detection, indicating that swabbing may be an effective field survey tool for the detection of these bats while simultaneously being easier to implement on a large scale."</t>
  </si>
  <si>
    <t>The study area encompasses two locations: Laguna de Sanchez in the Sierra Madre Oriental, Nuevo León, Mexico, and the Chisos Mountains in Big Bend National Park, Texas, USA.</t>
  </si>
  <si>
    <t>the Mexican long-nosed bat (Leptonycteris nivalis)</t>
  </si>
  <si>
    <t>Identifying nectar corridors for a bat species based on genetic analysis.</t>
  </si>
  <si>
    <t>IDT OligoAnalyzer Tool</t>
  </si>
  <si>
    <t>Custom R scripts</t>
  </si>
  <si>
    <t>SequenceMatcher software</t>
  </si>
  <si>
    <t>eDNA detection methods (DNA metabarcoding and qPCR)</t>
  </si>
  <si>
    <t>EstimateS 9.1.0</t>
  </si>
  <si>
    <t>Hidden Markov models</t>
  </si>
  <si>
    <t>Probit modelling</t>
  </si>
  <si>
    <t>Statistical modelling</t>
  </si>
  <si>
    <t>eDNA sample data (flower cutting and umbel swbas from agave plants during field collections)</t>
  </si>
  <si>
    <t>Field location data</t>
  </si>
  <si>
    <t>Bat foraging activity data (field work)</t>
  </si>
  <si>
    <t>This study uses eDNA detection methods to to identify migratory corridors and nectar corridors for a bat species.</t>
  </si>
  <si>
    <t>Battisti et al.</t>
  </si>
  <si>
    <t>Habitat Fragmentation, Connectivity Conservation and Related Key-concepts: Temporal Trends in Their Recurrences on Web of Science (1960-2020)</t>
  </si>
  <si>
    <t>10.3390/land11020230</t>
  </si>
  <si>
    <t>In this work, we analyzed the temporal trends of nine selected key terms used in the habitat fragmentation arena, quantifying their number (and frequency) of recurrence on Web of Science from 1960 to 2020. The most used key (focal) terms (”stepping stones”, “habitat corridors”, “landscape connectivity”), showed a progressive increase from 1981 to 2020, with “landscape connectivity” showing the highest increase in frequency in the last decade (2011-2020). Among the key secondary terms (recurring &lt; 5%), although “corridors”, “continuity”, and “contiguity” showed a slight growth over the decades, “connectivity conservation” showed the most significant increase. This last landscape-related term recently replaced other local-scale concepts (as “stepping stones” and “corridors”) as a consequence of a change of perspective. Conversely, “ecological network planning”, used in landscape planning and less in conservation biology, showed a comparable fewer recurrence. This gap in recurrences could be due to a bias in our research approach, as Web of Science is a search engine that does not intercept grey literature (as plans and reports) drawn up by Public Agencies which rarely appears in scientific journals.</t>
  </si>
  <si>
    <t>landscape scale, local scale</t>
  </si>
  <si>
    <t>"the new key concepts of “stepping stones”, “habitat corridors”, “landscape connectivity”, “landscape continuity”, “landscape contiguity”, “habitat linkages”, “landscape linkages” were specified and entered in the languages of landscape planning and conservation biology. In particular, some terms (such as “stepping stones”, “habitat corridors”, “habitat linkages”) focused attention on single habitat patches in the landscape (local scale), and others (as “landscape connectivity”, “landscape continuity” and “landscape contiguity”) focused on processes at the landscape scale. In this regard, in the 1990s, conservation strategies aimed to mitigate the HF should focus not on the patch scale but at the landscape level"</t>
  </si>
  <si>
    <t>Review on connectivity, corridors, and ecological network terminology.</t>
  </si>
  <si>
    <t>Ecological network (EN) planning</t>
  </si>
  <si>
    <t>No tools or software are discussed to model connectivity, corridors or ecological networks - however, the analysis on connectivity conservation terminology seems important (e.g., habitat corridors).</t>
  </si>
  <si>
    <t>Zhou et al.</t>
  </si>
  <si>
    <t>Influences of Land Policy on Urban Ecological Corridors Governance: a Case Study From Shanghai</t>
  </si>
  <si>
    <t>10.3390/ijerph19159747</t>
  </si>
  <si>
    <t>The analysis of land use change (LUC) characteristics and the impact of policies related to urban ecological space is required to improve spatial planning and to support decision making regarding green infrastructure (GI) investment. This study employed Geo-informatic Tupu analysis and Fluctuation Potential Tupu analysis methods to analyze the characteristics of LUC in an urban ecological corridor (EC). To help understand the influence of land use policy on GI governance and support the optimization of spatial planning, we proposed a situation-structure-implementation-outcome (SSIO) policy cascade analysis framework. SSIO takes “place” as its starting point, then couples the local policy with the governance structure to promote the sustainability of urban commons governance. The results show that the land use type within an EC in the city is mainly cultivated land. However, between 2009 and 2019, cultivated land, construction land, and facility agricultural land all showed a decreasing trend, while forest land and garden land types underwent increasing trends. The LUC Tupu unit highlights the transition from cultivated land to forest land. Forest land has the greatest increase in area and accounts for 52.34% of the area of increasing land use. Cultivated land shows the greatest decrease in area and accounts for 70.30% of the area of decreasing trends. Based on the local policy situation of the metropolis, a land policy governance mechanism can be constructed by the establishment of a governance structure with local government as the core, using land consolidation as the platform, taking ecological spatial planning and inefficient construction land reduction as typical policy tools, and experimentally integrating the concept of Nature-based Solutions (NbS). In general, these findings may be applicable to other rapidly urbanizing cities around the world that are developing complex land use policies for ecological space governance.</t>
  </si>
  <si>
    <t>The study area encompasses Jinshan District, south wing of the Yangtze River Delta and the southwest of Shanghai</t>
  </si>
  <si>
    <t>Influences of Land Policy on Urban Ecological Corridors Governance</t>
  </si>
  <si>
    <t>ArcGIS 10.3</t>
  </si>
  <si>
    <t>ArcGIS 10.3 (ArcToolbox module)</t>
  </si>
  <si>
    <t>Geo-informatic Tupu analysis</t>
  </si>
  <si>
    <t>Land use dynamic degree analysis</t>
  </si>
  <si>
    <t>Fluctuation potential Tupu analysis</t>
  </si>
  <si>
    <t>Urban green infrastructure (UGI)</t>
  </si>
  <si>
    <t>Organizational policy goals</t>
  </si>
  <si>
    <t>Economic policy tools</t>
  </si>
  <si>
    <t>Regulatory policy tools</t>
  </si>
  <si>
    <t>Superposition analysis</t>
  </si>
  <si>
    <t>Rising trend map analysis method</t>
  </si>
  <si>
    <t>Falling rend map analysis method</t>
  </si>
  <si>
    <t>Situation–structure–implementation–outcome (SSIO) policy analysis framework</t>
  </si>
  <si>
    <t>Ecological network planning</t>
  </si>
  <si>
    <t>Land use data (vector data of land use status in the Shanghai Jinshan District for the years 2009 and 2019)</t>
  </si>
  <si>
    <t>One of the two objectives of this study is to analyze how land use governance policies cause land use change (LUC) within ecological corridors; connectivity is not discussed.</t>
  </si>
  <si>
    <t>Tan et al.</t>
  </si>
  <si>
    <t>Integrating Ecosystems and Socioeconomic Systems to Identify Ecological Security Pattern and Restoration Strategy in a Rapidly Urbanizing Landscape</t>
  </si>
  <si>
    <t>10.3389/fenvs.2022.862310</t>
  </si>
  <si>
    <t>The rapid process of urbanization has been accompanied by a disordered expansion of construction land, which has resulted in the degradation of ecosystem services. The identification of ecological security patterns (ESPs) is an important means to coordinating human-land relationships and carrying out ecological restoration strategies, which are of great significance to protecting ecological sustainability. However, previous studies have ignored the mutual impact of urbanization and ecological protection, which leads to the contradiction between them and useless of ESPs. This paper takes a rapidly urbanizing metropolitan area as an example. Ecological sources were identified based on the integration of ecosystem services and socioeconomic indicators by the Ordered Weighted Averaging (OWA) method, which considers the trade-off between ecosystems and socioeconomic systems. The Linkage Mapper tool was used to extract ecological corridors, and thus ecological barrier points and pinch points were identified to implement ecological restoration. ESPs included 158 ecological sources according to the results. In more detail, the ecological sources and corridors were mainly distributed in the area dominated by ecosystem indicators, whereas the central urban area contributed less ecological sources, which indicates that the trade-off between ecosystems and socioeconomic systems has a significant impact on the construction of ESPs. Specifically, 406 ecological corridors were classified into different resistance levels to extract 433.26 km(2) barrier points and 458.51 km(2) pinch points. The study also proposed primary and secondary ecological restoration strategies for medium-, high- and low-resistance corridors based on the optimization of ESPs, which could not only improve ecosystem quality, but also fulfil the demands of human well-being. The integration of ecosystems and socioeconomic systems improves the existing methods for identifying ecological sources and restoration priority areas, and provides a scientific basis for balancing the development of urbanization and ecological protection in metropolitan regions.</t>
  </si>
  <si>
    <t>The study area encompasses Guangzhou, Guangdong-Hong KongMacao Greater Bay Area</t>
  </si>
  <si>
    <t>Identification of urban ecological corridors, with barrier and pinch points.</t>
  </si>
  <si>
    <t>R (GGally package)</t>
  </si>
  <si>
    <t>Linkage Mapper (Least Cost Path LCP)</t>
  </si>
  <si>
    <t>Ecological security patterns (ESPs)</t>
  </si>
  <si>
    <t>Multicriteria evaluation (MCE)</t>
  </si>
  <si>
    <t>Ordered Weighted Averaging (OWA) method</t>
  </si>
  <si>
    <t>Linkage mapper (Barriers Mapper function)</t>
  </si>
  <si>
    <t>Linkage mapper (Pinch point Mapper function)</t>
  </si>
  <si>
    <t>RUSLE Erosion Model</t>
  </si>
  <si>
    <t>Carnegie Ames Stanford (CASA) model</t>
  </si>
  <si>
    <t>NPP/VIIRS annual nighttime lighting index</t>
  </si>
  <si>
    <t>Standardized comprehensive evaluation index</t>
  </si>
  <si>
    <t>High-level comprehensive evaluation indexes</t>
  </si>
  <si>
    <t>Socioeconomic system index-</t>
  </si>
  <si>
    <t>Carbon Fixation</t>
  </si>
  <si>
    <t>Water Yield</t>
  </si>
  <si>
    <t>Soil Conservation</t>
  </si>
  <si>
    <t>Habitat Quality Cultural  Ecosystem Service</t>
  </si>
  <si>
    <t>Landuse Development Degree</t>
  </si>
  <si>
    <t>Population Density</t>
  </si>
  <si>
    <t>Land coverage data (2020 Globe Land 30M surface coverage dataset from Globe Land)</t>
  </si>
  <si>
    <t>Digital elevation data (30M resoultion, NASA)</t>
  </si>
  <si>
    <t>Soil erodibility factor dataset (Natonal Science and Technology Infrastructure Platform - National Earth System Science Data Center)</t>
  </si>
  <si>
    <t>MODIS MOD13Q1 NDVI 16-days data (NASA)</t>
  </si>
  <si>
    <t>Monthly values of basic elements of China’s international exchange station for meteorological radiation and monthly values of China’s ground climate data (National Meteorological Science Data Center)</t>
  </si>
  <si>
    <t>National urban road dataset )(Gaode Map)</t>
  </si>
  <si>
    <t>Guangzhou city POI data (Gaode Map)</t>
  </si>
  <si>
    <t>NPP/VIIRS annual nighttime lighting index (National Oceanic and Atmospheric Administration)</t>
  </si>
  <si>
    <t>100 m population density raster dataset (worldpop)</t>
  </si>
  <si>
    <t>The study uses a circuit theory analysis to model ecological corridors with regards to maintaining connectivity and also proposes primary ecological restoration strategies for medium- and high-resistance corridors; geared towards urban settings, however.</t>
  </si>
  <si>
    <t>Goncalves et al.</t>
  </si>
  <si>
    <t>Mainstreaming Ecological Connectivity in Road Environmental Impact Assessments: a Long Way to Go</t>
  </si>
  <si>
    <t>10.1080/14615517.2022.2099727</t>
  </si>
  <si>
    <t>Road networks affect ecological connectivity, which has implications across different levels of biological organization. There are compelling reasons and sufficient approaches and tools to mainstream ecological connectivity into environmental impact assessments (EIAs) of road projects. In this letter, we discuss ways of overcoming the existing gaps and obstacles in the consideration of connectivity loss in EIAs and how to improve mitigation. The selection of target species, shifting from single to multispecies approaches, and the evaluation of scale optimization are challenges that need to be overcome. We also discuss that the mitigation hierarchy, no net loss targets, and the principles of adaptive management should be applied to increase the effectiveness of mitigation measures. We propose to increase the cooperation between stakeholders and practitioners to enhance co-production and build capacity to conduct evidence-based EIAs for assessing ecological connectivity. Finally, we identify directions for future research that can contribute to integrating connectivity into EIA practice.</t>
  </si>
  <si>
    <t xml:space="preserve">"Scale should be determined based on target groups and the relevance of impacts of the road project. Ecological processes related to connectivity could operate on daily movements at a local scale or on migratory movements that occur at a regional or global scale. At local and regional scales, there is evidence for road effect zones from 1 to 5 km wide in which reduced population abundance was observed for hundreds of species of birds and mammals, respectively (BenítezLópez et al. 2010). However, these scales might not be adequate for the assessment of the loss of ecological connectivity by road projects, as movement success might be affected at larger scales by the implementation of linear infrastructure. From the above examples, it is clear that multi-scale analyses, the evaluation of scale optimization, and the definition of EIA study areas embracing the underlying ecological processes of interest should be research priorities."
"To mitigate connectivity loss, it is also important to act on planning stages prior to the project-based environmental assessment. Strategic Environmental Assessments (SEA) could be the framework for this task with analyses of ecological connectivity at multiple scales and in multiple tiers"
</t>
  </si>
  <si>
    <t>Outlines tools for modeling connectivity corridors.</t>
  </si>
  <si>
    <t>Least cost path (LCP) analysis</t>
  </si>
  <si>
    <t>Strategic Environmental Assessments (SEA)</t>
  </si>
  <si>
    <t>Environmental impact assessments (EIAs)</t>
  </si>
  <si>
    <t>Multi-species connectivity models</t>
  </si>
  <si>
    <t>Empirical movement data</t>
  </si>
  <si>
    <t>Expert opinion</t>
  </si>
  <si>
    <t>Potential species occurrence maps</t>
  </si>
  <si>
    <t>Cross-road movement data before and after road construction and in sites with and without the presence of mitigation measures</t>
  </si>
  <si>
    <t>The paper dicusses modeling connectivity with regards to road impacts and the state of road environmental impact assessments.</t>
  </si>
  <si>
    <t>Sanchez-Perez et al.</t>
  </si>
  <si>
    <t>Multispecies Fishways in a Mediterranean River: Contributions as Migration Corridors and Compensatory Habitat for Fish</t>
  </si>
  <si>
    <t>10.1016/j.scitotenv.2022.154613</t>
  </si>
  <si>
    <t>River connectivity is essential for the resilience of fish assemblages and populations and is a priority goal to reach good ecological status for river systems. Increasing knowledge on the functionality of restoration tools such as fishways is relevant for future management strategies. The present two-year assessment showed clear ecological contributions of different types of multispecies fishways in the fish assemblage of a strongly modified Mediterranean-type river. Just after their implementation, early and extended use by dominant river-resident fish of both naturelike and technical fishways were observed. All fishways were used in different seasons, especially during the migratory periods by potamodromous cyprinids, suggesting a possible use as migration corridors. Fishways also may provide compensatory habitats for small and juvenile individuals throughout the annual cycles, mostly for rheophilic fish inside nature-like bypasses and for limnophilics inside technical types. Fluvial habitat characteristics and lower flow variability inside the fishways could favour their role as a fish refuge, mainly to juveniles of cyprinids, in heavily regulated rivers where large flow fluctuations occurred. Nature-like fishways could be a better option to function as a compensatory habitat for rheophilic cyprinids in Mediterranean-type Rivers, even more because their use by large nonnative limnophilics seems to be very scarce. However, technical fishways could offer the opportunity to establish control traps of some nonnative fish, which could be of interest to reduce the risk of spreading invasive fish. Therefore, fish ecology and local hydrology should drive the decision between the types to implement. The obtained information on the ecological functionality of multispecies fishways should be considered for applying successful river restorations that are demanded by water and wildlife management schemes (e.g., the European Water Framework Directive).</t>
  </si>
  <si>
    <t>This study area encompasses the Segura River basin, which is located in the south-eastern Iberian Peninsula, Spain</t>
  </si>
  <si>
    <t>Evaluation of fishways as multispecies migration corridors.</t>
  </si>
  <si>
    <t>Multispecies fishways</t>
  </si>
  <si>
    <t>Lilliefors test (Kolmogorov–Smirnov)</t>
  </si>
  <si>
    <t>Wilcoxon test</t>
  </si>
  <si>
    <t>R (car package)</t>
  </si>
  <si>
    <t>General linear model (GLM) analysis</t>
  </si>
  <si>
    <t>General Linear Models (GLMs)</t>
  </si>
  <si>
    <t>Multispecies fish capture data (field work)</t>
  </si>
  <si>
    <t>Upstream and downstream movement data (capturemark-recapture programme (CMR) at three sampling sites)</t>
  </si>
  <si>
    <t>River discharge data (official monitoring service of the Segura Hydrographic Confederation)</t>
  </si>
  <si>
    <t>Air temperature data (official monitoring service of the Segura Hydrographic Confederation)</t>
  </si>
  <si>
    <t>This study assess multispecies fishways as a tool that can be useful for connectivity restoration in riverways.</t>
  </si>
  <si>
    <t>Harris et al.</t>
  </si>
  <si>
    <t>Population Genetics Reveals Bidirectional Fish Movement Across the Continental Divide via an Interbasin Water Transfer</t>
  </si>
  <si>
    <t>10.1007/s10592-022-01455-5</t>
  </si>
  <si>
    <t>Interbasin water transfers are becoming an increasingly common tool to satisfy municipal and agricultural water demand, but their impacts on movement and gene flow of aquatic organisms are poorly understood. The Grand Ditch is an interbasin water transfer that diverts water from tributaries of the upper Colorado River on the west side of the Continental Divide to the upper Cache la Poudre River on the east side of the Continental Divide. We used single nucleotide polymorphisms to characterize population genetic structure in cutthroat trout (Oncorhynchus clarkii) and determine if fish utilize the Grand Ditch as a movement corridor. Samples were collected from two sites on the west side and three sites on the east side of the Continental Divide. We identified two or three genetic clusters, and relative migration rates and spatial distributions of admixed individuals indicated that the Grand Ditch facilitated bidirectional fish movement across the Continental Divide, a major biogeographic barrier. Previous studies have demonstrated ecological impacts of interbasin water transfers, but our study is one of the first to use genetics to understand how interbasin water transfers affect connectivity between previously isolated watersheds. We also discuss implications on native trout management and balancing water demand and biodiversity conservation.</t>
  </si>
  <si>
    <t>The study area is located in Rocky Mountain National Park and Arapaho and Roosevelt National Forests, focusing on the Grand Ditch interbasin water transfer.</t>
  </si>
  <si>
    <t>cutthroat trout (Oncorhynchus clarkii)</t>
  </si>
  <si>
    <t>Genetic analysis indicating that a river basin acts as a fish movement corridor across the Continental Divide.</t>
  </si>
  <si>
    <t>Fluidigm SNP Genotyping Analysis software (version 4.5.1)</t>
  </si>
  <si>
    <t>R (pegas package)</t>
  </si>
  <si>
    <t>STRUCTURE version 2.3.4</t>
  </si>
  <si>
    <t>R (pophelper package)</t>
  </si>
  <si>
    <t>R (diveRsity package)</t>
  </si>
  <si>
    <t>R (qgraph package)</t>
  </si>
  <si>
    <t>Discriminant analysis of principal components (DAPC)</t>
  </si>
  <si>
    <t>Genetic data (SNP genotyping of cutthroat trout)</t>
  </si>
  <si>
    <t>Streamflow and water management data (U.S. Forest Service, 2021)</t>
  </si>
  <si>
    <t>Fish population data (Colorado Parks and Wildlife, 2021; U.S. Fish and Wildlife Service, 2021)</t>
  </si>
  <si>
    <t>Fish sample data (electrofishing surveys, 2019)</t>
  </si>
  <si>
    <t>This paper's analysis demonstrates that interbasin water transfers function as movement corridors for aquatic species and may provide a previously unconfirmed route of invasion for conservation projects that depend on physical isolation.</t>
  </si>
  <si>
    <t>Shu et al.</t>
  </si>
  <si>
    <t>Rapid Genetic Divergence and Mitonuclear Discordance in the Taliang Knobby Newt (&lt;i&gt;liangshantriton Taliangensis&lt;/i&gt;, Salamandridae, Caudata) and Their Driving Forces</t>
  </si>
  <si>
    <t>10.24272/j.issn.2095-8137.2021.299</t>
  </si>
  <si>
    <t>The Hengduan Mountains Region (HMR) is the largest “evolutionary frontier” of the northern temperate zone, and the origin and maintenance of species in this area is a research hotspot. Exploring species-specific responses to historical and contemporary environmental changes will improve our understanding of the role of this region in maintaining biodiversity. In this study, mitochondrial and microsatellite diversities were used to assess the contributions of paleogeological events, Pleistocene climatic oscillations, and contemporary landscape characteristics to the rapid intraspecific diversification of Liangshantriton taliangensis, a vulnerable amphibian species endemic to several sky-island mountains in the southeastern HMR. Divergence date estimations suggested that the East Asian monsoon, local uplifting events (Xigeda Formation strata), and Early-Middle Pleistocene transition (EMPT) promoted rapid divergence of L. taliangensis during the Pleistocene, yielding eight mitochondrial lineages and six nuclear genetic lineages. Moreover, population genetic structures were mainly fixed through isolation by resistance. Multiple in situ refugia were identified by ecological niche models and high genetic diversity, which played crucial roles in the persistence and divergence of L. taliangensis during glacialinterglacial cycles. Dramatic climatic fluctuations further promoted recurrent isolation and admixing of populations in scattered glacial refugia. The apparent mitonuclear discordance was likely the result of introgression by secondary contact and/or femalebiased dispersal. Postglacial expansion generated two major secondary contact zones (Ganluo (GL) and Chuhongjue (CHJ)). Identification of conservation management units and dispersal corridors offers important recommendations for the conservation of this species.</t>
  </si>
  <si>
    <t>The study area encompasses the mountain ranges of the southeastern HMR in China, including the Gonggar (GG), Xiaoxiangling (XXL), and Liangshan mountains (LS), which include Xiaoliangshan (XLS) and Daliangshan (DLS)</t>
  </si>
  <si>
    <t>Taliang knobby newt (Tylototriton taliangensis) i</t>
  </si>
  <si>
    <t>Evaluating the influence of landscape features on the connectivity of dispersal routes.</t>
  </si>
  <si>
    <t>ArcGIS v10.3 SDMTOOLBOX v1.1c (Dispersal route analysis)</t>
  </si>
  <si>
    <t>MICROCHECK V2.2.3 (Microsatellite analysis)</t>
  </si>
  <si>
    <t>R v3.6.1 (ggplot2 package)</t>
  </si>
  <si>
    <t>TRACER v1.7 (Mitochondrial DNA (mtDNA) analysis)</t>
  </si>
  <si>
    <t>MEGA v6.06 (Mitochondrial DNA (mtDNA) analysis)</t>
  </si>
  <si>
    <t>GenAlEx v6.5</t>
  </si>
  <si>
    <t>STRUCTURE v2.3.1</t>
  </si>
  <si>
    <t>STRUCTURE HARVEST</t>
  </si>
  <si>
    <t>Genepop v4.2 (Microsatellite analysis)</t>
  </si>
  <si>
    <t>Mitochondrial DNA (mtDNA) analysis</t>
  </si>
  <si>
    <t>Lasergene v7.1</t>
  </si>
  <si>
    <t>SeaView v4.7 (Mitochondrial DNA (mtDNA) analysis)</t>
  </si>
  <si>
    <t>ArcGIS v10.3</t>
  </si>
  <si>
    <t>MrBayes v.3.2.2 (Mitochondrial DNA (mtDNA) analysis)</t>
  </si>
  <si>
    <t>RAxML v7.0.4 (Maximum-likelihood (ML) analyses)</t>
  </si>
  <si>
    <t>DnaSP v5.1 (Mitochondrial DNA (mtDNA) analysis)</t>
  </si>
  <si>
    <t>PopART v1.7 (Mitochondrial DNA (mtDNA) analysis)</t>
  </si>
  <si>
    <t>BEAST v1.8.2 (Mitochondrial DNA (mtDNA) analysis)</t>
  </si>
  <si>
    <t>Figtree v1.4.2 (Mitochondrial DNA (mtDNA) analysis)</t>
  </si>
  <si>
    <t>Arlequin v3.0 (Mitochondrial DNA (mtDNA) analysis)</t>
  </si>
  <si>
    <t>ADZE v1.0 (Microsatellite analysis)</t>
  </si>
  <si>
    <t>CLUMPP v1.1 (Microsatellite analysis)</t>
  </si>
  <si>
    <t>POPTREE2 (Microsatellite analysis)</t>
  </si>
  <si>
    <t>MIGRATE-N v3.7.2 (Microsatellite analysis)</t>
  </si>
  <si>
    <t>MaxEnt v3.4.1 (Ecological niche modeling)</t>
  </si>
  <si>
    <t>BOTTLENECK v1.2.02 (Microsatellite analysis)</t>
  </si>
  <si>
    <t>CIRCUITSCAPE v4.0</t>
  </si>
  <si>
    <t>DISTRUCT v1.2 (Microsatellite analysis)</t>
  </si>
  <si>
    <t>Eological niche model (ENM) (Mitochondrial DNA (mtDNA) analysis)</t>
  </si>
  <si>
    <t>Statistical dispersal-vicariance analysis (S-DIVA) model (Mitochondrial DNA (mtDNA) analysis)</t>
  </si>
  <si>
    <t>Sudden demographic expansion model (Mitochondrial DNA (mtDNA) analysis)</t>
  </si>
  <si>
    <t>Stepwise mutation model (SMM) (Microsatellite analysis)</t>
  </si>
  <si>
    <t>Two-phase model (TPM) (Microsatellite analysis)</t>
  </si>
  <si>
    <t>Isolation-by-resistance (IBR) model (Ecological niche modeling)</t>
  </si>
  <si>
    <t>General circulation models (GCMs)</t>
  </si>
  <si>
    <t>Multiple matrix regression model</t>
  </si>
  <si>
    <t>Fragmentation model</t>
  </si>
  <si>
    <t>Harpending’s raggedness index (Hrag)</t>
  </si>
  <si>
    <t>Corrected assignment index</t>
  </si>
  <si>
    <t>Tissue sample data (field work following guidelines established by the Animal Care and Use Committee of the Chengdu Institute of Biology)</t>
  </si>
  <si>
    <t>Species DNA data (field work and the GenBank database)</t>
  </si>
  <si>
    <t>The paper uses a method to model and assess landscape connectivity (genetic, landscape, interpopulation) of a vulnerable amphibian species endemic in the southeastern HMR.</t>
  </si>
  <si>
    <t>Molina et al.</t>
  </si>
  <si>
    <t>Redesign the Agroecosystem Through Biodiversity: Revising Concepts and Integrating Visions</t>
  </si>
  <si>
    <t>10.1080/21683565.2022.2121952</t>
  </si>
  <si>
    <t>The multiple problematics of agricultural intensification have promoted the emergence of several farming systems. Within these, biodiversity-based systems focus on increasing the structural complexity of agroecosystems through biodiversity, multiplying the functions, increasing the alternative pathways of materials and energy flow, involving mid- to long-term planning in all dimensions. Biological corridors have been proposed as tools in biodiversity-based systems, to mitigate the biodiversity loss and promotion of ecological/biological processes. However, the biological corridor definition has been vague or inconsistent, and often confounds shape and function. Lack of clear, unambiguous criteria that distinguishes a linear habitat patch as a corridor, together with the importance of the scale at which the concept is applied, contributes to controversy over the value of corridors for biodiversity conservation. Here we review the concept, origin, and functions of biological corridors, linking and contrasting them with the multiple elements of the agricultural landscape. In addition, we review the characteristics of the botanical species chosen to promote their implementation, analyzing the context to promote diversity of pollinators and biological pest regulators. The redesign of the agroecosystem, based on the promotion of biodiversity in cultivated and non-cultivated areas, has a fundamental role in the transition toward sustainable production systems.</t>
  </si>
  <si>
    <t>Landscape scale, regional scale, plot scale, field scale, farm scale</t>
  </si>
  <si>
    <t>Discussing biological corridors as a tool to mitigate the biodiversity loss of pollinators.</t>
  </si>
  <si>
    <t>Biological Corridors</t>
  </si>
  <si>
    <t>Creation of semi-natural habitats (SNH)</t>
  </si>
  <si>
    <t>Main agroecological structure (MAS)</t>
  </si>
  <si>
    <t>This review discusses biological corridors in depth with relation to agroforestry - however, tools/software and the modeling of corridors isn't discussed.</t>
  </si>
  <si>
    <t>Spatial Responses of Long-eared Bats Plecotus Auritus to Forestry Practices: Implications for Forest Management in Protected Areas</t>
  </si>
  <si>
    <t>10.1016/j.foreco.2021.119959</t>
  </si>
  <si>
    <t>Landscape management is a key tool for wildlife conservation. This is especially important in protected areas, where conservation, local resource harvesting such as timber harvesting, and public accessibility are potentially conflicting needs that eventually influence wildlife ecology and behaviour. We studied the spatial behaviour of a forest specialist, the brown long-eared bat (Plecotus auritus), and tested how this species copes with: i) habitat structure shaped by forest management practices (past coppice, high forest and conifer plantations), and ii) the occurrence of gaps within the forest matrix opened by people to make space for pastures and hiking trails. We radio-tagged 17 bats for 3 consecutive nights each, to track their movements in a beech-dominated forest landscape in central Italy, and assessed their spatial behaviour in relation to the landscape by adopting two different approaches. First, we applied habitat selection analyses to test whether specific land use classes were disproportionately used by bats over land class availability within the landscape. Second, we related individualbased foraging and commuting locations to landscape structure, predicting activity-specific probabilities in response to land use composition and spatial patterning. Brown long-eared bats most preferred high forest stands, whereas all other land classes were least preferred such as coppice, conifer stands, and pastures. Predictive models indicate that commuting and foraging, besides being both more likely to occur within high forest, were differently affected by landscape features. Commuting long-eared bats flew along and closer to trails and open areas compared to random sites, while such habitat features were barely used for foraging. On such bases, due to the great importance of high forest, we highlight that long time may be needed to functionally convert coppice into high forest, and that previous forest management may have long-lasting effects on forest-specialist taxa. Similarly, the use of non-native conifers, once favoured for their high timber productivity, should be avoided within protected areas aiming at conserving forest bats. Trails and clearings might also be planned strategically to exploit their potential role of ecological corridor between core forest areas and favour bat commuting.</t>
  </si>
  <si>
    <t>The study area encompasses the Abruzzo, Lazio and Molise National Park (PNALM), in the central Italian Apennines</t>
  </si>
  <si>
    <t>long-eared bats (Plecotus auritus)</t>
  </si>
  <si>
    <t>Improving forest connectivity for a bat species.</t>
  </si>
  <si>
    <t>QGIS3.8</t>
  </si>
  <si>
    <t>R 3.2.1 (adehabitatHS package)</t>
  </si>
  <si>
    <t>Compositional analysis</t>
  </si>
  <si>
    <t>Minimum Convex Polygon (MCP)</t>
  </si>
  <si>
    <t>Kernel density analysis</t>
  </si>
  <si>
    <t>Multivariate selection models</t>
  </si>
  <si>
    <t>Generalised liner mixed models</t>
  </si>
  <si>
    <t>Land use data (Corine Land Cover and ground validation)</t>
  </si>
  <si>
    <t>Trail data (surveying)</t>
  </si>
  <si>
    <t>Spatial behaviour bat data (field collection)</t>
  </si>
  <si>
    <t>The study analyzes land use and location of bat foraging areas in relation to forestry practices and the placmenet of trails and clearing to promote connectivity.</t>
  </si>
  <si>
    <t>Venturi et al.</t>
  </si>
  <si>
    <t>The Multifunctional Role of Linear Features in Traditional Silvopastoral Systems: the Sabana De Morro in Dolores (El Salvador) and the Pastures With Carob Trees in Ragusa (Italy)</t>
  </si>
  <si>
    <t>10.1007/s10531-021-02220-9</t>
  </si>
  <si>
    <t>Traditional agro-silvo-pastoral systems are becoming each day more important, representing multifunctional systems that can contribute to the preservation of agrobiodiversity and of traditional knowledge and associated culture, to the wellbeing of local communities and to sustainable development of rural areas, as testified by the increasing interest regarding the Globally Important Agricultural Heritage Systems (GIAHS) Programme of the Food and Agriculture Organization (FAO). Despite many researches on traditional agro-silvo-pastoral systems tend to focus only on land uses and land use changes, is also important to analyse the different features that characterize cultural landscapes, as well as to produce detailed spatial maps, in order to preserve and valorise these systems as a whole. The paper intends to compare two traditional silvopastoral systems in two different continents and environments: sabana de morro (El Salvador) and pastures with carob trees (Italy), considered as good example of biocultural diversity. Both these sites are characterized by extensive cattle breeding in a hot climate under the shade of trees, whose fruits can also integrate the animal diet. The study analyzed the traditional landscape structure, with particular attention to the presence of linear elements, that act as property divisions and as ecological corridors, contributing to biodiversity at landscape scale. Sabana de Morro is characterized by a complex system of hedges that enhances the variety of species, while an extensive network of dry-stone walls divides the Sicilian pastures with carob trees. These two different types of linear elements created thanks to the local farmers' knowledge are made of different materials but can play a similar ecological and social function, acting as a division between one pasture and another, as a delimitation of property boundaries, and are necessary to allow a correct pasture management. Despite the differences, these two traditional linear features deeply characterize the landscape structure and fragmentation, creating important microhabitat for many animal and vegetal species and a network of ecological corridors. For these reasons the conservation of linear features should be promoted at planning level, as well as their restoration. Thanks to the applied methodology, it was possible to identify peculiarities and vulnerabilities of linear features and of the systems as a whole, so that it will be possible to create effective management and conservation tools.</t>
  </si>
  <si>
    <t>"The study of the landscape structure and of the diverse features that characterize a given landscape are, in fact, important for biodiversity, especially for the gamma diversity (γ-diversity), a concept introduced in the ‘60 s by Whittaker. Despite the fact that there is no consensus regarding the adequate spatial scale in order to quantify gamma diversity, the use of similar scales and of equal area grid cells allows to compare different environments and situations."</t>
  </si>
  <si>
    <t>The study area encompasses two municipalities: one in Dolores Municipality (El Salvador) and the other one in Ragusa Municipality</t>
  </si>
  <si>
    <t>Carob tree (Ceratonia siliqua)</t>
  </si>
  <si>
    <t>Analyzes the role of of linear features, with regards to ecological corridors, that could represent important habit for several species.</t>
  </si>
  <si>
    <t>QGIS (MMQGIS plug in)</t>
  </si>
  <si>
    <t>QGIS (GRASS plug in)</t>
  </si>
  <si>
    <t>QGIS 3.10.3</t>
  </si>
  <si>
    <t>Linear features density index</t>
  </si>
  <si>
    <t>Land use data (Google Satellite images and a previous study)</t>
  </si>
  <si>
    <t>Digital Terrain Model (DTM) data (30 m resolution DTM provided by the US Geological Service for Dolores, and a 20 m resolution DTM provided by the Italian Institute for Environmental Protection and Research (ISPRA) for Ragusa)</t>
  </si>
  <si>
    <t>The paper analyzes the role of of linear features, with regards to ecological corridors such as hedges that could represent important habit for several species.</t>
  </si>
  <si>
    <t>Becker et al.</t>
  </si>
  <si>
    <t>Using the River Ecosystem Service Index to Evaluate “free Moving Rivers” Restoration Measures: a Case Study on the Ammer River (Bavaria)</t>
  </si>
  <si>
    <t>10.1002/iroh.202102088</t>
  </si>
  <si>
    <t>Restoring natural fluvial dynamics is fundamental for sustaining biodiversity and functional integrity of river and floodplain ecosystems. In Central Europe, however, pervasive river regulation and bank protection have greatly impaired ecosystem functioning and many water bodies fail to achieve a good ecological status within the European Water Framework Directive. The “Free Moving Rivers” approach seeks to restore the ecological integrity of rivers and floodplains by creating appropriate conditions for natural fluvial dynamics. Principal goals of the approach include removing artificial constraints on river processes and expanding the river corridor to restore natural river habitats and structures. Lacking, however, are complementary tools that evaluate and predict changes to ecosystem services (ESSs) after implementation. Here, we describe a case study of the Ammer river in Bavaria, Germany, to (i) calculate the extent of the “Free Moving Rivers” corridor, and (ii) assess changes to ESSs of a proposed river restoration measure under two alternative land-use scenarios. To do this, we apply the River Ecosystem Service Index (RESI), whereby individual ESSs are assessed in a spatially explicit way. We show how a proposed implementation of the “Free Moving Rivers” approach enhances three investigated ESSs: flood retention, sediment balance and habitat provision. We conclude that RESI is a potentially useful tool with wide applicability for restoration planning that synthesises floodplain complexity in such a way that facilitates decision making.</t>
  </si>
  <si>
    <t>The study area is located upstream of the Ammersee and downstream from Peißenberg along the Ammer River</t>
  </si>
  <si>
    <t>Analyzes  appropriate widths of river corridors sufficient for the development of habitat diversity.</t>
  </si>
  <si>
    <t>“Free Moving Rivers” corridor</t>
  </si>
  <si>
    <t>“Free Moving Rivers" approach</t>
  </si>
  <si>
    <t>River Ecosystem  Service Index (RESI) approach</t>
  </si>
  <si>
    <t>River Ecosystem Service Index (RESI)</t>
  </si>
  <si>
    <t>Habitat provision index</t>
  </si>
  <si>
    <t>Habitat data (Environment Agency of Bavaria, Federal Agency for Cartography and Geodesy)</t>
  </si>
  <si>
    <t>Ground truthing (field investigations)</t>
  </si>
  <si>
    <t>Biotope data (expert opinion)</t>
  </si>
  <si>
    <t xml:space="preserve">River type data (Pottgießer and Sommerhäuser classification, 2008)
</t>
  </si>
  <si>
    <t>Geomorphological and hydrological data (Bavarian river structure data,</t>
  </si>
  <si>
    <t>Floodplain structure data (Bavarian river structure data, Environment Agency of Bavaria</t>
  </si>
  <si>
    <t>Sediment balance data (Bavarian river structure data, Environment Agency of Bavaria)</t>
  </si>
  <si>
    <t>The paper outlines a method to to determine an  appropriate width of a river corridor sufficient for the development  of habitat diversity and geomorphological features.</t>
  </si>
  <si>
    <t>Karstens et al.</t>
  </si>
  <si>
    <t>Stepping Stones Along Urban Coastlines-Improving Habitat Connectivity for Aquatic Fauna with Constructed Floating Wetlands</t>
  </si>
  <si>
    <t>10.1007/s13157-022-01598-8</t>
  </si>
  <si>
    <t>Urban development along coastlines is accompanied by habitat fragmentation and loss of habitat connectivity, particularly affecting the habitat and nursery function of estuarine areas for migratory marine species. Constructed floating wetlands, deployed as `stepping stones' along urban coastlines where natural wetlands are missing, offer the potential to partially replace lost ecosystem services. Originally developed for wastewater treatment, constructed floating wetlands are now used to improve landscape aesthetics or create habitats for aquatic fauna and birds. This study presents a toolkit to identify appropriate sites for stepping stones using open source data and open source software alone. The toolkit was used to identify 85 potential installation sites along the German Baltic Sea coast, a large proportion of which are located in protected areas offering synergies with nature conservation measures. Though the sites are often located in protected areas, the field investigation revealed that natural vegetation is largely absent from the estuaries near urban areas. Constructed floating wetlands can never replace `core areas' in ecological networks, but they can serve as stepping stones improving habitat connectivity, especially for diadromous fish species such as the threatened European eel. To ensure not only structural connectivity, but also functional connectivity, restoration efforts at the land-sea interface must be holistic and include adequate hydrologic connectivity.</t>
  </si>
  <si>
    <t xml:space="preserve">The study area encompasses urban areas and estuarine regions, including outlets of small streams, along the German Baltic coast </t>
  </si>
  <si>
    <t>Oceanic</t>
  </si>
  <si>
    <t>Improving Habitat Connectivity for Aquatic Fauna</t>
  </si>
  <si>
    <t>QGIS (Vector geoprocessing tools)</t>
  </si>
  <si>
    <t>Constructed floating wetlands (CFW)</t>
  </si>
  <si>
    <t>RStudio Version 1.3.1073 (Dependency analyses)</t>
  </si>
  <si>
    <t>Biotope mapping</t>
  </si>
  <si>
    <t>Biotope type data</t>
  </si>
  <si>
    <t>Photos and notes on signs of anthropogenic influence</t>
  </si>
  <si>
    <t>Urban area data (European Union, Copernicus Land Monitoring  Service 2018, European Environment Agency)</t>
  </si>
  <si>
    <t>River mouths data (German Federal Institute for Hydrology (BfG))</t>
  </si>
  <si>
    <t>Protected areas data (German Federal Agency for Nature Conservation (BfN))</t>
  </si>
  <si>
    <t>Fish conservation zones</t>
  </si>
  <si>
    <t>City types (administrative  areas with population)</t>
  </si>
  <si>
    <t>This study presents a toolkit to identify appropriate sites for stepping stones using open source data and open source software alone that enhances habitat connectivity through constructing floating wetlands; concerns both landscape and oceanic connectivity so I am not sure if it should be included/excluded.</t>
  </si>
  <si>
    <t>Wenner et al.</t>
  </si>
  <si>
    <t>Natural and Anthropogenic Landscape Factors Shape Functional Connectivity of an Ecological Specialist in Urban Southern California</t>
  </si>
  <si>
    <t>10.1111/mec.16656</t>
  </si>
  <si>
    <t>Identifying how natural (i.e., unaltered by human activity) and anthropogenic landscape variables influence contemporary functional connectivity in terrestrial organisms can elucidate the genetic consequences of environmental change. We examine population genetic structure and functional connectivity among populations of a declining species, the Blainville's horned lizard (Phrynosoma blainvillii), in the urbanized landscape of the Greater Los Angeles Area in Southern California, USA. Using single nucleotide polymorphism data, we assessed genetic structure among populations occurring at the interface of two abutting evolutionary lineages, and at a fine scale among habitat fragments within the heavily urbanized area. Based on the ecology of P. blainvillii, we predicted which environmental variables influence population structure and gene flow and used gravity models to distinguish among hypotheses to best explain population connectivity. Our results show evidence of admixture between two evolutionary lineages and strong population genetic structure across small habitat fragments. We also show that topography, microclimate, and soil and vegetation types are important predictors of functional connectivity, and that anthropogenic disturbance, including recent fire history and urban development, are key factors impacting contemporary population dynamics. Examining how natural and anthropogenic sources of landscape variation affect contemporary population genetics is critical to understanding how to best manage sensitive species in a rapidly changing landscape.</t>
  </si>
  <si>
    <t>The study area encompasses areas spanning the contact zone between the Northern  and Southern California lineages in Southern California; many of the samples were collected as part of long-term  monitoring by Santa Monica Mountains National Recreation Area</t>
  </si>
  <si>
    <t>Blainville's horned lizard (Phrynosoma blainvillii)</t>
  </si>
  <si>
    <t>Functional  connectivity and genetic structure of a lizard species</t>
  </si>
  <si>
    <t>VCFtools</t>
  </si>
  <si>
    <t>R (corrplot package)</t>
  </si>
  <si>
    <t>R (ECODIST package)</t>
  </si>
  <si>
    <t>R (GeNetlt package)</t>
  </si>
  <si>
    <t>plink version 1.90</t>
  </si>
  <si>
    <t>principal components analysis of Euclidean  distances</t>
  </si>
  <si>
    <t>R (spatialEco package)</t>
  </si>
  <si>
    <t>STACKS version 2.0</t>
  </si>
  <si>
    <t xml:space="preserve">STRUCTURE HARVESTER </t>
  </si>
  <si>
    <t>GENODIVE</t>
  </si>
  <si>
    <t>AMOVA</t>
  </si>
  <si>
    <t>Mixed effects linear models</t>
  </si>
  <si>
    <t>Annual dryness index</t>
  </si>
  <si>
    <t>Heat load index (hli)</t>
  </si>
  <si>
    <t>Compound topographic index</t>
  </si>
  <si>
    <t>Single  nucleotide polymorphism (SNP) data</t>
  </si>
  <si>
    <t>Fine-sca;e topography data (30-m resolution, DEM (SRTM)</t>
  </si>
  <si>
    <t>Microclimate data (WorldClim)</t>
  </si>
  <si>
    <t>Soil type data (ISRIC)</t>
  </si>
  <si>
    <t>Vegetation data (NLCD 2016 and DEM (SRTM), 30-m resolution)</t>
  </si>
  <si>
    <t>Thermoregulation data (30-m resolution, DEM (SRTM))</t>
  </si>
  <si>
    <t>Anthropogenic development data (30-m resolution, NLCD 2016)</t>
  </si>
  <si>
    <t>Fire history data (NPS)</t>
  </si>
  <si>
    <t>Broad-scale topography data (30-m resolution DEM (SRTM))</t>
  </si>
  <si>
    <t>This study shows that topography, microclimate, and soil and vegetation  types are important predictors of functional connectivity, and that anthropogenic disturbance are key factors impacting contemporary population dynamics.</t>
  </si>
  <si>
    <t>Duran et al.</t>
  </si>
  <si>
    <t>Understanding the Interacting Factors That Determine Ecological Effectiveness of Terrestrial Protected Areas</t>
  </si>
  <si>
    <t>10.1016/j.jnc.2022.126264</t>
  </si>
  <si>
    <t>Protected areas are recognized as an essential tool to safeguard habitat integrity and biodiversity in the Anthropocene. Substantial efforts have been made to clarify the conditions under which they deliver conser-vation outcomes effectively. Location, spatial design, management strategy and threats, have commonly been identified as key factors. The impacts of these factors have, however, often been evaluated independently, and there is limited information on how their combined and interactive effects can improve or hinder protected area effectiveness. Here we develop a framework for understanding the combined effects of these factors. This has important implications for how protected areas are established and maintained.</t>
  </si>
  <si>
    <t>Protected area scale</t>
  </si>
  <si>
    <t> "The scale of assessment, whether at the level of a single PA or a network, will influence which factors are more appropriate to prioritize. Spatial features such as area, shape and buffer zone are traditionally assessed at single scale, while connectivity and isolation require multiple sites. Similarly, threats such as illegal hunting tend to take place at a local scale and therefore affect individual sites, while broader scale threats such as climate change can be viewed across regional or even global networks."</t>
  </si>
  <si>
    <t> Review - no specific study area</t>
  </si>
  <si>
    <t>Managing connectivity of protected areas</t>
  </si>
  <si>
    <t> Protected Areas (PAs)</t>
  </si>
  <si>
    <t>PA management effectiveness (PAME)</t>
  </si>
  <si>
    <t>Spatial design-Management strategy</t>
  </si>
  <si>
    <t>Ecological network (EN)</t>
  </si>
  <si>
    <t> Protected Area (PA) network</t>
  </si>
  <si>
    <t>Population viability analyses</t>
  </si>
  <si>
    <t>Optimization models</t>
  </si>
  <si>
    <t>Widening buffer zones</t>
  </si>
  <si>
    <t>Camera trapping techniques</t>
  </si>
  <si>
    <t>Capture-recapture models</t>
  </si>
  <si>
    <t>Optimization model</t>
  </si>
  <si>
    <t>This review discusses considerations that test/enhance the effectiveness of protected areas - including connectivity and corridors.</t>
  </si>
  <si>
    <t>Identifying Priority Areas for Biodiversity Conservation Based on Marxan and InVEST Model</t>
  </si>
  <si>
    <t>10.1007/s10980-022-01547-0</t>
  </si>
  <si>
    <t>Context According to Global Biodiversity Outlook 5, the Aichi Biodiversity Target regarding protected areas (PAs) has been partially achieved with limited progress in valid performance for biodiversity conservation and effective management. This suggests that not only the spatial planning of PAs but also the spatial prioritization for PAs under different management scenarios need more prudent decision-making. Objectives We aim to develop a comprehensive approach to identify and prioritize PAs to maximize the effectiveness of biodiversity conservation while minimize the conservation costs. Methods Taking Beijing-Tianjin-Hebei region as a case study, we consider the supply and demand of ecosystem services, and landscape connectivity to identify PAs. Systematic conservation planning decision support tool Marxan was employed to identify the priority areas of PAs under multi-target scenarios. The conservation costs, the critical step in the planning process, was estimated using habitat quality evaluation module embedding in InVEST model. Results The results showed that the conservation costs for construction land and unused land were the highest, while the costs for forest land, grassland, and farmland were very low. Sensitivity analysis confirmed the most appropriate conservation goal was 50% of the total area. Therefore, we generated spatial prioritization outcomes based on this target. The highest priority area was mainly located in the northwest of Beijing, the north of Chengde, and the east of Zhangjiakou. Conclusions It is concluded that the proposed approach helps decision-makers to identify spatial prioritization for biodiversity conservation based on different scenarios and also yields insights into systematic conservation planning and management.</t>
  </si>
  <si>
    <t>Regional scale, watershed scale</t>
  </si>
  <si>
    <t>The study area encompasses the Beijing–Tianjin–Hebei (BTH) region, which covers 202,000 km2</t>
  </si>
  <si>
    <t>Landscape connectivity and habitat quality to identify and prioritize protected areas</t>
  </si>
  <si>
    <t>Marxan</t>
  </si>
  <si>
    <t>Integrated Valuation of Ecosystem Services and Tradeoffs (InVEST) 2.1</t>
  </si>
  <si>
    <t> ArcGIS (zonal statistics tool)</t>
  </si>
  <si>
    <t> Cost–benefit analysis</t>
  </si>
  <si>
    <t>Multi‐target scenario analysis</t>
  </si>
  <si>
    <t>ArcGIS (hydrology model)</t>
  </si>
  <si>
    <t>Systematic Conservation Planning (SCP)</t>
  </si>
  <si>
    <t>Marxan model</t>
  </si>
  <si>
    <t>Minimum Cumulative Resistance model</t>
  </si>
  <si>
    <t>Hydrology model</t>
  </si>
  <si>
    <t>Habitat quality</t>
  </si>
  <si>
    <t>Spatial distribution of protected areas (PAs) (previous work)</t>
  </si>
  <si>
    <t> Digital elevation model (DEM) (Cold and Arid Regions Science Data Center, China)</t>
  </si>
  <si>
    <t>Vegetation data (MODIS International Geosphere Biosphere Programme (IGBP) Land Cover Data)</t>
  </si>
  <si>
    <t>Spatial distribution of roads and rivers provided (Institute of Geographic Sciences and Natural Resources Research, China)</t>
  </si>
  <si>
    <t>This pape considers the role of landscape connectivity in identifying and prioritizing protected areas through systematic conservation planning, with a focus on maximizing biodiversity conservation effectiveness while minimizing conservation costs; connectivity is being analyzed, but not in great depth.</t>
  </si>
  <si>
    <t>MAYBE</t>
  </si>
  <si>
    <t>Joshi et al.</t>
  </si>
  <si>
    <t>From Poops to Planning: a Broad Non-invasive Genetic Survey of Large Mammals From the Indian Himalayan Region</t>
  </si>
  <si>
    <t>10.1016/j.scitotenv.2022.158679</t>
  </si>
  <si>
    <t>Large forested landscapes often harbour significant amount of biodiversity and support mankind by rendering various livelihood opportunities and ecosystem services. Their periodic assessment for health and ecological integrity is essential for timely mitigation of any negative impact of human use due to over harvesting of natural resources or unsustainable developmental activities. In this context, monitoring of mega fauna may provide reasonable insights about the connectivity and quality of forested habitats. In the present study, we conducted a largest non-invasive genetic survey to explore mammalian diversity and genetically characterized 13 mammals from the Indian Himalayan Region (IHR). We analyzed 4806 faecal samples using 103 autosomal microsatellites and with three mitochondrial genes, we identified 37 species of mammal. We observed low to moderate level of genetic variability and most species exhibited stable demographic history. We estimated an unbiased population genetic account (PGAunbias) for 13 species that may be monitored after a fixed time interval to understand species performance in response to the landscape changes. The present study has been evident to show pragmatic permeability with the representative sampling in the IHR in order to facilitate the development of species-oriented conservation and management programmes.</t>
  </si>
  <si>
    <t> Regional scale</t>
  </si>
  <si>
    <t>The study area encompasses six study sites that include Lahaul and Spiti, Uttarkashi, Darjeeling, East Sikkim, West Kameng and East Siang, that represented all biotic provinces of Himalayan and Tran-Himalayan Biogeographic zones</t>
  </si>
  <si>
    <t>Genetic analysis to inform connectivity and quality of forested habitats</t>
  </si>
  <si>
    <t>Sequencher v 4.7 software</t>
  </si>
  <si>
    <t>BioEdit v 7.0.9.0 software</t>
  </si>
  <si>
    <t>DnaSP v. 6.12.03</t>
  </si>
  <si>
    <t>Microsatellite analyses</t>
  </si>
  <si>
    <t>Fragment analysis</t>
  </si>
  <si>
    <t>GeneMapper 4.1</t>
  </si>
  <si>
    <t>BEAST v. 2.5</t>
  </si>
  <si>
    <t>Tracer v. 1.6</t>
  </si>
  <si>
    <t>GenAlEx version 6.5</t>
  </si>
  <si>
    <t>PEDANT version 1.0</t>
  </si>
  <si>
    <t>GENEPOP version 4.7</t>
  </si>
  <si>
    <t>Structure version 2.3.2.1</t>
  </si>
  <si>
    <t>MrModel test v2.3</t>
  </si>
  <si>
    <t>Population genetic analysis.</t>
  </si>
  <si>
    <t>HKY nucleotide substitution model</t>
  </si>
  <si>
    <t>Microsatellite diversity indices</t>
  </si>
  <si>
    <t>heterozygosity</t>
  </si>
  <si>
    <t>effective alleles (Ae)</t>
  </si>
  <si>
    <t>numbers of observed (Na)</t>
  </si>
  <si>
    <t> Geonomic DNA stool data (field collection)</t>
  </si>
  <si>
    <t>This study uses DNA from stool to perform an analysis that provides insights into the genetic connectivity of several wildlife species as a result of landscape fragmentation.</t>
  </si>
  <si>
    <t>Johnson et al.</t>
  </si>
  <si>
    <t>Planning for Fauna-sensitive Road Design: a Review</t>
  </si>
  <si>
    <t>10.3389/fenvs.2022.959918</t>
  </si>
  <si>
    <t>Roads can have significant negative impacts on wildlife. Fauna-sensitive road design (FSRD) can alleviate adverse impacts on several species by installing specialised structures, such as wildlife crossing structures. This developing subfield has generally, however, had a limited impact on transportation planning and management. Indeed, most research is focused narrowly on technological solutions, instead of broader policy learnings. This systematic quantitative literature review (SQLR) of international literature sought to identify the biodiversity concerns acknowledged in transport planning policy, as well as the barriers to the adoption of environmental policies within transport planning. Despite considerable literature available on the impacts of roads on wildlife elsewhere, acknowledgement and consideration of both fauna movement and fauna-sensitive road design were limited in road transportation planning research. More broadly, failure to achieve environmental objectives within transport planning occurred primarily as a result of competing sector interests (conflicted knowledge), different political objectives (political interest), and incorrect interpretation of policies. In essence, the results add new layers of understanding to the field of transportation planning and policy, in particular, the gaps in acknowledgement of wildlife movements and the limitations of current fauna-sensitive road design considered. Importantly, the review identified multiple ecological support tools available to transport policy- and decision-makers. Integration of these in road transportation projects could facilitate enhanced uptake and adoption of FSRD measures and thus foster improved sustainability of the transport network.</t>
  </si>
  <si>
    <t>"SDMs are, however, prone to sampling bias, poor representation of niches and species associations, scale mismatches and insufficient species data."</t>
  </si>
  <si>
    <t>Connectivity measures or ecological networks to counter fragmentation</t>
  </si>
  <si>
    <t>Fauna sensitive road design</t>
  </si>
  <si>
    <t>Environmental impact assessment</t>
  </si>
  <si>
    <t>MultiCriteria Decision Making/Multi-Criteria Decision Analysis (MCDM/MCDA)</t>
  </si>
  <si>
    <t>City Biodiversity Index (CBI) - Singapore Index</t>
  </si>
  <si>
    <t>Splitting index</t>
  </si>
  <si>
    <t>Infrastructural Fragmentation Index (IFI)</t>
  </si>
  <si>
    <t>Area weighted metric and integral index of connectivity</t>
  </si>
  <si>
    <t>Road permeability index (RPI)</t>
  </si>
  <si>
    <t>Roadless Fragmentation Indicator (RFI)</t>
  </si>
  <si>
    <t>Spatial Road Disturbance Index (SPROADI)</t>
  </si>
  <si>
    <t>Least Cost Paths (LCP)</t>
  </si>
  <si>
    <t>Incidence Function Model (IFM)</t>
  </si>
  <si>
    <t>Connectance Index (CONNECT)</t>
  </si>
  <si>
    <t>Number of Links (NL)</t>
  </si>
  <si>
    <t>This review discusses numerous indexes that relate connectivity to infrastructure such as road design that seem highly useful to urbanized areas and highway networks in BC.</t>
  </si>
  <si>
    <t>Preau et al.</t>
  </si>
  <si>
    <t>Habitat Connectivity in Agricultural Landscapes Improving Multi-functionality of Constructed Wetlands as Nature-based Solutions</t>
  </si>
  <si>
    <t>10.1016/j.ecoleng.2022.106725</t>
  </si>
  <si>
    <t>The prevention of biodiversity loss in agricultural landscapes to protect ecosystem stability and functions is of major importance in itself and for the maintenance of associated ecosystem services. Intense agriculture leads to a loss in species richness and homogenization of species pools as well as the fragmentation of natural habitats and groundwater pollution. Constructed wetlands stand as nature-based solutions (NBS) to buffer the degradation of water quality by intercepting the transfer of particles, nutrients and pesticides between crops and surface waters. In karstic watersheds where sinkholes short-cut surface water directly to groundwater increasing water resource vulnerability, constructed wetlands are recommended to mitigate agricultural pollutants. Constructed wetlands also have the potential to improve landscape connectivity by providing refuge and breeding sites for wildlife, especially for amphibians. We propose here a methodology to identify optimal locations for water pollution mitigation using constructed wetlands from the perspective of habitat connectivity. We use ecological niche modelling at the regional scale to model the potential of habitat suitability for nine amphibian species, and to infer how the landscape impedes species movements. We combine those results to graph theory to identify connectivity priorities at the operational scale of an agricultural catchment area. Our framework allowed us to identify optimal areas from the point of view of the species, to analyze the effect of multifunctional constructed wetlands aiming to both reduce water pollution and to improve amphibian species habitat overall connectivity. More generally, we show the potential of habitat connectivity assessment to improve multifunctionality of NBS for pollution mitigation.</t>
  </si>
  <si>
    <t>Regional scale, site scale, sinkhole scale</t>
  </si>
  <si>
    <t>The study area encompasses the administrative region Ile-de-France. It is concentrated on an  hydrological catchment called Ru d’Ancoeur in Brie, covering an area of 224 km2</t>
  </si>
  <si>
    <t>Constructed wetlands improving habitat connectivity for amphibian species</t>
  </si>
  <si>
    <t>R (Biomod2 package)</t>
  </si>
  <si>
    <t>Graphab v2.6.1</t>
  </si>
  <si>
    <t>Multivariate adaptive regression splines  (MARS)</t>
  </si>
  <si>
    <t>flexible discriminant analysis (FDA)</t>
  </si>
  <si>
    <t>classification  tree analysis (CTA)</t>
  </si>
  <si>
    <t>random forest (RF)</t>
  </si>
  <si>
    <t>Constructed wetlands (CW)</t>
  </si>
  <si>
    <t>Ecological niche models (ENMs)</t>
  </si>
  <si>
    <t>MHYST</t>
  </si>
  <si>
    <t>grouping generalized additive model  (GAM)</t>
  </si>
  <si>
    <t>generalized linear model (GLM)</t>
  </si>
  <si>
    <t>generalized boosting models (GBM)</t>
  </si>
  <si>
    <t>Ensemble models</t>
  </si>
  <si>
    <t>Boyce Index</t>
  </si>
  <si>
    <t>Equivalent Connectivity (EC) index</t>
  </si>
  <si>
    <t>Color index</t>
  </si>
  <si>
    <t>Species prescence data (regional Île-de-France naturalist database CETTIA and the National Inventory of Natural Heritage)</t>
  </si>
  <si>
    <t>Land cover/land use data (National Institute of Geographic and Forest Information (IGN), ECOMOS and MOS, Theia-land)</t>
  </si>
  <si>
    <t>Environmentalvariables data</t>
  </si>
  <si>
    <t>This study uses ecological niche modeling and graph theory to identify connectivity priorities at the operational scale of an agricultural catchment area for nine amphibian species.</t>
  </si>
  <si>
    <t>Alagador et al.</t>
  </si>
  <si>
    <t>Operations Research Applicability in Spatial Conservation Planning</t>
  </si>
  <si>
    <t>10.1016/j.jenvman.2022.115172</t>
  </si>
  <si>
    <t>A large fraction of the current environmental crisis derives from the large rates of human-driven biodiversity loss. Biodiversity conservation questions human practices towards biodiversity and, therefore, largely conflicts with ordinary societal aspirations. Decisions on the location of protected areas, one of the most convincing conservation tools, reflect such a competitive endeavor. Operations Research (OR) brings a set of analytical models and tools capable of resolving the conflicting interests between ecology and economy. Recent technological advances have boosted the size and variety of data available to planners, thus challenging conventional approaches bounded on optimized solutions. New models and methods are needed to use such a massive amount of data in integrative schemes addressing a large variety of concerns. This study provides an overview on the past, present and future challenges that characterize spatial conservation models supported by OR. We discuss the progress of OR models and methods in spatial conservation planning and how those models may be optimized through sophisticated algorithms and computational tools. Moreover, we anticipate possible panoramas of modern spatial conservation studies supported by OR and we explore possible avenues for the design of optimized interdisciplinary collaborative platforms in the era of Big Data, through consortia where distinct players with different motivations and services meet. By enlarging the spatial, temporal, taxonomic and societal horizons of biodiversity conservation, planners navigate around multiple socioecological/environmental equilibria and are able to decide on cost-effective strategies to improve biodiversity persistence under complex environments.</t>
  </si>
  <si>
    <t>"The impacts of global environmental changes should be collected at the spatial and temporal scales matching the relevancy of the phenomena and the established goals."
"With its multi-scaled structure, conservation plans need to be comprehensive and to incorporate important components of Sysematic Conservation planning (SCP)."</t>
  </si>
  <si>
    <t>Conncetivity in spatial conservation planning</t>
  </si>
  <si>
    <t>Zonation</t>
  </si>
  <si>
    <t>Protected Area (PA) Networks</t>
  </si>
  <si>
    <t>Minimum spanning tree (MST)</t>
  </si>
  <si>
    <t>Minimum Steiner tree (MStT)</t>
  </si>
  <si>
    <t>Systematic conservation planning (SCP)</t>
  </si>
  <si>
    <t>Network flow theory</t>
  </si>
  <si>
    <t>Operations Research (OR)</t>
  </si>
  <si>
    <t>Protected Area (PA) models</t>
  </si>
  <si>
    <t>Predictive ecological models</t>
  </si>
  <si>
    <t>Info-gap decision model</t>
  </si>
  <si>
    <t>Info-gap uncertainty model</t>
  </si>
  <si>
    <t>Pobabilistic models</t>
  </si>
  <si>
    <t>Belief models</t>
  </si>
  <si>
    <t>Flexible decision support models</t>
  </si>
  <si>
    <t>Hierarchical nonlinear decisionsupport models</t>
  </si>
  <si>
    <t>Network optimization models</t>
  </si>
  <si>
    <t>Operations Research (OR) area selection models</t>
  </si>
  <si>
    <t>Human Footprint Index (HF)</t>
  </si>
  <si>
    <t>Species presence/absence data</t>
  </si>
  <si>
    <t>"Presence/absence data about each species in each site in the study region may be replaced by (and mixed with) other types of data (e.g. species abundance, local environmental suitability, local probability of occurrence, etc.)."</t>
  </si>
  <si>
    <t>Detailed data of local ecological and socioeconomic processes</t>
  </si>
  <si>
    <t>High-resolute temporal data</t>
  </si>
  <si>
    <t>This review discusses spatial analysis planning with consideration of connectivity of Protected Areas (PAs).</t>
  </si>
  <si>
    <t>Penaluna et al.</t>
  </si>
  <si>
    <t>UPRLIMET: UPstream Regional LiDAR Model for Extent of Trout in Stream Networks</t>
  </si>
  <si>
    <t>10.1038/s41598-022-23754-0</t>
  </si>
  <si>
    <t>Predicting the edges of species distributions is fundamental for species conservation, ecosystem services, and management decisions. In North America, the location of the upstream limit of fish in forested streams receives special attention, because fish-bearing portions of streams have more protections during forest management activities than fishless portions. We present a novel model development and evaluation framework, wherein we compare 26 models to predict upper distribution limits of trout in streams. The models used machine learning, logistic regression, and a sophisticated nested spatial cross-validation routine to evaluate predictive performance while accounting for spatial autocorrelation. The model resulting in the best predictive performance, termed UPstream Regional LiDAR Model for Extent of Trout (UPRLIMET), is a two-stage model that uses a logistic regression algorithm calibrated to observations of Coastal Cutthroat Trout (Oncorhynchus clarkii clarkii) occurrence and variables representing hydro-topographic characteristics of the landscape. We predict trout presence along reaches throughout a stream network, and include a stopping rule to identify a discrete upper limit point above which all stream reaches are classified as fishless. Although there is no simple explanation for the upper distribution limit identified in UPRLIMET, four factors, including upstream channel length above the point of uppermost fish, drainage area, slope, and elevation, had highest importance. Across our study region of western Oregon, we found that more of the fish-bearing network is on private lands than on state, US Bureau of Land Mangement (BLM), or USDA Forest Service (USFS) lands, highlighting the importance of using spatially consistent maps across a region and working across land ownerships. Our research underscores the value of using occurrence data to develop simple, but powerful, prediction tools to capture complex ecological processes that contribute to distribution limits of species.</t>
  </si>
  <si>
    <t>Local scale, patch scale</t>
  </si>
  <si>
    <t>"Mapping the upper distribution limit of fish is complicated because differing land ownership, land use, and the methods and availability of survey data result in fish distribution maps that often reflect a mosaic of different methods at different scales."
"Although 67 environmental predictor variables representing geologic, soil, climatic, and hydro-topographic conditions at local and patch scales are evaluated (Data S1), only the hydro-topographic variables of stream size, slope, and elevation are important to predicting the upper limit of fish in UPRLIMET."
"Data were characterized at the local (at the point or reach) and patch scale, where the patch refers to the drainage basin upstream of any given reach."</t>
  </si>
  <si>
    <t>The study area encompasses stream networks in western Oregon</t>
  </si>
  <si>
    <t>Coastal Cutthroat Trout (Oncorhynchus clarkii clarkii)</t>
  </si>
  <si>
    <t>Analysis to predict the edges of Trout distributions in stream networks.</t>
  </si>
  <si>
    <t>UPstream Regional LiDAR Model for Extent of Trout (UPRLIMET)</t>
  </si>
  <si>
    <t>R (DALEX package)</t>
  </si>
  <si>
    <t>Prediction modeling framework</t>
  </si>
  <si>
    <t>Single logistic regression model</t>
  </si>
  <si>
    <t>LiDAR-derived digital elevation model (DEM)</t>
  </si>
  <si>
    <t>Random forest (RF) model alorithm</t>
  </si>
  <si>
    <t>Prediction model</t>
  </si>
  <si>
    <t>LIDAR data</t>
  </si>
  <si>
    <t>Trout occurence data (field observations)</t>
  </si>
  <si>
    <t>67 Environmental predictor variables data, including geologic, soil, climatic, and hydro-topographic conditions</t>
  </si>
  <si>
    <t>Stream network data</t>
  </si>
  <si>
    <t>This study uses a Lidar-based analysis to predict the edges of Troup distributions in North American stream networks.</t>
  </si>
  <si>
    <t>Kabore et al.</t>
  </si>
  <si>
    <t>Preliminary Biological Data of Sahel Wetland Ecosystems in Burkina Faso: Implications for Ecological Health Assessment</t>
  </si>
  <si>
    <t>10.3389/fcosc.2022.913333</t>
  </si>
  <si>
    <t>Birds, amphibians, fish, and macroinvertebrates are useful indicators of ecological conditions and ensure considerable conservation value and tools for decision making in management of wetland ecosystems. However, the use of these organisms to monitor wetland ecosystems has rarely been explored in Western Africa. Whereas, we are currently facing to growing multiple anthropogenic pressures and climate warming that impact negatively our wetlands and the biodiversity. Notably, there is an urgent need of cost-effective tools for wetland ecosystems health assessment in Burkina Faso. In this study, we examined the taxonomic composition of birds, amphibians, fish, and macroinvertebrates and explored their potential use for monitoring wetland ecosystems. From our findings, measures of taxa composition and diversity respond to the gradients of anthropogenic alterations. Our results revealed that the highest diversity of fish and macroinvertebrates taxa was recorded in protected sites, whereas the lowest diversity was obtained in degraded sites. Additionally, the findings showed a strong and positive correlation between macroinvertebrates taxa and key water variables, whereas fish taxa were strongly correlated to xylal (deadwood) substrates. Most of bird's species were recorded in tree-shrubs, and amphibians of protected wetlands were distinguished by identifying indicator taxa through indicator value index. African wetland ecosystems and biodiversity may be sustainably preserved through responsive monitoring programs of wetlands by limnologists.</t>
  </si>
  <si>
    <t>The study area encompasses Wetland Ecosystems in Burkina Fasa, West Africa</t>
  </si>
  <si>
    <t>Uses species diversity of several wildlife groups to implement conservation strategies of wetland ecosystem networks.</t>
  </si>
  <si>
    <t>CANOCA package version 4.5 (Canonical Ordination of the Communities)</t>
  </si>
  <si>
    <t>Amphibian communities</t>
  </si>
  <si>
    <t>Bioassessment of wetland ecosystems</t>
  </si>
  <si>
    <t>Canonical correspondence analysis (CCA)</t>
  </si>
  <si>
    <t>Detrended Correspondence Analysis (DCA)</t>
  </si>
  <si>
    <t>Chaos diversity index</t>
  </si>
  <si>
    <t>Integrity index</t>
  </si>
  <si>
    <t>Avifaunal indices (abundance, diversity, and trophic measures)</t>
  </si>
  <si>
    <t>Species-richness index</t>
  </si>
  <si>
    <t>Shannon-Wiener diversity index</t>
  </si>
  <si>
    <t>Margalef diversity index</t>
  </si>
  <si>
    <t>IndVal calculation index</t>
  </si>
  <si>
    <t>In situ parameters, including pH, electrical conductivity (Cond), temperature, and dissolved oxygen (Oxy) were measured with field multimeters (WTW 340i)</t>
  </si>
  <si>
    <t>Fish species diversity and abundance data (field collection)</t>
  </si>
  <si>
    <t>Macroinvertebrate species diversity and abundance data (field collection)</t>
  </si>
  <si>
    <t>Bird species diversity and abundance data (field collection)</t>
  </si>
  <si>
    <t>Amphibian species diversity and abundance data (field collection)</t>
  </si>
  <si>
    <t>This article seems highly relevant as it uses the species diversity of several wildlife groups to implement and improve strategies of management and conservation of wetland ecosystem networks</t>
  </si>
  <si>
    <t>Evaluating Ecological Mechanisms and Optimization Strategy of Rice-fish Co-culture System by Ecosystem Approach</t>
  </si>
  <si>
    <t>10.1016/j.aquaculture.2022.738561</t>
  </si>
  <si>
    <t>The rice-fish co-culture ecosystem has a long history and has been designated as a “globally important agricultural heritage system”. Recognizing the ecological legacy of this system from an ecosystem perspective may help develop novel sustainable agriculture and aquaculture. This study investigated the structure and function of two different ecosystems of rice and common carp (Cyprinus carpio) using the Ecopath model, which is an ecosystem approach. Two treatments were designed, including the control ecosystem (without common carp, RM) and the treatment ecosystem (with common carp, RF). Seventeen and eighteen functional groups were incorporated into the models of these two ecosystems. The results showed that 1) the introduction of carp increased the energy transfer pathways, and the number of pathways of the RF system was 78.69% more than that of the RM system; 2) the feeding of carp on detritus, benthos, and hydrophytes enhanced the energy transfer efficiency of the RF system at all trophic levels, and the energy transfer efficiency of the RF system was 67.86% higher than that of the RM system; and 3) the indices of flow fluxes, matter cycling, and network information showed that the RF system was more complex, stable, and mature. To improve the energy utilization efficiency on the basis of the long-term energy balance, the maximum stocking density (34.850 m(-2)) was determined by regulating the biomass of common carp. Overall, co-culture with common carp could increase the number of energy transfer pathways, improve the energy utilization efficiency, and enhance the stability and maturity of the rice field ecosystem, representing sustainable agriculture practices. This may be the ecological mechanism by which rice-fish co-culture survives. It also demonstrates that management strategy evaluation utilizing ecosystem models is a powerful policy-screening tool that can inform the resource management decision process.</t>
  </si>
  <si>
    <t>The study area encompasses experimental rice fields in Liannan Yao Autonomous County, Guangdong Province, China.</t>
  </si>
  <si>
    <t>Construction and analysis of a food web network for freshwater fish.</t>
  </si>
  <si>
    <t>Mixed trophic impacts (MTI) analysis</t>
  </si>
  <si>
    <t>Ecopath model analysis</t>
  </si>
  <si>
    <t>Ecopath with Ecosim (EwE)</t>
  </si>
  <si>
    <t>Ecopath model</t>
  </si>
  <si>
    <t>Mass balance model</t>
  </si>
  <si>
    <t>Keystoneness index</t>
  </si>
  <si>
    <t>Ecotrophic efficiency (EE)</t>
  </si>
  <si>
    <t>Mixed trophic impacts (MTI)</t>
  </si>
  <si>
    <t>Transfer efficiency (TE)</t>
  </si>
  <si>
    <t>Flow diversity (H)</t>
  </si>
  <si>
    <t>Average mutual information (AMI)</t>
  </si>
  <si>
    <t>Total  system throughput (TST)</t>
  </si>
  <si>
    <t>Finn’s cycling index (FCI)</t>
  </si>
  <si>
    <t>Connectivity index (CI)</t>
  </si>
  <si>
    <t>System omnivory index (SOI)</t>
  </si>
  <si>
    <t>Biomasss data</t>
  </si>
  <si>
    <t>P/B ratio data</t>
  </si>
  <si>
    <t>Q/B ratio data</t>
  </si>
  <si>
    <t>Diet composition matrix of consumers</t>
  </si>
  <si>
    <t>Rice paddy water data, including temperature, pH, dissolved oxygen, ammonia nitrogen, nitrate nitrogen, nitrite nitrogen, soluble reactive phosphorus, chemical oxygen demand, total nitrogen and total phosphorus of the water, and the total nitrogen and total phosphorus of the sediment (field measurements)</t>
  </si>
  <si>
    <t>Ignoring the rice-paddy element of this study, this analysis features models/indicators that are useful for food web network construction of freshwater fish.</t>
  </si>
  <si>
    <t>Chengere et al.</t>
  </si>
  <si>
    <t>Modeling Cultural Keystone Species for the Conservation of Biocultural Diversity in the Afroalpine</t>
  </si>
  <si>
    <t>10.3390/environments9120156</t>
  </si>
  <si>
    <t>Climate warming threatens the future sustainability of mountains, and tropical mountains are particularly threatened with loss of biodiversity and associated ecosystem services. Conservation biologists increasingly turn to habitat suitability models to guide the establishment and assessment of protected area networks to protect the highest number of species, yet this focus often neglects the values, attitudes, and beliefs of the people living around protected areas. If we consider protected areas as dynamic social-ecological systems, habitat suitability modeling for conservation planning must pay greater attention to the role of biocultural diversity, rather than biodiversity alone. Here, we describe a conservation assessment of the Afroalpine grassland ecosystem in the northern highlands of Ethiopia. We use a cultural keystone species known as guassa grass (Festuca macrophyhlla) to focus our modeling efforts and evaluate the potential distribution of this endemic species in relation to current national and community-based protected areas. Our model performed highly according to the area under the curve (AUC = 0.96), yet nearly 80% of highly suitable guassa habitat falls outside the range of our training data and thus must be interpreted conservatively. We found that guassa grass distribution is primarily limited by low mean temperature in the warmest quarter (BIO10, 36.7%), high precipitation in the wettest quarter (BIO16, 21%), and low precipitation in the driest quarter (BIO17, 15.6%). As climate change causes rapid warming at high elevations and alters rainfall patterns in the Ethiopian highlands, we urge managers to carefully monitor the changing populations of guassa grass to evaluate whether the species is experiencing an extinction debt. We also recommend four additional areas as potential community-based conservation areas, with government and NGO support for peer-to-peer communication networks. Spatially explicit modeling may be a valuable tool to determine whether these existing and proposed protected areas can sustain future populations of guassa grass.</t>
  </si>
  <si>
    <t>The study area encompasses Simien Mountains National Park (SMNP, 486 km2) in Ethiopia</t>
  </si>
  <si>
    <t>guassa grass (Festuca macrophyhlla)</t>
  </si>
  <si>
    <t>Modeling the habitat suitability and landscape distributions of a keystone grassland plant</t>
  </si>
  <si>
    <t>MaxEnt software</t>
  </si>
  <si>
    <t>Spatially explicit modeling</t>
  </si>
  <si>
    <t>ArcGIS Pro 2.8 (Band Statistics tool)</t>
  </si>
  <si>
    <t>Habitat suitability models</t>
  </si>
  <si>
    <t>MaxEnt Model</t>
  </si>
  <si>
    <t>Species distribution model (SDM)</t>
  </si>
  <si>
    <t>Topographic position index variables</t>
  </si>
  <si>
    <t>Species occurence data (field visits and the Global Biodiversity Information Facility (GBIF))</t>
  </si>
  <si>
    <t>Average annual solar radiation data (WorldClim)</t>
  </si>
  <si>
    <t>Aspect, slope, and topographic position index variables (250-m GMTED digital elevation model)</t>
  </si>
  <si>
    <t>Bioclimatic variable data (Worldclim)</t>
  </si>
  <si>
    <t>This study uses MaxEnt to model the habitat suitability and landscape distributions of a keystone grassland plant; the authors note that these models form the bases of guiding protected area networks.</t>
  </si>
  <si>
    <t>Hardy et al.</t>
  </si>
  <si>
    <t xml:space="preserve">Ecosystem Connectivity for Livable Cities: a Connectivity Benefits Framework for Urban Planning
</t>
  </si>
  <si>
    <t>10.5751/ES-13371-270236</t>
  </si>
  <si>
    <t>Urbanization disrupts landscapes and ecosystem functions, which poses threats to biodiversity, social systems, and human health, particularly among vulnerable populations. Urban land-use planners are faced with competing demands for housing, safety, transportation, and economic development and often lack tools to integrate these with protecting environmental functions. We identify three major barriers to integrating the benefits that flow with connected, functioning ecosystems into land-use planning. The lack of a shared language among planners and stakeholders poses a barrier to the restoration and preservation of ecological features. Methods of incorporating the benefits from connectivity are not standardized because values are not readily available or lack credibility. Ecological restoration tends to be poorly coordinated at broad scales, and thus often fails to achieve landscape-level objectives. To address these challenges, we developed a novel integrated framework, the Connectivity Benefits Framework (CBF), which combines the benefits from three categories of ecosystem connectivity with benefit-and risk-relevant indicators, enabling both monetary and non-monetary valuation of benefits. Moreover, it provides a method to identify and visualize the multiple and overlapping benefits from management actions to aid in prioritizing initiatives that support ecosystem functions. Unlike software tools that incorporate generalized values of ecosystem services at a landscape level, the CBF guides a systematic approach to community-engaged land-use planning that prioritizes localized societal needs while protecting biodiversity and ecosystem function for more equitable, resilient cities. We demonstrate the potential for multiple overlapping benefits from actions that restore and protect ecosystem connectivity by applying the framework to a transit planning project in Portland, Oregon.</t>
  </si>
  <si>
    <t>"Importantly, the process of identifying synergies among connectivity-related goals, identifying the many benefits of connected ecosystems, and acknowledging risks and costs, can be used to garner support for broad-scale connectivity projects. With the CBF, we provide a common language, tools, and processes that together enable coordination and collaboration across goals and communities to help this holistic thinking and support all types of connectivity."</t>
  </si>
  <si>
    <t>The article features a project which the CBF has been applied to - being a light rail project in Portland</t>
  </si>
  <si>
    <t>A Connectivity benefits framework for urban planning</t>
  </si>
  <si>
    <t>Connectivity Benefits Framework (CBF)</t>
  </si>
  <si>
    <t>Connectivity Planning Matrix (CPM)</t>
  </si>
  <si>
    <t>Connectivity Causal Chain/Connectivity Causal Web (CCC/CCW)</t>
  </si>
  <si>
    <t>Risk-relevant indicators (RRIs)</t>
  </si>
  <si>
    <t>Cost–benefit analysis</t>
  </si>
  <si>
    <t>Data from regional, city, county, and community planning documents</t>
  </si>
  <si>
    <t>Planner and Practicioner input</t>
  </si>
  <si>
    <t>This paper analyzes barriers to integrating ecosystem connectivity into urban land-use planning and evaluates the effectiveness of the Connectivity Benefits Framework (CBF) as a tool for assessing connectivity-related benefits and risks.</t>
  </si>
  <si>
    <t>Nelli et al.</t>
  </si>
  <si>
    <t xml:space="preserve">Predicting Habitat Suitability and Connectivity for Management and Conservation of Urban Wildlife: a Real-time Web Application for Grassland Water Voles
</t>
  </si>
  <si>
    <t>10.1111/1365-2664.14118</t>
  </si>
  <si>
    <t>Natural habitats in urban areas provide benefits for both humans and biodiversity. However, to achieve biodiversity gains, we require new techniques to determine habitat suitability and ecological connectivity that will inform urban planning and development. Using an example of an urban population of water voles Arvicola amphibius, we developed a habitat suitability model and a resistance-surface-based model of landscape connectivity to identify potential connectivity between areas of suitable habitat. We then updated the environmental variables according to new urban development plans and used our models to generate spatially explicit predictions of both habitat suitability and connectivity. To make models accessible to urban and conservation planners, we developed an interactive mapping tool that provided users with a graphical user interface (GUI) to inform conservation planning for this species. The model found that habitat suitability for water voles was related to the proportion and distance from key environmental variables, such as built-up areas and urban green spaces, while the connectivity model identified important corridors connecting areas of potential distribution for this species. Future development plans altered the potential spatial distribution of the water vole population, reducing the extent of suitable habitat in some core areas. The interactive mapping tool made available suitable habitat and connectivity maps for conservation managers to assess new planning applications and for the development of a conservation action plan for water voles. Synthesis and applications. We believe this approach provides a framework for future development of nature conservation tools that can be used by planners to inform ecological decision-making, increase biodiversity and reduce human-wildlife conflict in urban environments.</t>
  </si>
  <si>
    <t>"This tool has already been used in the scrutiny of planning  applications and is currently being used by ecologists to develop a  Conservation Action Plan for a species of high conservation concern. Such an approach is an example of its potential, and has wider  applicability beyond the specific system, scale and data available in  our case study."</t>
  </si>
  <si>
    <t>The study area encompasses an area of approximately 7,600 ha, surrounding North East Glasgow and the Seven Lochs Wetland Park</t>
  </si>
  <si>
    <t>Grassland water voles (Arvicola amphibius)</t>
  </si>
  <si>
    <t>Habitat Suitability and Connectivity for an urban wildlife species</t>
  </si>
  <si>
    <t>R (adehabitathR package)</t>
  </si>
  <si>
    <t>Circuitscape v. 4.0.5 (Circuit theory analysis)</t>
  </si>
  <si>
    <t>R 4.1.1 (LME4 package)</t>
  </si>
  <si>
    <t>R (LEAFLET package)</t>
  </si>
  <si>
    <t>R (SHINY package)</t>
  </si>
  <si>
    <t>Resistance-surface-based model</t>
  </si>
  <si>
    <t>Generalised linear mixed effect models</t>
  </si>
  <si>
    <t>Water vole presence data (field work from GPS-tagged individual records)</t>
  </si>
  <si>
    <t>Digital elevation model (DEM) data (10-m resolution)</t>
  </si>
  <si>
    <t>Land cover data (OpenStreetMap and www.ordnancesurvey.co.uk)</t>
  </si>
  <si>
    <t>Soil data (features of lithology,  texture and structure, derived from the British Geological Survey)</t>
  </si>
  <si>
    <t>The paper used circuit theory to develop a tool used to allow ecologists and urban planners to evaluate together the impact of proposed  developments on habitat suitability and connectivity for a particular  species.</t>
  </si>
  <si>
    <t>Unnithan Kumar et al.</t>
  </si>
  <si>
    <t>Pathwalker: A New Individual-Based Movement Model for Conservation Science and Connectivity Modelling</t>
  </si>
  <si>
    <t>10.3390/ijgi11060329</t>
  </si>
  <si>
    <t>Understanding organism movement is at the heart of many ecological disciplines. The study of landscape connectivity-the extent to which a landscape facilitates organism movement-has grown to become a central focus of spatial ecology and conservation science. Several computational algorithms have been developed to model connectivity; however, the major models in use today are limited by their lack of flexibility and simplistic assumptions of movement behaviour. In this paper, we introduce a new spatially-explicit, individual- and process-based model called Pathwalker, which simulates organism movement and connectivity through heterogeneous landscapes as a function of landscape resistance, the energetic cost of movement, mortality risk, autocorrelation, and directional bias towards a destination, all at multiple spatial scales. We describe the model's structure and parameters and present statistical evaluations to demonstrate the influence of these parameters on the resulting movement patterns. Written in Python 3, Pathwalker works for any version of Python 3 and is freely available to download online. Pathwalker models movement and connectivity with greater flexibility compared with the dominant connectivity algorithms currently available in conservation science, thereby, enabling more detailed predictions for conservation practice and management. Moreover, Pathwalker provides a highly capable simulation framework for exploring theoretical and methodological questions that cannot be addressed with empirical data alone.</t>
  </si>
  <si>
    <t>Tutorial article</t>
  </si>
  <si>
    <t>"Pathwalker accounts for a multi-scale response to the spatially heterogeneous resistance surface by allowing the movement mechanisms to be functions of landscape resistance at different spatial extents around a focal point."
"[In Pathfinder] we can choose the spatial scale at which [movement] mechanisms work. This involves two parameters: the scale of the response (the ‘window size’) and the functional form of the response (the ‘scaling function’)."</t>
  </si>
  <si>
    <t>Organism movement and connectivity resistance modeling</t>
  </si>
  <si>
    <t>Pathwalker</t>
  </si>
  <si>
    <t>Python (numpy package)</t>
  </si>
  <si>
    <t>Python (matplotlib package)</t>
  </si>
  <si>
    <t>Python (scipy package)</t>
  </si>
  <si>
    <t>Python (mantel package)</t>
  </si>
  <si>
    <t>Random walk theory analysis</t>
  </si>
  <si>
    <t>Landscape resistance analysis</t>
  </si>
  <si>
    <t>Individual-based movement model</t>
  </si>
  <si>
    <t>Resistance-biased random walk</t>
  </si>
  <si>
    <t>Process-based movement model</t>
  </si>
  <si>
    <t>Pathwalker model</t>
  </si>
  <si>
    <t>Resistance surface data</t>
  </si>
  <si>
    <t>Source point coordinate data</t>
  </si>
  <si>
    <t>A list of destination coordinates (optional)</t>
  </si>
  <si>
    <t>A risk surface (optional)</t>
  </si>
  <si>
    <t>While this is not a research article, this paper outlines the connectivity modeling software Pathfinder and relates it to other modeling approaches, such as Circuit theory.</t>
  </si>
  <si>
    <t>Anthonysamy et al.</t>
  </si>
  <si>
    <t>Limited Gene Flow And Pronounced Population Genetic Structure Of Eastern Massasauga (&lt;i&gt;sistrurus Catenatus&lt;/i&gt;) In A Midwestern Prairie Remnant</t>
  </si>
  <si>
    <t>10.1371/journal.pone.0265666</t>
  </si>
  <si>
    <t>As anthropogenic changes continue to ecologically stress wildlife, obtaining measures of gene flow and genetic diversity are crucial for evaluating population trends and considering management and conservation strategies for small, imperiled populations. In our study, we conducted a molecular assessment to expand on previous work to elucidate patterns of diversity and connectivity in the remaining disjunct Eastern Massasauga Rattlesnake (Sistrurus catenatus) hibernacula in Illinois. We assayed genetic data for 327 samples collected during 1999-2015 from the Carlyle Lake study area across 21 microsatellite loci. We found hibernacula formed distinct genetic clusters corresponding to the three main study areas (Dam Recreation Areas, Eldon Hazlet State Park, and South Shore State Park). Genetic structuring and low estimates of dispersal indicated that connectivity among these study areas is limited and each is demographically independent. Hibernacula exhibited moderate levels of heterozygosity (0.60-0.73), but estimates of effective population size (5.2-41.0) were low and track census sizes generated via long-term mark-recapture data. Hibernacula at Carlyle Lake, which represent the only Eastern Massasauga remaining in Illinois, are vulnerable to future loss of genetic diversity through lack of gene flow as well as demographic and environmental stochastic processes. Our work highlights the need to include population-level genetic data in recovery planning and suggests that recovery efforts should focus on managing the three major study areas as separate conservation units in order to preserve and maintain long-term adaptive potential of these populations. Specific management goals should include improving connectivity among hibernacula, maintaining existing wet grassland habitat, and minimizing anthropogenic sources of mortality caused by habitat management (e.g., mowing, prescribed fire) and recreational activities. Our molecular study provides additional details about demographic parameters and connectivity at Carlyle Lake that can be used to guide recovery of Eastern Massasauga in Illinois and throughout its range.</t>
  </si>
  <si>
    <t>The study area encompasses the Carlyle Lake area, Illinois, USA</t>
  </si>
  <si>
    <t>Eastern massasauga (Sistrurus Catenatus)</t>
  </si>
  <si>
    <t>Genetic connectivity of a snake species</t>
  </si>
  <si>
    <t>GENALEX 6.41</t>
  </si>
  <si>
    <t>FSTAT 2.9</t>
  </si>
  <si>
    <t>LDNE 1.3</t>
  </si>
  <si>
    <t>HP-RARE 1.0</t>
  </si>
  <si>
    <t>BAYESASS 3.0</t>
  </si>
  <si>
    <t>ARLEQUIN 3.5</t>
  </si>
  <si>
    <t>analysis of molecular variance (AMOVA)</t>
  </si>
  <si>
    <t>GENEMAPPER 5.0</t>
  </si>
  <si>
    <t>MICRO-CHECKER 2.2.3</t>
  </si>
  <si>
    <t>GENEPOP 4.0</t>
  </si>
  <si>
    <t>STRUCTURE SELECTOR</t>
  </si>
  <si>
    <t>ARCMAP 10.8.0</t>
  </si>
  <si>
    <t>Microsatellite DNA analyses</t>
  </si>
  <si>
    <t>Correlated allele frequency model</t>
  </si>
  <si>
    <t>Map of study area (Illinois Geospatial Data Clearinghouse)</t>
  </si>
  <si>
    <t>Whole genomic DNA data (field collection)</t>
  </si>
  <si>
    <t>This article outlines an approach to test the genetic connectivity of a rattlesnake species threatened by landscape fragmentation.</t>
  </si>
  <si>
    <t>Sun et al.</t>
  </si>
  <si>
    <t xml:space="preserve">Fish Community and Abundance Response to Improved Connectivity and More Natural Hydromorphology in a Post-industrial Subcatchment
</t>
  </si>
  <si>
    <t>10.1016/j.scitotenv.2021.149720</t>
  </si>
  <si>
    <t>Barrier removal and fish pass construction are increasingly used as tools to restore river connectivity and improve habitat quality, but the effectiveness of subcatchment-scale connectivity restoration on recovery of fish communities is poorly understood. We used a before-after-downstream-upstream methodology to determine the effects of subcatchment-scale connectivity restoration on fishes in a fragmented tributary of the River Wear, Northeast England, between 2013 and 2019. Following restoration (three barriers removed, five barriers fitted with fish passes, two barriers unaltered), riffle habitat increased, fine sediment decreased, and most fish species benefitted. Total fish abundance, comprising seven native species, increased 3 years after the restoration and remained elevated to the end of the study. Mean brown trout (Salmo trutta) density increased from 20.9 +/- 6.3 to 33.8 +/- 16.8 per 100m2 from 2013 to 2019, with Young-of-Year trout increasing from 10.6 +/- 4.6 to 19.8 +/- 11.8 per 100m2. Connectivity restoration reduced the mean age of trout, suggesting a change to an increased migratory component of the population. Density of bullhead (Cottus perifretum), a species with poor dispersal ability, increased from 4.6 +/- 2.7 to 32.6 +/- 17.9 per 100m2 over 2013 to 2019. Stone loach (Barbatula barbatula), also a less mobile species but tolerant to fine sediment, decreased in abundance where barriers were removed. Atlantic salmon (Salmo salar) were absent over the study timescale, despite being common in the Wear, and despite suitable habitat and water quality in the restored subcatchment, suggesting a hysteresis effect. Our findings indicate that, where good water quality exists, restoring river connectivity and hydromorphology at a subcatchment scale is beneficial for most native resident and migratory fishes. However, the ecological benefits of connectivity restoration, especially in rivers with many barriers, may take several years to develop. We encourage well-controlled long-term studies reporting the outcomes of large-scale connectivity restoration. (c) 2021 The Authors. Published by Elsevier B.V. This is an open access article under the CC BY license (http://creativecommons.org/licenses/by/4.0/).</t>
  </si>
  <si>
    <t>Subcatchment scale</t>
  </si>
  <si>
    <t>The study area ecompasses the River Deerness (subcatchment area, 53 km2; Fig. 1) which joins the River Browney (subcatchment area, 75 km2), in turn entering the middle reaches of the River Wear (catchment area, 1321 km2), Northeast England</t>
  </si>
  <si>
    <t>Subcatchment connectivity restoration</t>
  </si>
  <si>
    <t>R (ImerTest package)</t>
  </si>
  <si>
    <t>Permutational Multivariate Analysis of Variance (PERMANOVA)</t>
  </si>
  <si>
    <t xml:space="preserve">Similarity Percentage (SIMPER) Analysis </t>
  </si>
  <si>
    <t>Barrier removal</t>
  </si>
  <si>
    <t>Fish pass construction</t>
  </si>
  <si>
    <t>Linear Mixed-effects Modelling (LMM)</t>
  </si>
  <si>
    <t>Bray-Curtis dissimilarity index</t>
  </si>
  <si>
    <t>Historical water pollution and industrial impact data</t>
  </si>
  <si>
    <t>Historical fish population changes data</t>
  </si>
  <si>
    <t>Industrial decline &amp; water quality improvement data</t>
  </si>
  <si>
    <t>Barrier Removal &amp; Fish Passage Improvements data</t>
  </si>
  <si>
    <t>Fish Abundance &amp; Habitat Data Inputs</t>
  </si>
  <si>
    <t>This study focuses on how fish passage improvements, habitat restoration, and population assessments have improved connectivity with a focus on fish communties' response to connectivity river restoration; connectivity isn't being modeled directly, however.</t>
  </si>
  <si>
    <t>Szabolcs et al.</t>
  </si>
  <si>
    <t xml:space="preserve">Spatial Priorities for Freshwater Biodiversity Conservation in Light of Catchment Protection and Connectivity in Europe
</t>
  </si>
  <si>
    <t>10.1371/journal.pone.0267801</t>
  </si>
  <si>
    <t>Freshwater ecosystems host disproportionately high numbers of species relative to their surface area yet are poorly protected globally. We used data on the distribution of 1631 species of aquatic plant, mollusc, odonate and fish in 18,816 river and lake catchments in Europe to establish spatial conservation priorities based on the occurrence of threatened, range-restricted and endemic species using the Marxan systematic conservation planning tool. We found that priorities were highest for rivers and ancient lakes in S Europe, large rivers and lakes in E and N Europe, smaller lakes in NW Europe and karst/limestone areas in the Balkans, S France and central Europe. The a priori inclusion of well-protected catchments resulted in geographically more balanced priorities and better coverage of threatened (critically endangered, endangered and vulnerable) species. The a priori exclusion of well-protected catchments showed that priority areas that need further conservation interventions are in S and E Europe. We developed three ways to evaluate the correspondence between conservation priority and current protection by assessing whether a cathment has more (or less) priority given its protection level relative to all other catchments. Each method found that priority relative to protection was high in S and E Europe and generally low in NW Europe. The inclusion of hydrological connectivity had little influence on these patterns but decreased the coverage of threatened species, indicating a trade-off between connectivity and conservation of threatened species. Our results suggest that catchments in S and E Europe need urgent conservation attention (protected areas, restoration, management, species protection) in the face of imminent threats such as river regulation, dam construction, hydropower development and climate change. Our study presents continental-scale conservation priorities for freshwater ecosystems in ecologically meaningful planning units and will thus be important in freshwater biodiversity conservation policy and practice, and water management in Europe.</t>
  </si>
  <si>
    <t>Continental scale</t>
  </si>
  <si>
    <t>The study area encompasses catchments across Europe</t>
  </si>
  <si>
    <t>The effect of catchment connectivity on conservation priorities</t>
  </si>
  <si>
    <t>Marxan software</t>
  </si>
  <si>
    <t>ArcGIS 10.0</t>
  </si>
  <si>
    <t>R Statistical Environment</t>
  </si>
  <si>
    <t>European catchment data (HydroBASINS database)</t>
  </si>
  <si>
    <t>Species occurence data (IUCN Red List of Threatened Species)</t>
  </si>
  <si>
    <t>Natura 2000 protected area data (European Environmental Agency)</t>
  </si>
  <si>
    <t xml:space="preserve">This study analyzes the impact of hydrological connectivity on spatial prioritization for freshwater biodiversity conservation, exploring its influence on conservation outcomes and the trade-offs with protecting threatened species in European catchments.
</t>
  </si>
  <si>
    <t>Torgersen et al.</t>
  </si>
  <si>
    <t xml:space="preserve">Riverscape Approaches in Practice: Perspectives and Applications
</t>
  </si>
  <si>
    <t>10.1111/brv.12810</t>
  </si>
  <si>
    <t>Landscape perspectives in riverine ecology have been undertaken increasingly in the last 30 years, leading aquatic ecologists to develop a diverse set of approaches for conceptualizing, mapping and understanding `riverscapes'. Spatiotemporally explicit perspectives of rivers and their biota nested within the socio-ecological landscape now provide guiding principles and approaches in inland fisheries and watershed management. During the last two decades, scientific literature on riverscapes has increased rapidly, indicating that the term and associated approaches are serving an important purpose in freshwater science and management. We trace the origins and theoretical foundations of riverscape perspectives and approaches and examine trends in the published literature to assess the state of the science and demonstrate how they are being applied to address recent challenges in the management of riverine ecosystems. We focus on approaches for studying and visualizing rivers and streams with remote sensing, modelling and sampling designs that enable pattern detection as seen from above (e.g. river channel, floodplain, and riparian areas) but also into the water itself (e.g. aquatic organisms and the aqueous environment). Key concepts from landscape ecology that are central to riverscape approaches are heterogeneity, scale (resolution, extent and scope) and connectivity (structural and functional), which underpin spatial and temporal aspects of study design, data collection and analysis. Mapping of physical and biological characteristics of rivers and floodplains with high-resolution, spatially intensive techniques improves understanding of the causes and ecological consequences of spatial patterns at multiple scales. This information is crucial for managing river ecosystems, especially for the successful implementation of conservation, restoration and monitoring programs. Recent advances in remote sensing, field-sampling approaches and geospatial technology are making it increasingly feasible to collect high-resolution data over larger scales in space and time. We highlight challenges and opportunities and discuss future avenues of research with emerging tools that can potentially help to overcome obstacles to collecting, analysing and displaying these data. This synthesis is intended to help researchers and resource managers understand and apply these concepts and approaches to address real-world problems in freshwater management.</t>
  </si>
  <si>
    <t>No specific analysis scale</t>
  </si>
  <si>
    <t>Hydrological and functional connectivity of rivers</t>
  </si>
  <si>
    <t>Remote Sensing (RS)</t>
  </si>
  <si>
    <t>Scientific computing packages (e.g., R, Python, MATLAB)</t>
  </si>
  <si>
    <t>Hyperscale graphing</t>
  </si>
  <si>
    <t>Wavelet decomposition</t>
  </si>
  <si>
    <t>Spatial autocorrelation analysis</t>
  </si>
  <si>
    <t>Functional habitat maps</t>
  </si>
  <si>
    <t>Bathymetric Light Detection and Ranging (LiDAR)</t>
  </si>
  <si>
    <t>Species Distribution Modeling with eDNA</t>
  </si>
  <si>
    <t>Biotelemetry</t>
  </si>
  <si>
    <t>Passive Acoustic Monitoring (Soundscape Analysis)</t>
  </si>
  <si>
    <t>Stable Isotopes and Modeling for Meta-Community Studies</t>
  </si>
  <si>
    <t>Machine Learning Algorithms</t>
  </si>
  <si>
    <t>Modeling Movement Resistance and Connectivity</t>
  </si>
  <si>
    <t>Multi-Trophic-Level Community Analysis</t>
  </si>
  <si>
    <t>Hydroclimatic Modeling</t>
  </si>
  <si>
    <t>hydrological models</t>
  </si>
  <si>
    <t>hydrodynamic models</t>
  </si>
  <si>
    <t>hydraulic models</t>
  </si>
  <si>
    <t>regional river temperature models</t>
  </si>
  <si>
    <t>This review highlights numerous potential methods to mdeol riverscape connectivity (genetic, structural, functional) with an emphasis on fish species - specific software is limited, but general analysis methods are listed with various details and benefits attributed to many of them.</t>
  </si>
  <si>
    <t>Somoano et al.</t>
  </si>
  <si>
    <t>A Bocage Landscape Restricts the Gene Flow of Pest Vole Populations</t>
  </si>
  <si>
    <t>10.3390/life12060800</t>
  </si>
  <si>
    <t>The population dynamics of most animal species inhabiting agro-ecosystems may be determined by landscape characteristics, with agricultural intensification and the reduction of natural habitats influencing dispersal and hence limiting gene flow. Increasing landscape complexity would thus benefit many endangered species by providing different ecological niches, but it could also lead to undesired effects in species that can act as crop pests and disease reservoirs. We tested the hypothesis that a highly variegated landscape influences patterns of genetic structure in agricultural pest voles. Ten populations of fossorial water vole, Arvicola scherman, located in a bocage landscape in Atlantic NW Spain were studied using DNA microsatellite markers and a graph-based model. The results showed a strong isolation-by-distance pattern with a significant genetic correlation at smaller geographic scales, while genetic differentiation at larger geographic scales indicated a hierarchical pattern of up to eight genetic clusters. A metapopulation-type structure was observed, immersed in a landscape with a low proportion of suitable habitats. Matrix scale rather than matrix heterogeneity per se may have an important effect upon gene flow, acting as a demographic sink. The identification of sub-populations, considered to be independent management units, allows the establishment of feasible population control efforts in this area. These insights support the use of agro-ecological tools aimed at recreating enclosed field systems when planning integrated managements for controlling patch-dependent species such as grassland voles.</t>
  </si>
  <si>
    <t>The study area encompasses an agricultural area covering approximately 120 km2 around the municipalities of Villaviciosa, Spain</t>
  </si>
  <si>
    <t>Fossorial water voles (Arvicola amphibius)</t>
  </si>
  <si>
    <t>Landscape characteristics effect on population connectivity</t>
  </si>
  <si>
    <t>Least-cost path (LCP) analysis</t>
  </si>
  <si>
    <t>Microsatellite Genotyping</t>
  </si>
  <si>
    <t>Convert 1.3</t>
  </si>
  <si>
    <t>ArcGis 10.3</t>
  </si>
  <si>
    <t>Genemapper software 3.7</t>
  </si>
  <si>
    <t>Genepop 4.2.2</t>
  </si>
  <si>
    <t>Fstat 2.9</t>
  </si>
  <si>
    <t>Micro-Checker</t>
  </si>
  <si>
    <t>Geneclass 2.0</t>
  </si>
  <si>
    <t>Geneland</t>
  </si>
  <si>
    <t>Isolation by Distance (IBD)</t>
  </si>
  <si>
    <t>Genealex 6.5</t>
  </si>
  <si>
    <t>Arlequin 3.5</t>
  </si>
  <si>
    <t>Genetix 4.05</t>
  </si>
  <si>
    <t>Mantel tests</t>
  </si>
  <si>
    <t>Graph-Based Landscape Model</t>
  </si>
  <si>
    <t>Cost-distance model</t>
  </si>
  <si>
    <t>Digital elevation model (DEM)</t>
  </si>
  <si>
    <t>infinite alleles model (IAM)</t>
  </si>
  <si>
    <t>fixation index</t>
  </si>
  <si>
    <t>habitat quality during a single life stage</t>
  </si>
  <si>
    <t>riparian vegetation pattern and functioning</t>
  </si>
  <si>
    <t>Water vole DNA data (field collection)</t>
  </si>
  <si>
    <t>Land cover data (Land Cover and Use Information System of Spain (SIOSE), 5-m resolution)</t>
  </si>
  <si>
    <t>Cost-value data (based on cost scenarios which had been compared to demographic indicators derived from field records in agricultural landscapes from France)</t>
  </si>
  <si>
    <t>This study uses a graph-based landscape model to study the connectivity of habitat patches for a pest (voles) in an agro-ecological analysis; a DNA analysis is also carried out, but the graph-based analysis seems to be more relevant.</t>
  </si>
  <si>
    <t>Saher et al.</t>
  </si>
  <si>
    <t xml:space="preserve">Balancing Model Generality and Specificity in Management-focused Habitat Selection Models for Gunnison Sage-grouse
</t>
  </si>
  <si>
    <t>10.1016/j.gecco.2021.e01935</t>
  </si>
  <si>
    <t>Identifying, protecting, and restoring habitats for declining wildlife populations is foundational to conservation and recovery planning for any species at risk of decline. Resource selection analysis is a key tool to assess habitat and prescribe management actions. Yet, it can be challenging to map suitable resource conditions across a wide range of ecological contexts and use the resulting models to identify effective and universal habitat improvement actions. We developed a management-centric modeling approach that sought to balance the need to evaluate the consistency of key habitat conditions and improvement actions across multiple, distinct populations, while allowing context-specific environmental variables and spatial scales to nuance selection responses that form the basis of location-specific management prescriptions. To demonstrate this approach, we developed a set of habitat selection models for Gunnison sage-grouse (Centrocercus minimus), a threatened species under the U.S. Endangered Species Act. Conservation, species recovery, and habitat management efforts are needed in six isolated satellite populations (San Miguel, Crawford, Pinon Mesa, Dove Creek, Cerro Summit-Cimarron-Sims, and Poncha Pass) where environmental conditions differ, and the already small number of birds are declining. We used multi-scale and seasonal resource selection analyses to quantify relationships between environmental conditions and sites used by animals. All models included key habitat variables often altered through management actions to assess their differential influences across models. We found important similarities and differences among satellites, indicating that, although some rules of thumb are generally well-grounded, the consideration of population-specific environmental differences could increase the efficiency of local habitat improvement actions. Sagegrouse also had diverse responses to resource conditions at different scales, indicating that regional spatial (e.g., landscape) and local patch scale can differentially influence expected habitat improvements associated with where such management actions are implemented. Although context variables such as topography cannot be manipulated, sage-grouse associations revealed information that could guide the siting of improvement actions. This approach to balancing management objectives associated with habitat assessment may benefit spatially-structured populations with different environmental contexts and species with complex habitat needs and associations.</t>
  </si>
  <si>
    <t>Patch scale, regional scale</t>
  </si>
  <si>
    <t>"Sage-grouse select habitat at multiple spatial scales, and selection has been shown to occur hierarchically. Therefore, we assessed resource selection first at the landscape scale at extents where habitat conservation and restoration could be beneficial, using environmental summaries at window extents (radius) of 1 km, 3 km, and 6.4 km. Then, within areas that were identified as suitable habitat at the landscape scale (places where GUSG are predicted to occupy), we assessed local-level habitat selection (patch) using values of the 30 m x 30 m pixel, and radius windows of 45 m, 120 m, 180 m, 270 m, 390 m, and 570 m."</t>
  </si>
  <si>
    <t>The study area encompasses several grouse populations located in southwestern Colarado, USA (Gunnison Basin, San Miguel, Crawford, Pi ̃non Mesa, Dove Creek, Cerro Summit-Cimarron-Sims, and Poncha Pass)</t>
  </si>
  <si>
    <t>Gunnison sage-grouse (Centrocercus minimus)</t>
  </si>
  <si>
    <t>Creating and improving Gunnison sage-grouse landscape-level habitat</t>
  </si>
  <si>
    <t>Resource selection analysis</t>
  </si>
  <si>
    <t>Moving Window Analysis</t>
  </si>
  <si>
    <t>Stata 12.1</t>
  </si>
  <si>
    <t>Resource selection function (RSF) modeling approach</t>
  </si>
  <si>
    <t>Seasonal habitat models</t>
  </si>
  <si>
    <t>habitat selection models</t>
  </si>
  <si>
    <t>habitat suitability models</t>
  </si>
  <si>
    <t>Resource selection function (RSF) models</t>
  </si>
  <si>
    <t>Patch models</t>
  </si>
  <si>
    <t>habitat suitability index (HSI)</t>
  </si>
  <si>
    <t>compound topographic index (CTI)</t>
  </si>
  <si>
    <t>GPS and VHF grouse tracking data</t>
  </si>
  <si>
    <t>Species habitat characteristics data</t>
  </si>
  <si>
    <t>Environmental predictor data, including 1) Sage and Shrub, 2) Forest, 3) Mesic, 4) Terrain, 5) Urban, 6) Other Vegetation, 7) Water, and 8) Agriculture</t>
  </si>
  <si>
    <t>This study uses multi-scale and seasonal resource selection analyses to assess habitat conditions and inform context-specific, spatially targeted habitat improvement actions for a declining grouse species - connectivity is considered in the discussion and is not directly modeled, but the habitat suitability modeling seems relevant to CCN management.</t>
  </si>
  <si>
    <t>Krzaczek et al.</t>
  </si>
  <si>
    <t>Distribution of Natura 2000 Forest Habitats in Managed Oak Forest Stands of South-western Poland</t>
  </si>
  <si>
    <t>10.26202/sylwan.2022058</t>
  </si>
  <si>
    <t>Pedunculate oak and sessile oak Quercus robur and Q. petraea are of significant economic impor- tance in Central Europe, but they are also species with an important ecological function. Therefore, forest management in oak forests should consider both timber production and environmental goals. The aim of the present study was to assess the occurrence of valuable Natura 2000 forest habitats in managed oak forest stands, the distribution and connectivity of their patches, and also the age of the oak stands. The analyses included forest stands with a dominance of native oak species located in SW Poland. Spatial analysis was performed with ArcGIS 10.7 software, and the age of trees was analysed with Statistica 12. In total, 66% of the area of managed oak stands was occupied by Natura 2000 habitats. The largest area was recorded for oak-hornbeam forests (9170), and the smallest for oak steppic woods (91I0). The area of Natura 2000 habitats was similar within and outside Special Areas of Conservation (SACs). The oak stands that did not represent Natura 2000 forest habitats had a larger area outside the SACs. Moreover, oak stands representing Natura 2000 forest habitats formed a greater number of forests larger than 5 ha. Oak stands not representing Natura 2000 forest habitats were more frag- mented and dispersed. The mean age of trees in oak stands was significantly higher for Natura 2000 habitats. Forest stands of most oak-hornbeam forests (9170), acidophilous oak forests (9190) and oak steppic woods (91I0) were older than 80 years. Riparian mixed forests (91F0) were more frequently represented by younger forest stands. The study revealed that the old-age oak stands which formed larger and more compact forests, mainly within SACs, were the most valuable within managed oak stands. These forest stands mostly represented Natura 2000 habitats. However, the coherence of the Natura 2000 network was also improved by the Natura 2000 habitats located outside SACs. As a result of forest stand logging and regeneration, patches of Natura 2000 habitats are expected to lose their specific structure and functions. Therefore, it is important to preserve at least fragments of old forest stands to facilitate the regeneration of the forest community. The ranges of Natura 2000 habitats should be designated based on the presence of model habitat patches and the surrounding vegetation representing dynamic phases of plant communities.</t>
  </si>
  <si>
    <t>The study area encompasses all forest districts in southwestern Poland under the administration of the Regional Directorate of State Forests in Wrocław</t>
  </si>
  <si>
    <t>Pedunculate oak (Quercus robur) and sessile oak (Quercus petraea)</t>
  </si>
  <si>
    <t>Assesing the distribution and connectivity of Oak patches in the Natura 2000 Network</t>
  </si>
  <si>
    <t>ArcGIS 10.7 software</t>
  </si>
  <si>
    <t>Statistica 12</t>
  </si>
  <si>
    <t>Oak stand data (Forest Data Bank)</t>
  </si>
  <si>
    <t>Forest management data, including the age and management classification of the oak stands (BULiGL Brzeg)</t>
  </si>
  <si>
    <t>Natura 2000 habitat data (Bureau for Forest Management and Geodesy in Brzeg and Natura 2000 database)</t>
  </si>
  <si>
    <t>Special Areas of Conservation (SACs) Boundaries data (Central Register of Nature Conservation Forms)</t>
  </si>
  <si>
    <t>This study analyzes the connectivity and fragmentation of oak forest stands, using spatial data and GIS tools to assess habitat connectivity within Natura 2000 areas and Special Areas of Conservation - however, this analysis seems fairly simplistic/shallow compared to other methods I have come across.</t>
  </si>
  <si>
    <t>Forio et al.</t>
  </si>
  <si>
    <t>A Bayesian Belief Network Learning Tool Integrates Multi-scale Effects of Riparian Buffers on Stream Invertebrates</t>
  </si>
  <si>
    <t>10.1016/j.scitotenv.2021.152146</t>
  </si>
  <si>
    <t>Riparian forest buffers have multiple benefits for biodiversity and ecosystem services in both freshwater and terrestrial habitats but are rarely implemented in water ecosystem management, partly reflecting the lack of information on the effectiveness of this measure. In this context, social learning is valuable to inform stakeholders of the efficacy of riparian vegetation in mitigating stream degradation. We aim to develop a Bayesian belief network (BBN) model for application as a learning tool to simulate and assess the reach-and segment-scale effects of riparian vegetation properties and land use on instream invertebrates. We surveyed reach-scale riparian conditions, extracted segment-scale riparian and subcatchment land use information from geographic information system data, and collected macroinvertebrate samples from four catchments in Europe (Belgium, Norway, Romania, and Sweden). We modelled the ecological condition based on the Average Score Per Taxon (ASPT) index, a macroinvertebrate-based index widely used in European bioassessment, as a function of different riparian variables using the BBN modelling approach. The results of the model simulations provided insights into the usefulness of riparian vegetation attributes in enhancing the ecological condition, with reach-scale riparian vegetation quality associated with the strongest improvements in ecological status. Specifically, reach-scale buffer vegetation of score 3 (i.e. moderate quality) generally results in the highest probability of a good ASPT score (99-100%). In contrast, a site with a narrow width of riparian trees and a small area of trees with reach-scale buffer vegetation of score 1 (i.e. low quality) predicts a high probability of a bad ASPT score (74%). The strengths of the BBN model are the ease of interpretation, fast simulation, ability to explicitly indicate uncertainty in model outcomes, and interactivity. These merits point to the potential use of the BBN model in workshop activities to stimulate key learning processes that help inform the management of riparian zones.</t>
  </si>
  <si>
    <t>Reach scale, segment scale, subcatchment scale</t>
  </si>
  <si>
    <t>Four catchments in Europe were investigated in this study: Arges Fyrisån, Oslo Fjord and Zwalm</t>
  </si>
  <si>
    <t>Invertebrates</t>
  </si>
  <si>
    <t>Uses bayesian networks to identify suitable riparian buffer sizes.</t>
  </si>
  <si>
    <t>Bayesian Belief Network (BBN) modeling</t>
  </si>
  <si>
    <t>Riparian buffers</t>
  </si>
  <si>
    <t>R (biotic package)</t>
  </si>
  <si>
    <t>Bayesian Belief Network (BBN) models</t>
  </si>
  <si>
    <t>Average Score Per Taxon index (ASPT)</t>
  </si>
  <si>
    <t>Biological Monitoring Working Party (BMWP) index</t>
  </si>
  <si>
    <t>Stream macroinvertebrate data (field collection)</t>
  </si>
  <si>
    <t>Riparian Vegetation Survey data</t>
  </si>
  <si>
    <t>Segment-scale riparian characterization (obtained from GIS data in a polygon of 300 m upstream of the sampling sites)</t>
  </si>
  <si>
    <t>Land cover data (Bodembedekkingskaart (BKK), a 1-m resolution land cover dataset, Copernicus, a 20-m resolution forest cover dataset, and Corine, a 30-m resolution land cover dataset)</t>
  </si>
  <si>
    <t>This study develops a Bayesian Belief Network (BBN) model to assess the effects of riparian vegetation and land use on stream macroinvertebrates based on ripiaran buffers.</t>
  </si>
  <si>
    <t>Imbrenda et al.</t>
  </si>
  <si>
    <t>A Smart Procedure for Assessing the Health Status of Terrestrial Habitats in Protected Areas: The Case of the Natura 2000 Ecological Network in Basilicata (Southern Italy)</t>
  </si>
  <si>
    <t>10.3390/rs14112699</t>
  </si>
  <si>
    <t>Natura 2000 is the largest coordinated network of protected areas in the world, which has been established to preserve rare habitats and threatened species at the European Community level. Generally, tools for habitat quality assessment are based on the analyses of land-use/land-cover changes, thus, highlighting already overt habitat modifications. To evaluate the general quality conditions of terrestrial habitats and detect habitat degradation processes at an early stage, a direct and cost-effective procedure based on satellite imagery (Landsat data) and GIS (Geographic Information System) tools is proposed. It focuses on the detection of anomalies in vegetation matrix (stress/fragmentation), estimated for each habitat at the level of both a single protected site and local network, to identify habitat priority areas (HPA), i.e., areas needing priority interventions, and to support a rational use of resources (field surveys, recovery actions). By analyzing the statistical distributions of standardized NDVI for all the enclosed habitats (at the site or network level), the Degree of Habitat Consistency (DHC) was also defined. The index allows the assessment of the general status of a protected site/network, and the comparison of the environmental conditions of a certain habitat within a given protected site (SCI, SAC) with those belonging to the other sites of the network. The procedure was tested over the Natura 2000 network of the Basilicata region (Southern Italy), considered as a hotspot of great natural and landscape interest. An overall accuracy of similar to 97% was obtained, with quite low percentages of commission (similar to 8%) and omission (similar to 6%) errors. By examining the diachronic evolution (1985-2009) of DHC and HPA, it was possible to track progress or degradation of the analyzed areas over time and to recognize the efficaciousness/failure of past managements and interventions (e.g., controlled disturbances), providing decision-makers with a thorough understanding for setting up the most suitable mitigation/contrast measures.</t>
  </si>
  <si>
    <t>The investigated area includes some of the protected sites of the Basilicata Natura 2000 network (Southern Italy</t>
  </si>
  <si>
    <t>Assessing the health status of terrestrial habitats ina PA network.</t>
  </si>
  <si>
    <t>LandTrendr</t>
  </si>
  <si>
    <t>QGIS 3.14.15</t>
  </si>
  <si>
    <t>PCI Geomatics 9.1</t>
  </si>
  <si>
    <t>GRASS 7.8.3 environments</t>
  </si>
  <si>
    <t>Habitat priority areas (HPA)</t>
  </si>
  <si>
    <t>Degree of Habitat Consistency (DHC)</t>
  </si>
  <si>
    <t>Normalized Difference Vegetation Index (NDVI)</t>
  </si>
  <si>
    <t>Satellite land cover data (Landsat)</t>
  </si>
  <si>
    <t>Field survey data used to validate the satellite-based approach, including different aspects of habitat structure and composition (e.g., inventory and status of flora and fauna, location and typology of anthropogenic stressors, emergence of valuable points of interest) accompanied by some ancillary data (concerning climatic characterization, geological setting, and economic and demographic status of the involved municipalities) (Resolution no. 1214/2009 of the Basilicata Regional Government)</t>
  </si>
  <si>
    <t>Auxillary orthophoto data (less than 1-m resolution, regional spatial data infrastructure of the Basilicata region)</t>
  </si>
  <si>
    <t>This study analyzes habitat degradation within the Natura 2000 ecological network using remote sensing and GIS tools, providing insights into areas that should be prioritized for habitat conservation/restoration; connectivity and corridors are not mentioned, however.</t>
  </si>
  <si>
    <t>Analysis on the Evolution and Resilience of Ecological Network Structure in Wuhan Metropolitan Area</t>
  </si>
  <si>
    <t>10.3390/su14148580</t>
  </si>
  <si>
    <t>With the accelerated urbanization and frequent occurrence of climate extremes, the regional ecosystem service level has ushered in a great challenge, and the resilience of the ecological network has gradually weakened, leading to lower ecological benefits and production levels. As a core ecologically sensitive area in the middle reaches of the Yangtze River, Wuhan metropolitan area has been expanding outward with rapid urbanization, crowding out surrounding arable and ecological land, and facing serious challenges to the sustainable development of the national space, while current cross-regional ecological protection measures need to be strengthened urgently, and exploring the structural resilience of its ecological network is of great significance to promote regional stability. In this study, Wuhan metropolitan area is taken as an example, and we explore the evolution and laws of ecological network structure from the perspective of network analysis by constructing ecological networks in Wuhan metropolitan area in 2000, 2010, and 2020. Firstly, we select regions from the ecological control line developed in China as ecological source sites, and also select multivariate data to supplement them. Then, the ecological network was established using the MCR model. Finally, network analysis was applied to discuss the evolution of network structure under multiple times and propose corresponding conservation strategies. The results show that (1) the major ecological resistance of Wuhan urban area has increased by 5.24% in 20 years. (2) The centrality and connectivity of the network nodes have increased over the 20-year period, and the overall structure of the network has stabilized and the resilience of the network has increased. (3) There is a strong link between changes in the network as a whole and local resilience. The results of the study will help analyze the relationship between the network as a whole and the region, and provide reference for optimizing the ecological network and constructing the systematic management of ecological security pattern.</t>
  </si>
  <si>
    <t>The study area encompasses a Wuhan Metropolitan Area in China</t>
  </si>
  <si>
    <t>ArcGIS Pro software (minimum cumulative resistance (MCR) model)</t>
  </si>
  <si>
    <t>Ecological corridor (EC)</t>
  </si>
  <si>
    <t>Hierarchical network analysis</t>
  </si>
  <si>
    <t>ecological network (EN) models</t>
  </si>
  <si>
    <t>minimum cumulative resistance (MCR) model</t>
  </si>
  <si>
    <t>Network analysis indices</t>
  </si>
  <si>
    <t>Average degree</t>
  </si>
  <si>
    <t>Betweenness centrality</t>
  </si>
  <si>
    <t>Closeness centrality</t>
  </si>
  <si>
    <t>Clustering coefficient</t>
  </si>
  <si>
    <t>Closeness centralization</t>
  </si>
  <si>
    <t>Land cover data (Landsat 4–8 satellite remote sensing band maps, 30-m resolution and Land use maps of the Wuhan metropolitan area in Hubei Province for 2000, 2010, and 2020)</t>
  </si>
  <si>
    <t>Digital elevation data, including slope (geospatial data cloud of the Chinese Academy of Sciences)</t>
  </si>
  <si>
    <t>Ecological red line diagram of the Wuhan metropolitan area (Delineation Scheme of Ecological Protection Red Line in Hubei Province)</t>
  </si>
  <si>
    <t>This study uses a graph-based analyses of cost-resistance to develop a ecological network and corridors in a urban setting using a species-agnostic approach.</t>
  </si>
  <si>
    <t>Huang et al.</t>
  </si>
  <si>
    <t>Integrating Circuit Theory and Landscape Pattern Index to Identify and Optimize Ecological Networks: a Case Study of the Sichuan Basin, China</t>
  </si>
  <si>
    <t>10.1007/s11356-022-20383-y</t>
  </si>
  <si>
    <t>The notion of ecological networks (EN) and their identification can support approaches to nature conservation strategies aiming at biodiversity, landscape connectivity, and people's well-being. Integrating ecosystem services (ESs), morphological spatial pattern analysis (MSPA), circuit theory, and landscape pattern index analysis, we proposed a new framework for mapping EN that was expected to promote economic development and ecological protection. Specifically, source areas were extracted through a combination of ESs and MSPA that integrated functional and morphological spatial attributes. Resistance surfaces were determined based on habitat quality. A network linking ecological source areas was then identified using circuit theory, and landscape pattern index analysis was used to identify ecological strategy nodes in view of the heterogeneity within ecological corridors. The results showed that the Sichuan Basin involved 553 ecological sources, 641 ecological corridors, and 33 ecological nodes that altogether included 20 ecological strategy nodes. Constructing regional EN can promote the transformation of multiple, chaotic, and scattered ecological elements to systematic and networked ecological elements and ultimately promote harmonious coexistence between humans and nature. This study provided a methodology for the extraction of ecological source areas and strategy nodes and can provide a significant reference for the management and optimization of EN.</t>
  </si>
  <si>
    <t>The study area encompasses the Sichuan Basin which is located in southwestern China, at the upper reaches of the Yangtze River</t>
  </si>
  <si>
    <t>Landscape pattern index analysis</t>
  </si>
  <si>
    <t>Fragstats software</t>
  </si>
  <si>
    <t>GuidosToolbox software</t>
  </si>
  <si>
    <t>Morphological spatial pattern analysis (MSPA) model</t>
  </si>
  <si>
    <t>Patch-corridor-matrix model</t>
  </si>
  <si>
    <t>Landscape pattern index</t>
  </si>
  <si>
    <t>Landscape fragmentation index</t>
  </si>
  <si>
    <t>Namely effective mesh size (MESH)</t>
  </si>
  <si>
    <t>Land use data (30-m resolution, Resources and Environment Science and Data Center, Chinese Academy of Sciences)</t>
  </si>
  <si>
    <t>Digital elevation model (DEM) data (30-m resolution, Resources and Environment Science and Data Center, Chinese Academy of Sciences)</t>
  </si>
  <si>
    <t>Ground meteorological data (Resource and Environment Data Center, Chinese Academy of Sciences)</t>
  </si>
  <si>
    <t>Annual  precipitation data (obtained using the Anusplin method)</t>
  </si>
  <si>
    <t>Terrestrial evapotranspiration data (from the 0.1° terrestrial evapotranspiration dataset across China (1982–2015) from the National Tibetan Plateau Data Center)</t>
  </si>
  <si>
    <t>Normalized difference vegetation index (NDVI) data (MOD13A3 product of NASA)</t>
  </si>
  <si>
    <t>Grain yield data (2015 Sichuan Statistical Yearbook and 2015 Chongqing Statistical Yearbook)</t>
  </si>
  <si>
    <t>This study uses a circuit theory analysis to construct/model an ecologcal network composed of ecological corridors and nodes.</t>
  </si>
  <si>
    <t>Markfeld et al.</t>
  </si>
  <si>
    <t>A Network Approach for Analyzing Arthropod Diversity and Natural Patches Prioritization in a Fragmented Agroecosystem</t>
  </si>
  <si>
    <t>10.1007/s10980-022-01438-4</t>
  </si>
  <si>
    <t>Context Natural habitat patches can mitigate the negative effects of agriculture on biodiversity. Local communities within natural patches are connected by dispersal and affected by multi-scale processes. Network theory enables to analyze metacommunity structures of different groups of species, such as common and rare species, and provides tools to prioritize the habitat patches. Objectives We ask what are the local and landscape determinants of common and rare species diversities and whether the relative importance of the patches within the networks is similar for common and rare species. Methods We sampled arthropod communities within natural patches in a fragmented agroecosystem of the Southern Judea Lowlands, Israel. We classified Coleoptera, Araneae, and Hemiptera taxa into common and rare species and constructed a metacommunity network for each group of species. Results For Coleoptera and Hemiptera the association of patch connectivity is stronger with rare species than with common species diversities, suggesting that landscape determinants are more dominant in shaping rare than common species assemblages. Moreover, the spatial scale at which patch connectivity affects common and rare species differs between taxa. By comparing the relative importance of patches within the networks, we found a high correlation between common and rare species in each taxon. However, several patches diverge from this trend of similarity. Conclusions This study emphasizes the importance of multi-scale determinants in shaping ecological communities at agroecosystems and stresses that common and rare species are distinctive groups of species that should receive explicit consideration in conservation management and planning.</t>
  </si>
  <si>
    <t>"The spatial scale at which patch connectivity affects common and rare species differs between taxa. By comparing the relative importance of patches within the networks, we found a high correlation between common and rare species in each taxon. However, several patches diverge from this trend of similarity."</t>
  </si>
  <si>
    <t>The study area encompasses a site in Dvir area in Southern Judea Lowlands (SJL), Israel</t>
  </si>
  <si>
    <t>Anthropods</t>
  </si>
  <si>
    <t>Analyzing habitat patch connectivity for anthropod diversity.</t>
  </si>
  <si>
    <t>R (Ggally package)</t>
  </si>
  <si>
    <t>R (MuMln package)</t>
  </si>
  <si>
    <t>PRIMER-E v7</t>
  </si>
  <si>
    <t>Variance Inflating Factor (VIF) analysis</t>
  </si>
  <si>
    <t>network model</t>
  </si>
  <si>
    <t>null model</t>
  </si>
  <si>
    <t>Generalized linear models (GLMs)</t>
  </si>
  <si>
    <t>variation in PC (dPC)</t>
  </si>
  <si>
    <t>Patch scale variable data, including (1) patch area, (2) CPA, (3–5) proportion of cover types, (6) patch heterogeneity, and (7) slope aspect (rectified aerial photographs, pixel size = 1 m2)</t>
  </si>
  <si>
    <t>Species classification data</t>
  </si>
  <si>
    <t>This study applies network theory to assess habitat patch connectivity and its impact on species diversity across different scales in an agroecosystem.</t>
  </si>
  <si>
    <t>Schmitt et al.</t>
  </si>
  <si>
    <t>Towards an Index of Biodiversity Potential: Example in an Anthropised and Fragmented Landscape Matrix</t>
  </si>
  <si>
    <t>10.4000/cybergeo.39205</t>
  </si>
  <si>
    <t>Promoting biodiversity is a major issue in urban planning. Estimating the biodiversity potential of patches in the landscape matrix often uses the tools of spatial analysis and landscape ecology indices, especially in large study areas. In this paper, we present the construction of a composite biodiversity potential index (CBPI) based on structural and functional approaches of landscape ecology. The CBPI is composed of eight indices (quality: permeability, fragmentation, environmental management; shape: size, shape complexity; configuration: contrast between neighbouring patches, distance to the most favourable habitats, distance from built-up areas). The CBPI appears to be suitable for anthropised and fragmented landscape matrices. It can be used to identify ecological networks in an `Avoid, Reduce, Compensate' approach and can be readily updated with new map databases.</t>
  </si>
  <si>
    <t>"The spatial resolution of the landscape matrix in this study, however, allows analyses to be conducted from regional to local scales in a unified reference frame. This unification can help to limit misinterpretation and increase sharing between different administrative levels."
"The second index is related to the isolation of each patch and can be used to compare the degree of isolation of patches. Within a radius of 5 km corresponding to the average travelling distance for a medium-sized mammal, we calculated the number and distance of ‘habitats ensuring high reproduction and survival rates’ defined in the permeability index for each polygon. The average distance to the best habitats is the most discriminating variable and there is a positive correlation between proximity to biodiversity hotspots and biodiversity potential at the regional scale"
The permeability index has a recommended working scale of 1:25,000, a source scale of 1:15,000 and an observed minimum mapping unit of less than 100 m2.</t>
  </si>
  <si>
    <t>The study area encompasses two two intermediate French administrative divisions: Nord and Pas-de-Calais (12 485 km2),</t>
  </si>
  <si>
    <t>Modeling of a fragmented landscape matrix for medium-sized mammals.</t>
  </si>
  <si>
    <t>Composite biodiversity potential index (CBPI) mapping</t>
  </si>
  <si>
    <t>landscape metrics</t>
  </si>
  <si>
    <t>GIS (vector mode)</t>
  </si>
  <si>
    <t>Statistical model</t>
  </si>
  <si>
    <t>Composite biodiversity potential index (CBPI)</t>
  </si>
  <si>
    <t>Permeability index</t>
  </si>
  <si>
    <t>Habitat fragmentation index</t>
  </si>
  <si>
    <t>Environment management index</t>
  </si>
  <si>
    <t>Patch size index</t>
  </si>
  <si>
    <t>Patch shape index</t>
  </si>
  <si>
    <t>Fractal dimension index</t>
  </si>
  <si>
    <t>Contrast index</t>
  </si>
  <si>
    <t>Isolation index</t>
  </si>
  <si>
    <t>Distance index</t>
  </si>
  <si>
    <t>Land use/land cover map (European Corine Land Cover (CLC))</t>
  </si>
  <si>
    <t>Road density data</t>
  </si>
  <si>
    <t>Zoning category and ranking data (surveys)</t>
  </si>
  <si>
    <t>This article outlines an approach that combines 8 connectivity metrics to model a fragmented landscape matrix - however, software is vague (e.g., GIS tools); the authors state this approach can be used to map ecological networks.</t>
  </si>
  <si>
    <t>Habit et al.</t>
  </si>
  <si>
    <t>Latitudinal and Altitudinal Gradients of Riverine Landscapes in Andean Rivers</t>
  </si>
  <si>
    <t>10.3390/w14172614</t>
  </si>
  <si>
    <t>Exact knowledge of the physical structures of different river sections that govern their ecological structure and function is essential for the efficient conservation and management of riverine ecosystems. Eleven Andean river basins (Maipo, Rapel, Mataquito, Maule, Itata, Biobio, Tolten, Valdivia, Bueno and Puelo) comprise large scale latitudinal and altitudinal gradients and accommodate 71% of the Chilean population that strongly depend on their ecosystem services. Here, based on 16 hydrogeomorphic variables (on basin, valley and channel scales), we assessed the riverine landscapes (Functional Process Zones; FPZs) of these river basins using a top-down multivariate statistical approach. Two steep valley and downstream slope FPZs, three sinuous FPZs and two braided FPZs emerged in 8906 river sections. The proportion of the occurrence of FPZs was characterised by a clear latitudinal pattern which is strongly related to the proportions of each river basin within the large morphostructural units of Chile. As such, the proportion of each river basin within the Andes Cordillera, Central Valley and Coastal Cordillera is a strong driver of the fluvial geomorphology and, thus, of the FPZs' arrangement in each river network. FPZ classification captured geomorphic diversity that coincided with the latitudinal and altitudinal gradients of Chilean Andean river basins strongly related to the hydrological characteristics of the assessed river basins and large scale spatial distribution of fish fauna endemism. As such, the identified large geomorphic units (FPZs) that are strongly tied up with hydrology and ecology hierarchies of riverine landscape provide robust operational tools that can be instrumental for river ecosystem monitoring and management at a basin scale.</t>
  </si>
  <si>
    <t>Basin scale, valley scale, channel scale</t>
  </si>
  <si>
    <t>Eleven river basins located in central-southern Chile between latitudes 32◦55′ and 42◦09′ S, and longitudes 69◦48′ and 72◦22′ W were considered in this study</t>
  </si>
  <si>
    <t>Identifies the Functional Process Zones (FPZs) of riverine landscapes, highlighting their role in shaping ecological structure and hosting unique fish and macroinvertebrate communities.</t>
  </si>
  <si>
    <t>Functional process zones (FPZs)</t>
  </si>
  <si>
    <t>ArcGIS® tools (v. 10.4.1)</t>
  </si>
  <si>
    <t>ArcHydro extension</t>
  </si>
  <si>
    <t>MATLAB® (v. 9.7)</t>
  </si>
  <si>
    <t>Digital Shoreline Analysis System (DSAS) software v5.1</t>
  </si>
  <si>
    <t>hierarchical UPGMA cluster analysis</t>
  </si>
  <si>
    <t>permutational multivariate analysis of variance (PERMANOVA)</t>
  </si>
  <si>
    <t>principal coordinates analysis (PCO)</t>
  </si>
  <si>
    <t>FLDPLN model</t>
  </si>
  <si>
    <t>stand-alone inundation model designed for MATLAB</t>
  </si>
  <si>
    <t>Fragmentation Index</t>
  </si>
  <si>
    <t>Mean long-term annual precipitation data (derived from raster data sourced from WorldClim)</t>
  </si>
  <si>
    <t>Dominant geology data (measured from a 1:1,000,000-scale vector geology map of the catchments)</t>
  </si>
  <si>
    <t>Elevation data (determined from a 12.5 m digital elevation model obtained from the Natural Resources Information Centre of Chile)</t>
  </si>
  <si>
    <t>River network data (Google Earth Pro 7.3 satellite images)</t>
  </si>
  <si>
    <t>Hydrogeomorphic variables data (calculated with ArcGIS 10.4.1)</t>
  </si>
  <si>
    <t>Valley data, such as width and slope</t>
  </si>
  <si>
    <t>Channel data (such as width, wavelength, sinuosity, platform, number of channels, and confinement</t>
  </si>
  <si>
    <t>This paper analyzes the spatial classification of riverine landscapes in eleven Chilean Andean river basins by identifying Functional Process Zones (FPZs) based on hydrogeomorphic variables, highlighting their role in shaping ecological structure and hosting unique fish and macroinvertebrate communities.</t>
  </si>
  <si>
    <t>Zuo et al.</t>
  </si>
  <si>
    <t>Construction and Optimization Strategy of an Ecological Network in Mountainous Areas: A Case Study in Southwestern Hubei Province, China</t>
  </si>
  <si>
    <t>10.3390/ijerph19159582</t>
  </si>
  <si>
    <t>High-intensity urban development and economic exploitation have led to the fragmentation and isolation of regional habitat patches, and biodiversity is under serious threat. Scientific identification and effective optimization of ecological networks are essential for maintaining and restoring regional ecosystem connectivity and guiding sustainable socio-economic development. Taking the mountainous areas of southwest Hubei Province (MASHP) in central China as an example, this study first developed a new integrated approach to identify ecological sources based on a quantitative assessment of ecosystem services and the morphological spatial pattern analysis (MSPA) method; it then used the Linkage Mapper tool to extract ecological corridors, applied the principle of hydrological analysis to identify ecological nodes, evaluated each ecological element to quantify its importance, and finally constructed the ecological network and further proposed some optimization countermeasures. The results show that the ecological network in the MASHP is dominated by ecological resources composed of forestland. Connectivity in the central region is significantly better than in other regions, including 49 ecological sources with an area of 3837.92 km(2), 125 ecological corridors with a total length of 2014.61 km, and 46 ecological nodes. According to the spatial distribution of crucial ecological landscape elements, a complete and systematic ecological framework of “two verticals, three belts, three groups, and multiple nodes” was proposed. The internal optimization of the ecological network in mountainous areas should focus on improving ecological flow, and strategies such as enhancing the internal connectivity of ecosystems, unblocking ecological corridors, and dividing ecological functional zones can be adopted. Based on the above analyses, this study also made recommendations for ecological protection and development and construction planning in mountainous areas. This study can provide realistic paths and scientific guidelines for ecological security and high-quality development in the MASHP, and it can also have implications for the construction of ecological networks and comprehensive ecological management in other mountainous areas.</t>
  </si>
  <si>
    <t>"In general, the current studies on ecological network mainly focus on different scales such as provincial areas, urban clusters, cities, and counties and typical objects such as mining areas, plateaus, plains, and watersheds, while mountainous areas are less studied."</t>
  </si>
  <si>
    <t>The study area encompasses the MASHP, which is located in the southwest hinterland of Hubei Province, China, east of the Yunnan–Guizhou Plateau and west of the Jianghan Plain (45,113 km2)</t>
  </si>
  <si>
    <t>Construction of an ecological network of corridors in a mountainous area.</t>
  </si>
  <si>
    <t>Guidos Toolbox 3.0 analysis software</t>
  </si>
  <si>
    <t>Least-cost paths (LCPs)</t>
  </si>
  <si>
    <t>ArcGIS 10.2 (hydrological analysis module of the spatial analysis tool)</t>
  </si>
  <si>
    <t>ArcGIS 10.2 (hotspots analysis tool)</t>
  </si>
  <si>
    <t>Integrated Valuation of Ecosystem Services and Tradeoffs (InVEST) model</t>
  </si>
  <si>
    <t>Probability of connectivity (PC) index</t>
  </si>
  <si>
    <t>Intermediary centrality index</t>
  </si>
  <si>
    <t>Digital elevation model (DEM) (1-km grids, Geospatial Data Cloud Site)</t>
  </si>
  <si>
    <t>Traffic data (OpenStreetMap)</t>
  </si>
  <si>
    <t>River data (OpenStreetMap)</t>
  </si>
  <si>
    <t>Meteorological data (1-km grids, National Meteorological Information Center)</t>
  </si>
  <si>
    <t>Soil data (1-km grids, Harmonized World Soil Database v 1.2 from Food and Agriculture Organization of the United Nations)</t>
  </si>
  <si>
    <t>Normalized difference vegetation index (NDVI) data (1-km grids, Resource and Environmental Science and Data Center)</t>
  </si>
  <si>
    <t>Land use data (30-m resolution, Resource and Environmental Science and Data Center)</t>
  </si>
  <si>
    <t>This study assess landscape connectivity of 171 habitat patches with software, as well as modeling landscape resistance and ecological corridor identification.</t>
  </si>
  <si>
    <t>Ou et al.</t>
  </si>
  <si>
    <t>Integrated Multi-hazard Risk to Social-ecological Systems With Green Infrastructure Prioritization: a Case Study of the Yangtze River Delta, China</t>
  </si>
  <si>
    <t>10.1016/j.ecolind.2022.108639</t>
  </si>
  <si>
    <t>The sustainable future of deltas is increasingly threatened due to natural ecosystem degradation and increasing climate change hazards. Thus, the spatial prioritization of Green Infrastructure (GI) is of great importance for ecosystem conservation and climate adaptation. The existing GI prioritization methods in deltaic regions lack a systematic method of incorporating the state of vulnerability and risk. In this study, a novel method was developed for systematically prioritizing GI management zones based on the biodiversity and ecosystem services that addresses the clear relevance to multi-hazard risk to the social-ecological system (SES). The approach was demonstrated in the Yangtze River Delta, China. The multi-hazard risk to the SES in the county-level administrative regions was evaluated based on the Global Delta Risk Index (GDRI). The outputs were then transferred into a critical cost factor in a combined spatial prioritization of the biodiversity and ecosystem services using the Marxan with Zones software to determine the spatial priorities of multiple management zones (the core zone, conservation zone, and sustainable use zone). Two comparative scenarios were run to illustrate how the inclusion of the multi-hazard risk can affect the spatial prioritization of GI. Based on our results, integrating the multi hazard risk of the SES can effectively coordinate the configuration of GI management zones. This supports our conclusion that the risk to the SES should always be considered during future GI prioritization to ensure the GI network s resilience to multiple climatic changes. Our proposed framework will help guide future applications of GI in global deltas and the implementation of flexible conservation management in a multi-hazard context.</t>
  </si>
  <si>
    <t>The study area encompasse the Yangtze River Delta (YRD) in southeastern China</t>
  </si>
  <si>
    <t>Optimization of a green infrastructure network with considerations to species, habitats, and ESs.</t>
  </si>
  <si>
    <t>Marxan with Zones spatial conservation prioritization (SCP) software</t>
  </si>
  <si>
    <t>Green Infrastructure (GI)</t>
  </si>
  <si>
    <t>Comparative analysis</t>
  </si>
  <si>
    <t>Multi-hazard risk analysis</t>
  </si>
  <si>
    <t>ARtificial Intelligence for Ecosystem Services (ARIES) modelling platform</t>
  </si>
  <si>
    <t>Global Delta Risk Index (GDRI)</t>
  </si>
  <si>
    <t>Land use/land cover data (ESA-CCI Land Cover Maps - v2.1.1, 300-m resolution)</t>
  </si>
  <si>
    <t>Endangered species vector data (The International Union for Conservation of Nature’s Red List of Threatened Species)</t>
  </si>
  <si>
    <t>Vegetation type data (1-km, Resource and Environment Science and Data Centre, Institute of Geographic Sciences and Natural Resources Research, CAS)</t>
  </si>
  <si>
    <t>Administrative boundary data (Resource and Environment Science and Data Centre, Institute of Geographic Sciences and Natural Resources Research, CAS)</t>
  </si>
  <si>
    <t>Protected areas vector data (World Database on Protected Areas (WDPA))</t>
  </si>
  <si>
    <t>This study employs spatial conservation prioritization methods (Marxan with zones) to optimize a green infrastructure (GI) network, considering biodiversity, ecosystem services, and connectivity in response to multi-hazard risks.</t>
  </si>
  <si>
    <t>Erlandsson et al.</t>
  </si>
  <si>
    <t>An Artificial Intelligence Approach to Remotely Assess Pale Lichen Biomass</t>
  </si>
  <si>
    <t>10.1016/j.rse.2022.113201</t>
  </si>
  <si>
    <t>Although generally given little attention in vegetation studies, ground-dwelling (terricolous) lichens are major contributors to overall carbon and nitrogen cycling, albedo, biodiversity and biomass in many high-latitude ecosystems. Changes in biomass of mat-forming pale lichens have the potential to affect vegetation, fauna, climate and human activities including reindeer husbandry. Lichens have a complex spectral signature and terricolous lichens have limited growth height, often growing in mixtures with taller vegetation. This has, so far, prevented the development of remote sensing techniques to accurately assess lichen biomass, which would be a powerful tool in ecosystem and ecological research and rangeland management. We present a Landsat based remote sensing model developed using deep neural networks, trained with 8914 field records of lichen volume collected for &gt; 20 years. In contrast to earlier proposed machine learning and regression methods for lichens, our model exploited the ability of neural networks to handle mixed spatial resolution input. We trained candidate models using input of 1 x 1 (30 x 30 m) and 3 x 3 Landsat pixels based on 7 reflective bands and 3 indices, combined with a 10 m spatial resolution digital elevation model. We normalised elevation data locally for each plot to remove the region-specific variation, while maintaining informative local variation in topography. The final model predicted lichen volume in an evaluation set (n = 159) reaching an R2 of 0.57. NDVI and elevation were the most important predictors, followed by the green band. Even with moderate tree cover density, the model was efficient, offering a considerable improvement compared to earlier methods based on specific reflectance. The model was in principle trained on data from Scandinavia, but when applied to sites in North America and Russia, the predictions of the model corresponded well with our visual interpretations of lichen abundance. We also accurately quantified a recent historic (35 years) change in lichen abundance in northern Norway. This new method enables further spatial and temporal studies of variation and changes in lichen biomass related to multiple research questions as well as rangeland management and economic and cultural ecosystem services. Combined with information on changes in drivers such as climate, land use and management, and air pollution, our model can be used to provide accurate estimates of ecosystem changes and to improve vegetation-climate models by including pale lichens.</t>
  </si>
  <si>
    <t>"All pixel values were scaled to 8-bit values (0–255) in Google Earth Engine prior to export to facilitate an accurate conversion from Tag Image File Format (TIFF) to 8-bit Portable Network Graphics (PNG), which was the image file format supported by the artificial intelligence platform (Peltarion AB, Stockholm, Sweden) used in this study."
"The consistency between the model output and our visual interpretation, when we applied the model on landscape-scale across different areas in North America and Russia, suggests that the model performs consistently across regions and continents. Although we lack groundtruth data to verify that the accuracy is consistent outside our field sites, we find those results promising, opening up for circumpolar investigation and monitoring of lichen volume."
"as current vegetation-climate models typically disregard lichen abundance (Ellis, 2019), our lichen volume model may help to improve vegetationclimate models by facilitating continental-scale assessments of groundlichen volumes."</t>
  </si>
  <si>
    <t>The study was conducted in northern Scandinavia and the Kola peninsula</t>
  </si>
  <si>
    <t>Pale lichen</t>
  </si>
  <si>
    <t>Uses deep neural networks to detect lichen distributions in forests.</t>
  </si>
  <si>
    <t>Remote sensing</t>
  </si>
  <si>
    <t>Artificial intelligence analysis</t>
  </si>
  <si>
    <t>R (metrics package)</t>
  </si>
  <si>
    <t>R (MLmetrics package)</t>
  </si>
  <si>
    <t>spatial random forest analysis</t>
  </si>
  <si>
    <t>Time series analysis</t>
  </si>
  <si>
    <t>R (sp package)</t>
  </si>
  <si>
    <t>Landsat based remote sensing model</t>
  </si>
  <si>
    <t>Neural network models</t>
  </si>
  <si>
    <t>Linear model</t>
  </si>
  <si>
    <t>AI-model</t>
  </si>
  <si>
    <t>Nash–Sutcliffe model efficiency coefficient</t>
  </si>
  <si>
    <t>Normalised Differentiated Vegetation Index (NDVI)</t>
  </si>
  <si>
    <t>ND Lichen Index (NDLI)</t>
  </si>
  <si>
    <t>ND Moisture Index (NDMI)</t>
  </si>
  <si>
    <t>Lichen Abundance Data (Ground-truth Data)</t>
  </si>
  <si>
    <t>Elevation Data (Arctic Digital Elevation Model, Norwegian Mapping Authority Digital Terrain Model, 2 meter resolution)</t>
  </si>
  <si>
    <t>Landsat Reflectance Data (Google Earth Engine)</t>
  </si>
  <si>
    <t>This study uses deep neural networks in its analysis to model lichen abundance in European forests - doesn't seem totally relevant, but maybe can show lichen connectivity patterns/distributions in BC forests?</t>
  </si>
  <si>
    <t>Amatulli et al.</t>
  </si>
  <si>
    <t>Hydrography90m: a New High-resolution Global Hydrographic Dataset</t>
  </si>
  <si>
    <t>10.5194/essd-14-4525-2022</t>
  </si>
  <si>
    <t>The geographic distribution of streams and rivers drives a multitude of patterns and processes in hydrology, geomorphology, geography, and ecology. Therefore, a hydrographic network that accurately delineates both small streams and large rivers, along with their topographic and topological properties, with equal precision would be indispensable in the earth sciences. Currently, available global hydrographies do not feature small headwater streams in great detail. However, these headwaters are vital because they are estimated to contribute to more than 70% of overall stream length. We aimed to fill this gap by using the MERIT Hydro digital elevation model at 3 arcsec (similar to 90m at the Equator) to derive a globally seamless, standardised hydrographic network, the “Hydrography90m”, with corresponding stream topographic and topological information. A central feature of the network is the minimal upstream contributing area, i.e. flow accumulation, of 0.05 km(2) (or 5 ha) to initiate a stream channel, which allowed us to extract headwater stream channels in great detail. By employing a suite of GRASS GIS hydrological modules, we calculated the range-wide upstream flow accumulation and flow direction to delineate a total of 1.6 million drainage basins and extracted globally a total of 726 million unique stream segments with their corresponding sub-catchments. In addition, we computed stream topographic variables comprising stream slope, gradient, length, and curvature attributes as well as stream topological variables to allow for network routing and various stream order classifications. We validated the spatial accuracy and flow accumulation of Hydrography90m against NHDPlus HR, an independent, national high-resolution hydrographic network dataset of the United States. Our validation shows that the newly developed Hydrography90m has the highest spatial precision and contains more headwater stream channels compared to three other global hydrographic datasets. This comprehensive approach provides a vital and long-overdue baseline for assessing actual stream-flow in headwaters and opens new research avenues for high-resolution studies of surface water worldwide. Hydrography90m thus offers significant potential to facilitate the assessment of freshwater quantity and quality, inundation risk, biodiversity, conservation, and resource management objectives in a globally comprehensive and standardised manner. The Hydrography90m layers are available at https://doi.org/10.18728/igb-fred-762.1 (Amatulli et al., 2022a), and while they can be used directly in standard GIS applications, we recommend the seamless integration with hydrological modules in open-source QGIS and GRASS GIS software to further customise the data and derive optimal utility from it.</t>
  </si>
  <si>
    <t>Development of a high-resolution global hydrographic network with detailed headwater stream network mapping.</t>
  </si>
  <si>
    <t>GRASS GIS hydrological modules</t>
  </si>
  <si>
    <t>Processing Kernel for geospatial data (Pktools)</t>
  </si>
  <si>
    <t>Geospatial Data Abstraction Library (GDAL), version number 3.1.0</t>
  </si>
  <si>
    <t>GRASS GIS (r.watershed module)</t>
  </si>
  <si>
    <t>GRASS GIS (r.stream.basins module)</t>
  </si>
  <si>
    <t>Hydrography90m</t>
  </si>
  <si>
    <t>MERIT Hydro digital elevation model</t>
  </si>
  <si>
    <t>species distribution modelling</t>
  </si>
  <si>
    <t>flood susceptibility mapping models</t>
  </si>
  <si>
    <t>Long Short-Term Memory (LSTM) models</t>
  </si>
  <si>
    <t>Flow index</t>
  </si>
  <si>
    <t>compound topographic index (cti)</t>
  </si>
  <si>
    <t>topographic wetness index</t>
  </si>
  <si>
    <t>stream power index (spi)</t>
  </si>
  <si>
    <t>sediment transport index (sti)</t>
  </si>
  <si>
    <t>Flow accumulation (raster)</t>
  </si>
  <si>
    <t>Flow direction (raster)</t>
  </si>
  <si>
    <t>Drainage basin (raster)</t>
  </si>
  <si>
    <t>Drainage basin (vector)</t>
  </si>
  <si>
    <t>Outlets (raster)</t>
  </si>
  <si>
    <t>Outlets (vector)</t>
  </si>
  <si>
    <t>Depression (raster)</t>
  </si>
  <si>
    <t>Stream segment (raster)</t>
  </si>
  <si>
    <t>Sub-catchment (raster)</t>
  </si>
  <si>
    <t>Sub-catchment (vector)</t>
  </si>
  <si>
    <t>Regional unit (raster)</t>
  </si>
  <si>
    <t>While not directly modeling ecological networks, this Hydrography90m dataset seems like it would be very useful in aquatic species distribution modeling or hydrological connectivity modeing; the authors state that "sub-catchments have been used to derive zonal statistics from topographic and environmental layers for small-scale species distribution models"</t>
  </si>
  <si>
    <t>Cumming et al.</t>
  </si>
  <si>
    <t>Quantifying Cross-scale Patch Contributions to Spatial Connectivity</t>
  </si>
  <si>
    <t>10.1007/s10980-022-01497-7</t>
  </si>
  <si>
    <t>Context Connectivity between habitat patches is vital for ecological processes at multiple scales. Traditional metrics do not measure the scales at which individual habitat patches contribute to the overall ecological connectivity of the landscape. Connectivity has previously been evaluated at several different scales based on the dispersal capabilities of particular organisms, but these approaches are data-heavy and conditioned on just a few species. Objectives Our objective was to improve cross-scale measurement of connectivity by developing and testing a new landscape metric, cross-scale centrality. Methods Cross-scale centrality (CSC) integrates over measurements of patch centrality at different scales (hypothetical dispersal distances) to quantify the cross-scale contribution of each individual habitat patch to overall landscape or seascape connectivity. We tested CSC against an independent metapopulation simulation model and demonstrated its potential application in conservation planning by comparison to an alternative approach that used individual dispersal data. Results CSC correlated significantly with total patch occupancy across the entire landscape in our metapopulation simulation, while being much faster and easier to calculate. Standard conservation planning software (Marxan) using dispersal data was weaker than CSC at capturing locations with high cross-scale connectivity. Conclusions Metrics that measure pattern across multiple scales are much faster and more efficient than full simulation models and more rigorous and interpretable than ad hoc incorporation of connectivity into conservation plans. In reality, connectivity matters for many different organisms across many different scales. Metrics like CSC that quantify landscape pattern across multiple different scales can make a valuable contribution to multi-scale landscape measurement, planning, and management.</t>
  </si>
  <si>
    <t>Seascape scale</t>
  </si>
  <si>
    <t>"In this paper we propose that rather than seeking to identify locations that contribute optimally to network connectivity at a single scale, the patch that is most important for the integrity of a network will be the one that offers the greatest overall contribution to network connectivity over a full range of biologically meaningful scales. The relative multi-scale contributions of different patches can therefore be measured by calculating network centrality across a range of  different scales and summing the outcome."</t>
  </si>
  <si>
    <t>100 simulated landscapes, each with a fixed total area of 5000 m × 5000 m and 200 habitat patches.</t>
  </si>
  <si>
    <t>a brooder coral, a broadcast spawning coral, a roving herbivorous fish, and a large carnivorous fish</t>
  </si>
  <si>
    <t>Quantifying patch contributions to spatial connectivity through network analysis.</t>
  </si>
  <si>
    <t>R (Metalandsim package)</t>
  </si>
  <si>
    <t>Spatial network analysis</t>
  </si>
  <si>
    <t>Cross-scale centrality (CSC)</t>
  </si>
  <si>
    <t>Metapopulation simulation model</t>
  </si>
  <si>
    <t>Daily data on ocean currents (Atlantic RTOFS)</t>
  </si>
  <si>
    <t>Spatial data about demographically significant dispersal links between coral reefs</t>
  </si>
  <si>
    <t>Timing of reproduction and pelagic larval duration for the species</t>
  </si>
  <si>
    <t>Connectivity metrics (outflux, local retention, and betweenness centrality)</t>
  </si>
  <si>
    <t>This study improves crosscale measurements of connectivity by developing and testing a new landscape metric, cross-scale centrality; while the study area features reefs, the processes are stated to be applicable to landscape connectivity.</t>
  </si>
  <si>
    <t>Alimpic et al.</t>
  </si>
  <si>
    <t>The Status and Role of Genetic Diversity of Trees for the Conservation and Management of Riparian Ecosystems: a European Experts' Perspective</t>
  </si>
  <si>
    <t>10.1111/1365-2664.14247</t>
  </si>
  <si>
    <t>Riparian vegetation supports high biodiversity providing many services and is, therefore, an important landscape element. Riparian ecosystems are subject to numerous pressures leading to population decline and genetic erosion of riparian plants. This may have cascading effects at various ecosystem levels, including decreasing ecosystem services, so identifying the current status of genetic diversity of riparian tree species is vital to improve the effectiveness of restoration efforts. We aimed to elicit expert views on the status and importance of genetic diversity of tree species, and conservation needs across European riparian ecosystems. Sharing of such information among researchers, managers and policymakers has the potential to enhance ecological restoration and management of riparian ecosystems. We identified experts in riparian genetic resources conservation and management across Europe. These included stakeholders with different perspectives, ranging from researchers to practitioners. We designed a set of questionnaires where our identified experts were asked to answer questions related to the status and conservation of genetic diversity of riparian tree species in their respective countries. Specifically, we asked about societal awareness, legislative tools, good practices and conservation or restoration projects accounting for intraspecific genetic diversity and differentiation of tree species in riparian ecosystems. Questionnaire responses were analysed and discussed in light of the scientific literature to define needs and priorities related to the management and conservation of genetic diversity of riparian tree species. The experts recognized that a combination of in situ and ex situ measures and/or integrative conservation of riparian ecosystems is the most appropriate option for conserving the genetic diversity of riparian tree species. Simultaneous application of conservation measures at the level of priority species, identified by experts, and protection of riparian areas are required. Synthesis and applications. This study revealed the importance of recognizing the ecological processes that shape the genetic diversity of riparian tree species in hydrographic networks (dendritic spatial configuration, specific patterns of gene flow among riparian populations, fragmentation of river by dams) but also the need to overcome socio-economic barriers, such as lack of policy priority, deficiency in funding and weak legislation framework.</t>
  </si>
  <si>
    <t>The study encompasses Europe (entire continent)</t>
  </si>
  <si>
    <t>Assessment of genetic diversity conservation needs for riparian tree species in hydrographic networks.</t>
  </si>
  <si>
    <t>network of the COST Action  CONVERGES</t>
  </si>
  <si>
    <t>NVivo software</t>
  </si>
  <si>
    <t>While not focused on ecological networks, this article is on stream networks and finding management gaps in the conservation of riparian ecosystems - the study "revealed the importance of recognizing the  ecological processes that shape the genetic diversity of riparian tree species  in hydrographic networks (dendritic spatial configuration, specific patterns of  gene flow among riparian populations, fragmentation of river by dams)"; however, there is a lack of tools presented.</t>
  </si>
  <si>
    <t>Tang et al.</t>
  </si>
  <si>
    <t>Identifying Long-term Stable Refugia for Dominant Castanopsis Species of Evergreen Broad-leaved Forests in East Asia: a Tool for Ensuring Their Conservation</t>
  </si>
  <si>
    <t>10.1016/j.biocon.2022.109663</t>
  </si>
  <si>
    <t>Identifying and protecting refugia is a priority for conservation management under projected anthropogenic climate change. We have two main objectives: the first is to explore the spatial (East Asia) and temporal (Last Glacial Maximum to year 2070) distribution patterns of dominant Castanopsis species of evergreen broad-leaved forests, also the relation with their niche breadths; the second is to identify long-term stable refugia for preserving these species and provide a framework of conservation strategies. We find that there is an extraordinary richness with 32 dominant Castanopsis species, and they form both a geographically and climatically almost unbroken connection from ca. 5 degrees N to 38 degrees N, having thus ecological significance. During the Mid-Holocene and, particularly, the Last Glacial Maximum, the predicted suitable areas of the species as a whole were larger than those in the present. By 2070, potentially suitable areas with high richness of dominant Castanopsis species will be reduced by 94.5 % on average. No correlation between species niche breadths and distribution ranges is found, which could be due to regional climate stability. Mountains of southwestern and southern Yunnan in China are identified as climatically long-term stable refugia for 7-9 Castanopsis species. We recommend that these refugia have the highest priority of conservation to prevent their extinction. Our suggested urgent measures include improving the effectiveness of currently protected Castanopsis species and expanding the network of protected areas to cover a larger fraction of the refugia, as well as ensuring Castanopsis species natural regeneration potential in fragmented and natural secondary forest areas.</t>
  </si>
  <si>
    <t>We selected 32 Castanopsis species that each of them is the 1st dominant of evergreen broad-leaved forests in an area approximately delimited by a rectangle with coordinates of 5◦N/80◦E in the SW corner and 40◦N/145◦E in the NE one (Fig. 1a). This area is aimed to represent the range of dominant Castanopsis species of East Asia, including large parts of China, Japan, and Korea, the eastern and central Himalayas (northern Myanmar, north-eastern India, Bhutan, Nepal), the deltaic plain of Bangladesh, southern Myanmar, Thailand, Vietnam, Laos and Cambodia</t>
  </si>
  <si>
    <t>Castanopsis species</t>
  </si>
  <si>
    <t>Analyzes if a protected area network will safeguard tree species under future climate scenarios by modeling long-term stable refugia.</t>
  </si>
  <si>
    <t>MaxEnt v. 3.3</t>
  </si>
  <si>
    <t>Niche breadth</t>
  </si>
  <si>
    <t>Ecological Niche models (ENM)</t>
  </si>
  <si>
    <t>Distribution models</t>
  </si>
  <si>
    <t>general circulation models (GCMs)</t>
  </si>
  <si>
    <t>MaxEnt models</t>
  </si>
  <si>
    <t>continuous Boyce index (CBI)</t>
  </si>
  <si>
    <t>Castanopsis species occurence recordc data (field records)</t>
  </si>
  <si>
    <t>19 bioclimatic variables data (WorldClim v. 1.4 at a resolution of 2.5 arc-min (~5 km))</t>
  </si>
  <si>
    <t>Paleoclimatic layers derived from three general circulation models (GCMs) (WorldClim v. 1.4: CCSM4, MIROC-ESM, and MPI-ESM-P)</t>
  </si>
  <si>
    <t>Future climate model data (WorldClim v. 1.4: CCSM4, GFDL-CM3, and MPI-ESM-LR)</t>
  </si>
  <si>
    <t>This study evaluates if a currently established protected area network will safeguard Castanopsis species under future climate scenarios by modeling long-term stable refugia for the species - while not modeling ecological networks directly, this seems like it could be used to help establish protected area networks under climate change predictions?</t>
  </si>
  <si>
    <t>Goldenberg et al.</t>
  </si>
  <si>
    <t>Social Integration of Translocated Wildlife: a Case Study of Rehabilitated and Released Elephant Calves in Northern Kenya</t>
  </si>
  <si>
    <t>10.1007/s42991-022-00285-9</t>
  </si>
  <si>
    <t>Conservation translocations have the potential to strengthen populations of threatened and endangered species, but facilitating integration of translocated individuals with resident populations remains a substantial challenge. Developing functional social relationships like cooperative partnerships or establishing clear dominance hierarchies may be critical to integration of released individuals. Developing such relationships has not received much attention in translocation research, especially for long-lived, socially complex animals for which establishment and navigation of social environments is often a lengthy process that requires sustained monitoring to understand. Here, we present a case study of the social associations of African savannah elephant (Loxodonta africana) calves that have been rehabilitated and released into a fenced wildlife sanctuary in northern Kenya with a resident population of elephants. We use focal follows of interactions pre-release and GPS tracking post-release to quantify social associations of calves with each other and with resident elephants at the release site. We demonstrate how this approach supports translocation monitoring by capturing temporal trends in social patterns within and between release cohorts and among released elephants and wild elephants already resident at the site during a transitional soft release period. Our results show that initial post-release social behavior of rehabilitated calves is related to histories of interaction with familiar individuals and cohort membership and that released calves increased their associations with residents over time. This information provides new behavioral insights for guiding elephant release projects, like the strength of relationships within and among release cohorts, the time to integration with the resident population, and the occurrence and increased incidence of societal fission-fusion. Further, this study provides an example of the utility of animal behavior research to achieve and assess progress towards conservation objectives, and to develop monitoring tools for conservation managers.</t>
  </si>
  <si>
    <t>"In the future, we will combine interindividual distances derived from GPS tracking with camera trapping imagery and vehicle-based observations to provide finer scale detail into the types of interactions elephants are having with one another, as well as any interactions among elephants that are not GPS tracked."</t>
  </si>
  <si>
    <t>African savannah elephant (Loxodonta africana)</t>
  </si>
  <si>
    <t>Social network analysis to model how social integration influences the movement and spatial organization of elephants.</t>
  </si>
  <si>
    <t>ArcMET 10.6.1 package (Conspecific Proximity tool)</t>
  </si>
  <si>
    <t>ArcGIS 10.7.1</t>
  </si>
  <si>
    <t>Wildlife translocation</t>
  </si>
  <si>
    <t>Logistic Regression in R (glmmTMB package)</t>
  </si>
  <si>
    <t>Mantel Tests  in R (vegan package)</t>
  </si>
  <si>
    <t>logistic regression models</t>
  </si>
  <si>
    <t>GPS Tracking Data (Post-Release Movement and Cohesion)</t>
  </si>
  <si>
    <t>Behavioral Data (Social Interactions Pre-Release)</t>
  </si>
  <si>
    <t>Elephant individual identification data (field surveys)</t>
  </si>
  <si>
    <t>This study uses a social network analysis and provides insights into how social integration influences the movement and spatial organization of translocated elephant calves</t>
  </si>
  <si>
    <t>Iannella et al.</t>
  </si>
  <si>
    <t>A Continental-Scale Connectivity Analysis to Predict Current and Future Colonization Trends of Biofuel Plant's Pests for Sub-Saharan African Countries</t>
  </si>
  <si>
    <t>10.3390/land10111276</t>
  </si>
  <si>
    <t>Biofuel production in Sub-Saharan Africa is an important part of local low-income countries. Among many plant species, Jatropha curcas gained popularity in this area, as it can be grown even where crops of agricultural interest cannot. A natural African pest of J. curcas is the Aphthona cookei species group, for which future climatic suitability is predicted to favor areas of co-occurrence. In this research, we identify the possible climatic corridors in which the colonization of J. curcas crops may occur through a circuit theory-based landscape connectivity software at a country scale. Additionally, we use the standardized connectivity change index to predict possible variations in future scenarios. Starting from ecological niche models calibrated on current and 2050 conditions (two different RCP scenarios), we found several countries currently showing high connectivity. Ghana, Zambia and Ivory Coast host both high connectivity and a high number of J. curcas cultivations, which is also predicted to increase in the future. On the other side, Burundi and Rwanda reported a future increase of connectivity, possibly acting as “connectivity bridges “ among neighboring countries. Considering the economic relevance of the topic analyzed, our spatially explicit predictions can support stakeholders and policymakers at a country scale in informed territorial management.</t>
  </si>
  <si>
    <t>Continental scale, country scale</t>
  </si>
  <si>
    <t>"Considering the broad applicability of this framework, our approach can be applied to any type of cultivation and the corresponding pests, ranging from biofuels to food crops, supporting local policymakers in a smart planning process at all spatial scales."</t>
  </si>
  <si>
    <t>"Although the analyses detailed below were performed on all Sub-Saharan countries, a sub-set of them was selected considering their high number of J. curcas cultivations, thus focusing the relevant information obtained from our results on specific territorial contexts."</t>
  </si>
  <si>
    <t>Jatropha curcas</t>
  </si>
  <si>
    <t>Inferring ecological corridors of a plant species to Predict Current and Future Colonization Trends.</t>
  </si>
  <si>
    <t>Circuitscape v. 5.0</t>
  </si>
  <si>
    <t>Julia language v. 1.5.3</t>
  </si>
  <si>
    <t>ArcMap 10.0</t>
  </si>
  <si>
    <t>Kruskal–Wallis test (ANOVA)</t>
  </si>
  <si>
    <t>R (agricolae package)</t>
  </si>
  <si>
    <t>Ecological niche models</t>
  </si>
  <si>
    <t>Standardized connectivity change index (SCCI)</t>
  </si>
  <si>
    <t>Climate suitability data for current and future scenarios (relevant literature of De Simone et al.)</t>
  </si>
  <si>
    <t>The paper features a method to model connectivity to create a corridor network for J. curcas cultivations for several climate scenarios.</t>
  </si>
  <si>
    <t>A Step Towards SDMs: a “couple-and-weigh” Framework Based on Accessible Data for Biodiversity Conservation and Landscape Planning</t>
  </si>
  <si>
    <t>10.1111/ddi.13410</t>
  </si>
  <si>
    <t>Aim The ongoing global change makes landscape planning and management of ecological corridors crucial to preserve biodiversity. We propose a workflow optimizing the use of different data sources to convert ecological niche models (ENMs) into landscape-focused species distribution models (SDMs), using these latter to compute ecological corridors. We infer corridors connecting present occurrence localities to future climatic refugia as well as to localities where extinct populations occurred. Also, a continuous connectivity change index is proposed to assess current-future differences. Finally, we discuss possible applications of our workflow to conservation, assessing the capability of established protected areas to preserve ecological corridors. Location Europe. Methods As case study to illustrate our framework, we use a database comprising occurrence localities of Vipera ursinii, one of the most endangered European reptiles. We obtain weighted SDMs for each of the four V. ursinii subspecies by coupling climate-based ENMs with standardized occurrence frequencies along land use and altitude gradients through weighted averaging in GIS. We calculate current and future landscape connectivity for each subspecies based on the corresponding weighted SDM. We compare predictive performance of “traditional” ENMs, including climate, land use and topography as predictors and weighted SDMs. Results Weighted SDMs outperform ENMs, according to Boyce index. SDMs are used to infer connectivity, predicted to decrease in all future scenarios for V. ursinii, and assess where connections may favour movements of individuals to, for example, future suitable areas. Generally, protected areas are predicted to cover low-connectivity territories. Main conclusions The proposed “couple-and-weigh” approach could represent a helpful tool to investigate biogeography, conservation and landscape planning topics, as it permits to capitalize on occurrence records and accessible environmental predictors by narrowing the target species' potential distribution, estimated within “traditional” ENMs, to the realized one through post-modelling GIS analyses, which in turn improves estimation of friction maps used to infer connectivity.</t>
  </si>
  <si>
    <t>"Ecological connectivity is crucial for many species currently facing population decline: the possibility to mix genes or properly translocate individuals towards new suitable territories may slow down  biodiversity loss. The future potential of interconnection among  current populations, which would permit revitalizing low-density  populations (or recolonization of former occurrence areas), must be  carefully evaluated in the light of further small-scale studies."
"the temporal resolution may be sharpened if needed (e.g.  analysing connectivity variations along 5–10 years intervals"</t>
  </si>
  <si>
    <t>The study area encompasses Europe (entire continent)</t>
  </si>
  <si>
    <t>Meadow viper (Vipera ursinii)</t>
  </si>
  <si>
    <t>Identifying ecological corridors connecting present occurrence localities to  future climatic refugia.</t>
  </si>
  <si>
    <t>Couple-and-weigh approach</t>
  </si>
  <si>
    <t>ArcMap (weighted overlay tool)</t>
  </si>
  <si>
    <t>R (biomod2 package)</t>
  </si>
  <si>
    <t>Biotic-abiotic-mobility (BAM) framework</t>
  </si>
  <si>
    <t>ArcMap (SDMtoolbox version 2.4)</t>
  </si>
  <si>
    <t>Random walk theory</t>
  </si>
  <si>
    <t>Species Distribution Modelinf</t>
  </si>
  <si>
    <t>Different global climate models (GCM)</t>
  </si>
  <si>
    <t>Maxent-based models</t>
  </si>
  <si>
    <t>Biomod2-based models</t>
  </si>
  <si>
    <t>Essemble models</t>
  </si>
  <si>
    <t>Species distribution models (SDM)</t>
  </si>
  <si>
    <t>Multivariate Environmental Dissimilarity Index (MEDI)</t>
  </si>
  <si>
    <t>Boyce index</t>
  </si>
  <si>
    <t>Subspecies occurence data (relevant literature of Console et al. (2020))</t>
  </si>
  <si>
    <t>Topography data (DEM downloaded from Copernicus  repository)</t>
  </si>
  <si>
    <t>Habitat type data (100-m resolution from the European Environment Agency web site)</t>
  </si>
  <si>
    <t>Roadway data (openstreetmap.org database)</t>
  </si>
  <si>
    <t>The paper features a method to model connectivity to show movement corridors for four subspecies of snake using circuit theory.</t>
  </si>
  <si>
    <t>Green, Annette.</t>
  </si>
  <si>
    <t>Beyond Connectivity: an Exploration of Expert Perspectives on Conservation Corridors</t>
  </si>
  <si>
    <t>10.1016/j.geoforum.2021.11.002</t>
  </si>
  <si>
    <t>Corridors and connectivity have become prominent ideas within international conservation discourse. There is a considerable body of literature on the practice and impact of corridors, identifying various social, ecological and conceptual challenges with their implementation. However, there is relatively little inquiry into the perspectives of professional conservation stakeholders who are instrumental in interpreting policy and enacting corridors on the ground. Such research is needed to help understand why corridors often play out in unexpected ways while seemingly enjoying near universal support from the conservation community. Drawing on the concepts of the boundary object and discourse coalitions, this study uses Q methodology to discern three professional perspectives on conservation corridors in Tanzania: we name these Righteous Corridors, Imposed Corridors, and Instrumental Corridors. Conservationists aligning with each of these perspectives see the corridor differently: as a remnant of a formerly wild Tanzania, as an unimaginative and ultimately unhelpful manifestation of `business as usual' conservation, and as an imperfect but important tool for achieving people-friendly ecological connectivity. The three different perspectives share an ambivalence towards notions of nature and naturalness which are not adequately expressed or made explicit within mainstream conservation discourse on corridors. In fact, debate on superficial elements of corridor management detract from these fundamental questions on corridor meaning and materiality, fuelling the growing hegemony of the corridor. As the corridor strategy gathers momentum, it becomes increasingly important that differences in perspective are not hidden within false consensus, but rather openly and honestly debated to avoid foreclosure of possible alternatives. 249 words.</t>
  </si>
  <si>
    <t>"There are, however, examples of debate over corridors within the scientific literature. For example, Doerr et al (2011) take issue with Hodgson et al’s (2009) claim that connectivity is primarily an outcome of habitat aggregation, and argue that creating spatial linkages between habitats per se is comparatively unimportant. More recently, Fahrig et al and Fletcher et al debated the difficulties of extrapolating observations on patch size/isolation effects at a small scale to habitat fragmentation effects at the landscape scale."</t>
  </si>
  <si>
    <t>The study stite encompasses conservation corridors in Tanzania</t>
  </si>
  <si>
    <t>Analysis of expert perspectives on conservation corridors.</t>
  </si>
  <si>
    <t>Conservation corridors</t>
  </si>
  <si>
    <t>GIS</t>
  </si>
  <si>
    <t>Wildlife tracking technology</t>
  </si>
  <si>
    <t>Q analysis software</t>
  </si>
  <si>
    <t>Wildlife Management Areas (WMAs)</t>
  </si>
  <si>
    <t>Wildlife Management Area (WMA) model</t>
  </si>
  <si>
    <t>Expert interview data on conservation corridors (surveys)</t>
  </si>
  <si>
    <t>This review provides insight into a variety of professional perspectives on conservation corridors, helping to understand the underlying social, ecological, and conceptual challenges that shape their design and management.</t>
  </si>
  <si>
    <t>Bhakti et al.</t>
  </si>
  <si>
    <t>Combining Land Cover, Animal Behavior, and Master Plan Regulations to Assess Landscape Permeability for Birds</t>
  </si>
  <si>
    <t>10.1016/j.landurbplan.2021.104171</t>
  </si>
  <si>
    <t>Cities are new and expanding ecosystems that harbor a variety of habitats with different degrees of permeability to the local fauna. However, the assessment of urban landscape permeability usually considers biotic and abiotic conditions, with sociopolitical dimensions (e.g., zoning regulations) - also important in shaping urban biodiversity - being underrepresented in the formulation of resistance surfaces. Our main goal was to compare urban landscape permeability for birds between two scenarios: one that considers only species' responses to land cover for the formulation of resistance surfaces (LandC), and another that incorporates how birds would respond to different levels of occupation (i.e., amount of permeable area and maximum building height per individual lot) given the urban zoning regulations defined by the city's master plan (LandC + UrbZ). We used the software LSCorridors to simulate Multiple Least Cost Corridors (MLCC) for five forest bird species. We hypothesized that incorporating master plan regulations would better describe the variation on landscape resistance through the urban landscape. The simulations resulted in different MLCC among species and between scenarios, highlighted by differences in landscape permeability. As expected, simulations for scenario LandC resulted in more options for straighter paths than simulations for scenario LandC + UrbZ. Our results demonstrate the potential influences of sociopolitical aspects on landscape permeability modelling. Within cities, species movements are influenced not only by behavioral and environmental characteristics, but also by the urban landscape that was shaped by planning and management decisions throughout a city's history. Therefore, we emphasize that sociopolitical dimensions must be considered when assessing urban landscape permeability.</t>
  </si>
  <si>
    <t>"Since most LCP methods are based on local resistance values, ignoring potential landscape influences, we argue that the scale of animal perception and movement should be included when defining resistance maps or in the modeling process. The scale of landscape influence also changed the routes and straightness of the corridors. Therefore, it is important to set the most biologically meaningful scales for modeling corridors for each species, taking information from the literature or from direct behavioral studies."
"For the sensitive species A. leucophthalmus, we also simulated corridors with different parameters to assess how the corridor modeling assumptions affect the results. We ran corridors with no landscape influence on species movement (method MP) and considering the average and maximum methods for including landscape influence (MLavg, MLmax), using different scales of influence (150 and 400 m). We selected this species for sensitivity analysis because we expected it to be one of the most affected by the inclusion of master plan regulations on corridors modeling."</t>
  </si>
  <si>
    <t>The study area encompasses five forest patches in Ouro Preto, Brazil - "all of these forest patches comprise an important network of conservation units for biodiversity conservation in the region."</t>
  </si>
  <si>
    <t>Modeling of least cost corridors for multiple bird species.</t>
  </si>
  <si>
    <t>Least-Cost Path (LCP) anaysis</t>
  </si>
  <si>
    <t>Multiple Least Cost Corridors (MLCCs)</t>
  </si>
  <si>
    <t>Formulation of urban master plans</t>
  </si>
  <si>
    <t>LSCorridors software package</t>
  </si>
  <si>
    <t>Map algebra approach</t>
  </si>
  <si>
    <t>Least-cost path (LCP) modelling</t>
  </si>
  <si>
    <t>Landscape permeability modeling</t>
  </si>
  <si>
    <t>Construction idex (ConstI)</t>
  </si>
  <si>
    <t>Corridor straightness index</t>
  </si>
  <si>
    <t>Route Selection Frequency Index (RSFI)</t>
  </si>
  <si>
    <t>Red Edge Normalized Difference Vegetation Index (ReNDVI)</t>
  </si>
  <si>
    <t>Bird sampling data using playback (field work)</t>
  </si>
  <si>
    <t>Bird sensitivity to human disturbances data (published reports)</t>
  </si>
  <si>
    <t>Land cover data (RapidEye satellite image 5-m resolution)</t>
  </si>
  <si>
    <t>Urban master plan regulations</t>
  </si>
  <si>
    <t>The paper proposes a method combining species biological data for individual species, land cover, and master plan regulations that can influence landscape permeability modeling which produces an estimate of functional connectivity through simulated least cost corridors.</t>
  </si>
  <si>
    <t>Travers et al.</t>
  </si>
  <si>
    <t>Corridors as a Tool for Linking Habitats ? Shortcomings and Perspectives for Plant Conservation</t>
  </si>
  <si>
    <t>10.1016/j.jnc.2021.125974</t>
  </si>
  <si>
    <t>Habitat fragmentation and isolation are considered important causes of biodiversity loss in cultural landscapes. To counter the negative effects of fragmentation such as reduced connectivity and increased risks of population extinction due to stochastic processes and genetic erosion, it has been proposed to establish linear ecological corridors to facilitate dispersal between isolated habitat patches. We summarise the current knowledge on the potential benefits and limitations of corridors for reducing the negative effects of habitat fragmentation on plant populations. We address the opportunities and problems that are associated with linear corridors and advocate the use of semi-open corridors as an alternative that might overcome some shortcomings of conventional corridors for plants. Observational and experimental studies have found that various types of linear corridors can increase plant dispersal. Other linear structures such as paths, roads, railways and streams may also function to a certain extent as corridors, although mostly for widespread species. Because plants are highly dependent on external agents such as animals or wind to reach new habitats, the effectivity of corridors is strongly influenced by their structural features and suitability for animal dispersers. However, many plant species can only use corridors for long-distance dispersal if they can also use them as stepping stone habitats where they can establish, grow, reproduce and then disperse further. This dispersal critically depends on suitable light conditions and disturbance regimes, and on a sufficient width of a corridor to reduce edge effects. Thus, hedgerows appear to be suitable corridors for some forest species but are too narrow for forest specialists from the interior of woodlands. Corridors do not only have positive effects but may also facilitate the spread of invasive species. Moreover, a potentially underestimated negative effect of linear corridors is that they may actually create new dispersal barriers when they intersect other habitats. For example, linear woodland corridors that intersect grasslands may successfully connect patches of woodland but simultaneously form strong barriers for grassland species and increase the fragmentation of their populations. As an alternative to linear corridors, we recommend ?semi-open corridors? that simultaneously connect patches of both open habitats and woodlands and promote the dispersal of species of both types of habitat. This idea is based on the various types of semi-open landscapes in Europe that have been formed by grazing with livestock, resulting in a mosaic of open habitats, groups of trees or shrubs and small woodland patches, and are characterised by a high diversity of environmental conditions on a small scale. Wide corridors of such semi-open habitats may avoid the strong edge and barrier effects associated with linear corridors and provide suitable stepping stone habitats for species with different habitat requirements.</t>
  </si>
  <si>
    <t>"In conclusion, using semi-open corridors as an approach to simultaneously connect open habitats and woodland on a large scale might help to overcome the limitations of linear corridors in large landscape mosaics."
"In the face of increasing land-use changes and urban expansion, new integral concepts and approaches must be developed to create habitat networks which serve different types of species to effectively counteract the problem of large-scale habitat fragmentation."</t>
  </si>
  <si>
    <t>Weighs corridors as a conservation tool for plant habitat connectivity.</t>
  </si>
  <si>
    <t>Linear corridors</t>
  </si>
  <si>
    <t>Semi-open corridors</t>
  </si>
  <si>
    <t>This review article does not feature tools/software to model corridors, but still presents important information on the how plants utilize corridors.</t>
  </si>
  <si>
    <t>Salviano et al.</t>
  </si>
  <si>
    <t>Ecological Corridors and Landscape Planning: a Model to Select Priority Areas for Connectivity Maintenance</t>
  </si>
  <si>
    <t>10.1007/s10980-021-01305-8</t>
  </si>
  <si>
    <t>Context Maintaining connectivity in landscapes where natural ecosystems are quickly replaced by human land-uses is a challenge. To reduce the effects of habitat loss, ecological corridors have been proposed as a relevant tool for landscape planning. Objective We aimed to develop a spatial model to identify and prioritize riparian corridors to improve landscape connectivity. Methods The model considers the effect of the land-use/cover types and remaining forests on the movement capacity of a focal species sensitive to fragmentation. Since landscape elements act as barriers or promoters to ecological fluxes, suitability values were set according to the element's ability in providing habitat. The model recognizes the effect of the contact between associated elements along the riparian corridor's width and length and corrects their suitability. These procedures enabled the calculation of the Utility Factor, resulting in a measure of the quality of the corridor. Results The results show that the model assists the identification of the riparian corridor's sections where connectivity is hampered and management efforts are required to maintain landscape connectivity. In addition, it can be applied to select the corridors dominated by large forests, which could be designed for conservation purposes. The two study cases evidence that the model is flexible, adjustable to distinct landscapes, and the decision-maker's objectives. Conclusions We concluded that the proposed strategy helps decision-makers to prioritize the territories for managing or preserving connectivity. Finally, the method provides quantitative information that would not be perceived by just interpreting land-use/cover maps.</t>
  </si>
  <si>
    <t>"The appropriate scale is defined according to the requirements of the selected target species."
"Another important issue is related to the application of Graph Theory. Bunn et al. (2000) argued that graph modeling would be able, with little information and easy interpretation, to support conservation measures. In fact, the contribution of this strategy is highlighted worldwide. However, the interpretation of graphs is very complex on large scales, and, for this reason, many authors simplify the landscape as habitat and non-habitat which diminishes the representativeness of these lands."</t>
  </si>
  <si>
    <t>The study area encompasses the municipalities of Cotia and Sa ̃o Lourenc ̧o da Serra, Sa ̃o Paulo, Brazil, and correspond to three basins embedded in the Atlantic Rainforest</t>
  </si>
  <si>
    <t>Identification of optimal ecological corridors to connect forest remnants.</t>
  </si>
  <si>
    <t>Graph Theory Analysis</t>
  </si>
  <si>
    <t>Suitability values (STBT)</t>
  </si>
  <si>
    <t>Matrix of Element’s Suitability (MoES)</t>
  </si>
  <si>
    <t>Matrix of Friction (MoFR)</t>
  </si>
  <si>
    <t>LULC data (orthorectified and georeferenced images from IKONOS satellite)</t>
  </si>
  <si>
    <t>Species perception, behaviour, and movement data (relevant literature)</t>
  </si>
  <si>
    <t>The paper discusses a method to model ecological corridors based on species movement and landscape resistance data.</t>
  </si>
  <si>
    <t>Hidalgo et al.</t>
  </si>
  <si>
    <t>Fragmentation and Connectivity of Island Forests in Agricultural Mediterranean Environments: a Comparative Study Between the Guadalquivir Valley (Spain) and the Apulia Region (Italy)</t>
  </si>
  <si>
    <t>10.3390/f12091201</t>
  </si>
  <si>
    <t>Habitat loss and fragmentation are considered some the main threats to biodiversity. Original forests have suffered an accentuated fragmentation and agricultural homogenization, leaving only some areas of natural vegetation, relegated to strongly anthropized disconnected patches (island forests, IFs) in a hostile matrix. These patches of original vegetation could be the key for the design and management of ecological corridors to promote species migration, an essential strategy for meeting the consequences of Global Change. This study proposes a comparative analysis of the fragmentation and connectivity of IFs of Quercus in two typically Mediterranean areas of predominantly agricultural use: the Guadalquivir valley (Spain) and the Apulia region (Italy). A retrospective comparison is also carried out in the Guadalquivir valley. The aim is to develop an objective new methodology to locate the patches of most interest using quantitative and qualitative data. Reference cartography of current island forests of Quercus species was developed from several digital sources and validated with orthoimages and field observations. Fragmentation analysis was based on graph structures using the software Conefor 2.6, a reliable tool for assessment of the role of patches in the landscape. Area and distance were used as node and connector values. Dispersion distance was established as 500 m, based on the maximum dispersion of acorns. Results indicate that the Guadalquivir valley has suffered an intensive fragmentation in recent decades. Both the Guadalquivir and Apulia regions host some IFs with the relevant potential to contribute as core habitats in the creation of connections to other natural protected sites. Many residual IFs in the landscape could contribute as stepping stones in the design and management of ecological corridors. Our methodology highlights the value of IFs to develop assessment strategies using homogenized available digital cartography and common criteria for the dispersion distances in graph theory analysis. The application of this new methodology could help in the management of protected sites using highly fragmented areas to allow the species movement through inhospitable landscapes in a unique opportunity to connect the different protected areas.</t>
  </si>
  <si>
    <t>The study area enconmpasses Guadalquivir Valley, Southern Spain, and Apulia region in the south of Italy.</t>
  </si>
  <si>
    <t>Oak (Quercus) species</t>
  </si>
  <si>
    <t>Identification of Island forests (IFs) which contribute in the design and management of ecological corridors.</t>
  </si>
  <si>
    <t>Conefor 2.6</t>
  </si>
  <si>
    <t>Retrospective analysis</t>
  </si>
  <si>
    <t>Fragmentation anaysis</t>
  </si>
  <si>
    <t>ArcGIS 10.1</t>
  </si>
  <si>
    <t>Differential of Probability of Connection (dPC) index</t>
  </si>
  <si>
    <t>Probability of Connection (PC) index</t>
  </si>
  <si>
    <t>Land composite map data (the MUCVA of 2007 (Mapa de Usos y Coberturas Vegetales de Andalucía, 1:25,000 scale, REDIAM, 2018 [39]), SIOSE Andalusia Cartography at a scale of 1:10,000, updated in 2009, and the Forest Map of Andalusia, at a scale of 1:50,000, from the 3rd National Forest Inventory 1997–2007)</t>
  </si>
  <si>
    <t>Composite map validation data (field work)</t>
  </si>
  <si>
    <t>Digital cartopgraphy of Quercus species data (CORINE codes at a scale of 1:50,000 developed by ISPRA)</t>
  </si>
  <si>
    <t>The paper features a method to model island forests (IFs) with regards to connectivity; "many residual IFs in the landscape could contribute as stepping stones in the design and management of ecological corridors."</t>
  </si>
  <si>
    <t>Identifying Key Sites of Green Infrastructure to Support Ecological Restoration in the Urban Agglomeration</t>
  </si>
  <si>
    <t>10.3390/land10111196</t>
  </si>
  <si>
    <t>The loss and fragmentation of natural space has placed tremendous pressure on green infrastructure (GI), especially in urban agglomeration areas. It is of great importance to identify key sites of GI, which are used to economically and efficiently restore urban ecological network. However, in the existing research, few scholars have explored the identification and application of GI key sites. Taking the Southern Jiangsu Urban Agglomeration as an example, based on the ecosystem service assessment and landscape connectivity analysis, we identified the multi-class key sites of GI in the study area by MSPA, InVEST model, MCR model, and Linkage mapper. The results showed that: (1) a total of 60 GI sources and 130 GI corridors were extracted. The ecological resources of the study area were densely distributed in the north and south and sparsely in the middle. (2) Three-hundred eighty GI key sites were identified, including 53 water ecological points, 251 ecological fracture points, and 76 ecological pinch points. The GI key sites we identified were large in number and widely distributed, yet were hardly included in the existing ecological protection policies. These key sites should be prioritized in GI planning and differentiated for management strategies, ensuring that limited land resources and public funds can be directed to where restoration is really needed. The present study provides land managers and urban planners with additional tools to better understand how to effectively restore and develop the ecosystems of urban agglomerations in the context of scarce land resources.</t>
  </si>
  <si>
    <t>The study area encompasses five cities in southern Jiangsu Province were studied including Nanjing, Suzhou, Wuxi, Changzhou, and Zhenjiang, with a total spatial area of 27,872 km2</t>
  </si>
  <si>
    <t>Identification of green infrastructure (GI) corridors in an urban setting.</t>
  </si>
  <si>
    <t>Linkage Mapper 2.0</t>
  </si>
  <si>
    <t>Circuitscape 4.0</t>
  </si>
  <si>
    <t>Circuit Theory Analysis</t>
  </si>
  <si>
    <t>InVEST model (habitat quality model)</t>
  </si>
  <si>
    <t>Landscape coincidence probability (LCP)</t>
  </si>
  <si>
    <t>Probability Connectivity (PC)</t>
  </si>
  <si>
    <t>China country administrative boundary data (Resource and Environment Science and Data Center of Chinese Academy of Sciences)</t>
  </si>
  <si>
    <t>Land utilization status (Resource and Environment Science and Data Center of Chinese Academy of Sciences)</t>
  </si>
  <si>
    <t>DEM elevation data (Resource and Environment Science and Data Center of Chinese Academy of Sciences)</t>
  </si>
  <si>
    <t>Night light data (Resource and Environment Science and Data Center of Chinese Academy of Sciences)</t>
  </si>
  <si>
    <t>NDVI spatial distribution data (Resource and Environment Science and Data Center of Chinese Academy of Sciences)</t>
  </si>
  <si>
    <t>Annual net primary productivity (NPP) Resource and Environment Science and Data Center of Chinese Academy of Sciences</t>
  </si>
  <si>
    <t>Annual average precipitation (Resource and Environment Science and Data Center of Chinese Academy of Sciences)</t>
  </si>
  <si>
    <t>Soil data (National Tibet Plateau Data)</t>
  </si>
  <si>
    <t>Road data (Geospatial Data Cloud)</t>
  </si>
  <si>
    <t>The study analyzes green infrastructure corridors and ecological pinch points for for ecological restoration of the urban agglomeration.</t>
  </si>
  <si>
    <t>Ceballos et al.</t>
  </si>
  <si>
    <t>Jaguar Distribution, Biological Corridors and Protected Areas in Mexico: From Science to Public Policies</t>
  </si>
  <si>
    <t>10.1007/s10980-021-01264-0</t>
  </si>
  <si>
    <t>Context Land use change, habitat loss and fragmentation are the major threats to jaguar conservation in Latin America. Here, we integrate the information of jaguar's distribution to identify priority areas for its conservation. Objective We evaluated the effect of topographic, anthropogenic and landscape variables on habitat suitability to evaluate potential core areas and biological corridors for jaguar conservation across Mexico. Methods We compiled a database of jaguar occurrence records, geospatial data-set of all Natural Protected Areas and using the expert criterion of the Mexican jaguar specialists to define Jaguar Geographic Regions; i.e. well-defined large units with similar ecological characteristics across the geographic range of jaguars in Mexico. We then conducted analyses of ecological niche models to identify Jaguar Conservation Units; i.e. core units with jaguar populations of 15 or more individuals. We used Least Cost Path and Circuit Theory analyses to define the Biological Corridors; i.e. regions with enough habitat to allow for jaguar dispersal along their geographic range, but putting emphasis in connecting Jaguar Conservation Units. Results We identified 5 Jaguar Geographic Regions (JGRs), 10 Jaguar Conservation Units (JCUs), and 13 Biological Corridors to maintain the connectivity of jaguar's populations across their whole geographic range in Mexico. Our results showed that JGRs cover 25% of the country but only 21% of those regions are currently protected in nature reserves. So, our study illustrates the importance of the creation of new protected areas or the implementation of other schemes of conservation to protect larger extensions of the jaguars' habitat in Mexico. It also indicates that despite the reduction of jaguar range in Mexico, there are still relatively large and well conserved areas capable of maintaining jaguar populations. Conclusions Our results are a fundamental tool to guide the conservation and management of jaguars in Mexico. Our findings indicate that public jaguar conservation policy to protect the remaining jaguar habitat in Mexico should include the following actions: i) Strengthen established protected areas, ii) Create new protected areas, iii) Implement sustainable development programs to stimulate land owners to protect their lands, and iv) Develop mitigation measures for infrastructure. Although the window of opportunity is closing, our results indicate that there is still time to save jaguars and the plethora of species that share their habitat in Mexico.</t>
  </si>
  <si>
    <t>"The compiled information included models of connectivity across jaguar populations both at country and regional scales."
"We included all the areas that maintain natural vegetation and tried to exclude large-scale territories transformed by human activities, since jaguars are restricted mostly to areas of conserved habitat where they find their natural prey and refuge."</t>
  </si>
  <si>
    <t>The study area encompasses Mexico (Entire country)</t>
  </si>
  <si>
    <t>Jaguar (Panthera onca)</t>
  </si>
  <si>
    <t>Identification of biological corridors for a cat species.</t>
  </si>
  <si>
    <t>Least Cost Path (LCP) analysis</t>
  </si>
  <si>
    <t>Circuit Theory analysis</t>
  </si>
  <si>
    <t>Jaguar Geographic Regions (JGRs)</t>
  </si>
  <si>
    <t>Maxent 3.4.1</t>
  </si>
  <si>
    <t>R 3.1.1 (pROC package)</t>
  </si>
  <si>
    <t>Maximum entropy model</t>
  </si>
  <si>
    <t>Edge to area ratio</t>
  </si>
  <si>
    <t>Jaguar record data from Mexico</t>
  </si>
  <si>
    <t>Land cover layer data (National Institute of Statistic and Geography)</t>
  </si>
  <si>
    <t>Relevant literature from other Jaguar scientists</t>
  </si>
  <si>
    <t>Jaguar movement data (GPS telemetry)</t>
  </si>
  <si>
    <t>The study introduces a spatial explicit proposal for both planning the conservation of the jaguar habitat and maintaining connectivity among jaguar populations across Mexico.</t>
  </si>
  <si>
    <t>de Oliveira et al.</t>
  </si>
  <si>
    <t>Rio Doce State Park Buffer Zone: Forest Fragmentation and Land Use Dynamics</t>
  </si>
  <si>
    <t>10.1007/s10668-020-00969-7</t>
  </si>
  <si>
    <t>The investigation of land use changes by anthropic processes, spatially and temporally, is a fundamental tool to establish correlations between landscape patterns and processes and management of the buffer zone of Conservation Units. This study aimed to analyze the forest fragmentation and land use dynamics in the buffer zone of the Rio Doce State Park (PERD), located in Minas Gerais, Brazil, for the year 2015. Its buffer zone was delimited to a radius of 10 km, covering a total area of 128.893,36 ha. Land use classification was based on Landsat 8 image, orbit 217, point 73 and 74, and two types of ecosystems were identified: natural and anthropic. In the thematic mapping, the pressure of the anthropic use over the natural was notified, as well as the high number of forest fragments, which is a negative impact on the resilience required for the conservation of biodiversity and the local Atlantic forest. The fragments have different shapes and sizes and are distributed throughout the buffer zone of the PERD. There is a need to adopt conservation strategies, such as environmental education, reforestation techniques, recovery of degraded areas and ecological corridors. Even with a worrying current scenario, this finding makes it possible to establish an optimistic point for biodiversity conservation, associated with a tendency to reduce the forces of direct changes on natural systems.</t>
  </si>
  <si>
    <t>The study area encompasses Rio Doce State Park (PERD) and its buffer zone (10 km radius)</t>
  </si>
  <si>
    <t>Evaluate the forest fragmentation and identify fragments that are critical for the proposition of ecological corridors.</t>
  </si>
  <si>
    <t>ArcGIS 10.6.1 (calculate the metrics of total area of fragments (TA) and the number of patches (NP))</t>
  </si>
  <si>
    <t>Google Earth</t>
  </si>
  <si>
    <t>Permanent Preservation Areas (PPAs)</t>
  </si>
  <si>
    <t>Nucleation techniques (litter transposition, seed rain, seed rain with drones, the installation of perches and shelters for wildlife)</t>
  </si>
  <si>
    <t>total area of fragments (TA)</t>
  </si>
  <si>
    <t>number of patches (NP)</t>
  </si>
  <si>
    <t>Land use data (LANDSAT-8 satellite images 30x30m)</t>
  </si>
  <si>
    <t>Study focuses on a method to analyze forest fragmentation, considering the benefits of ecological corridors on landscape connectivity.</t>
  </si>
  <si>
    <t>Gregory et al.</t>
  </si>
  <si>
    <t>Toward Best Management Practices for Ecological Corridors</t>
  </si>
  <si>
    <t>10.3390/land10020140</t>
  </si>
  <si>
    <t>Ecological corridors are one of the best, and possibly only viable, management tools to maintain biodiversity at large scales and to allow species, and ecological processes, to track climate change. This document has been assembled as a summary of the best available information about managing these systems. Our aim with this paper is to provide managers with a convenient guidance document and tool to assist in applying scientific management principles to management of corridors. We do not cover issues related to corridor design or political buy in, but focus on how a corridor should be managed once it has been established. The first part of our paper outlines the history and value of ecological corridors. We next describe our methodologies for developing this guidance document. We then summarize the information about the impacts of linear features on corridors and strategies for dealing with them-specifically, we focus on the effects of roads, canals, security fences, and transmission lines. Following the description of effects, we provide a summary of the best practices for managing the impacts of linear barriers. Globally, many corridors are established in the flood plains of stream and rivers and occur in riparian areas associated with surface waters. Therefore, we next provide guidance on how to manage corridors that occur in riparian areas. We then segue into corridors and the urban/suburban environment, and summarize strategies for dealing with urban development within corridors. The final major anthropic land use that may affect corridor management is cultivation and grazing agriculture. We end this review by identifying gaps in knowledge pertaining to how best to manage corridors.</t>
  </si>
  <si>
    <t>Local scale, landscape scale</t>
  </si>
  <si>
    <t>"Suitable habitat should occur on both sides of the crossing structure. This applies to both local and landscape scales. At the local scale, vegetative cover should be present near entrances to give animals security, and to reduce negative effects of lighting and noise. At the landscape scale, for key focal species, it may be important to manage vegetation, land use, and human behavior to ensure that individuals from nearby population centers can reach the structure"</t>
  </si>
  <si>
    <t>Best Management Practices for Ecological Corridors.</t>
  </si>
  <si>
    <t>Ecological corridors</t>
  </si>
  <si>
    <t>Wildlife crossing structures (overpasses and underpasses)</t>
  </si>
  <si>
    <t>Wildlife fencing</t>
  </si>
  <si>
    <t>Buffer strips (30 to 500 m)</t>
  </si>
  <si>
    <t>Adaptive landscape models</t>
  </si>
  <si>
    <t>Neutral theory models</t>
  </si>
  <si>
    <t>Least cost modeling</t>
  </si>
  <si>
    <t>A comprehensive review article discussing the best practices of maintaining ecological corridors; however, modelling of corridors is not discussed.</t>
  </si>
  <si>
    <t>The Role of Semi-open Habitats as Dispersal Corridors for Plant Species of Woodlands and Open Habitats</t>
  </si>
  <si>
    <t>10.1111/avsc.12526</t>
  </si>
  <si>
    <t>Questions European pasture landscapes have been shaped by grazing and alternate husbandry. They are structurally characterised by mosaics of open habitat patches, individual trees and groups of trees or shrubs. We investigated whether these semi-open habitats may act as stepping stones and thus as dispersal corridors for both plants from woodlands and open habitats to mitigate habitat fragmentation effects. We (a) contrasted the plant communities in semi-open habitats with those of woodlands and open habitats, and (b) explored which life-history traits or environmental requirements are associated with the presence or absence of species in semi-open habitats. Location Swabian Jura, South Germany; Lueneburg Heath, North Germany. Methods We selected four study sites in two contrasting landscapes and conducted vegetation surveys and analysed canopy closure and soil chemical properties in four different habitat types: woodlands, semi-open habitats with high and low canopy closure and open habitats. We tested whether habitat type affected species composition, identified habitat-specific indicator species and compared Ellenberg indicator values for light and moisture and species' dispersal and establishment traits across these habitat types. Results Plant communities of woodlands were significantly different from those of all other habitat types, whereas open habitats showed some similarities to semi-open habitats. On average, 73% of open habitat and 39% of woodland species were present in semi-open habitats. Habitat requirements as well as dispersal and establishment traits of woodland species were often more specialised and differed from those of species of the other habitat types, making them less capable to disperse into semi-open habitats. Conclusions Semi-open corridors have the potential to connect patches of open habitats and to a lesser extent also of woodlands without creating new barriers for either habitat type. Thus, semi-open corridors may counteract habitat fragmentation effects and are a promising tool for biodiversity conservation, particularly in fragmented pasture landscapes.</t>
  </si>
  <si>
    <t>"Trait combinations in plant communities have been shown to be predominantly filtered by local-scale factors such as disturbance (incl.  management), fine-scale soil conditions, microclimate, or biotic interactions. Community-weighted traits means thus can be considered as appropriate indicators for (local-scale) environmental conditions that determine the plant species composition  of a focal habitat."</t>
  </si>
  <si>
    <t>The study area encompasses two contrasting landscapes that  differ in soil conditions and prevailing plant communities: the  Swabian Jura in South Germany and the Lueneburg Heath in North  Germany</t>
  </si>
  <si>
    <t>Investigating the role of semi-open habitat as dispersal corridors for plant species.</t>
  </si>
  <si>
    <t>Indicator Species Analysis</t>
  </si>
  <si>
    <t>R (indicspecies package)</t>
  </si>
  <si>
    <t>R (nlme package)</t>
  </si>
  <si>
    <t>R (mvanund package)</t>
  </si>
  <si>
    <t>Trait analyses</t>
  </si>
  <si>
    <t>Gap Light Analyzer 2.0</t>
  </si>
  <si>
    <t>Non-metric multidimensional scaling (NMDS)</t>
  </si>
  <si>
    <t>Generalized linear models</t>
  </si>
  <si>
    <t>Indicator value indices</t>
  </si>
  <si>
    <t>Ellenberg indicator values</t>
  </si>
  <si>
    <t>Community-weighted trait means</t>
  </si>
  <si>
    <t>Plot survey data (determined all vascular plants and epigaeic  bryophytes and estimated their cover and that of shrubs (1–5 m),  trees of the lower canopy (5–10 m), and of the upper canopy (&gt;10 m;  if these layers were developed)</t>
  </si>
  <si>
    <t>Soil condition data (field collection)</t>
  </si>
  <si>
    <t>Light condition data (field photographs)</t>
  </si>
  <si>
    <t>Life-history traits data, including seed mass, dispersal mechanism, seed bank longevity, age at first flowering, and propagation mode for herbaceous species</t>
  </si>
  <si>
    <t>This study analyzes whether these semiopen habitats may act as stepping stones and thus as dispersal corridors for both  plants from woodlands and open habitats to mitigate habitat fragmentation effects.</t>
  </si>
  <si>
    <t>Alp et al.</t>
  </si>
  <si>
    <t>Getting from Sea to Nurseries: Considering Tidal Dynamics of Juvenile Habitat Distribution and Connectivity in a Highly Modified Estuarine Riverscape</t>
  </si>
  <si>
    <t>10.1007/s10021-020-00536-1</t>
  </si>
  <si>
    <t>Productive and ecologically highly valuable ecosystems, macrotidal estuaries are also characterised by complex habitat and connectivity dynamics driven by tidal and freshwater influence. Organisms living in these constantly changing systems have to match their movement patterns to the shifting habitat mosaic using available windows of connectivity to access habitat patches of interest. This appears particularly important for the juvenile stages of many fish species colonising shallow and intertidal areas of the estuaries as summer nurseries. We apply tools from landscape ecology to investigate the estuarine habitat and connectivity dynamics on the example of juvenile seabass (Dicentrarchus labrax). We test under which conditions spatio-temporal bottlenecks to estuarine nursery colonisation may emerge for this species in a human-modified estuary. Combining a hydrodynamic model of the Seine estuary with remote sensing data allows us to capture structural changes in habitat availability and connectivity at the estuarine scale and at a fine spatio-temporal resolution. With chronological least-cost modelling of successive tidal steps, we assess patterns of nursery accessibility and estimate tidal colonisation fronts for different mobility scenarios. We show that, at certain hydrological conditions, tidal water level variation causes local disruptions of habitat availability and connectivity, creating temporary bottlenecks for seabass juveniles' movement. Fish mobility appears determinant for their vulnerability to these connectivity disruptions. Our approach allows for quantitative assessment and visualisation of riverscape complexity related to tidal dynamics. It is applicable to other highly dynamic ecosystems, where the mobile nature of connectivity and habitats needs to be integrated into conservation and management planning.</t>
  </si>
  <si>
    <t>Estuarine scale,</t>
  </si>
  <si>
    <t>"This approach has allowed identifying terrestrial wildlife corridors in conservation context at the scales from hundreds of kilometers for large mammals to few hundreds of meters for amphibians."
"Chronological modelling approach, proposed here for dynamic environments, requires a careful consideration of the choice of appropriate spatio-temporal scales. The latter should cover the range of variation in both habitat availability and connectivity relevant for the  movement of the species with its specific ecological, behavioural and dispersal-related traits."</t>
  </si>
  <si>
    <t>The study area encompasses the Seine estuary, northern France</t>
  </si>
  <si>
    <t>European seabass (Dicentrarchus labrax)</t>
  </si>
  <si>
    <t>Habitat Distribution and Connectivity in a Estuarine Riverscape</t>
  </si>
  <si>
    <t>ANAQUALAND</t>
  </si>
  <si>
    <t>ARCGIS 10.3</t>
  </si>
  <si>
    <t>Least-cost analysis</t>
  </si>
  <si>
    <t>Intra-tidal analysis</t>
  </si>
  <si>
    <t>Intra-annual analysis</t>
  </si>
  <si>
    <t>GIS-based analysis</t>
  </si>
  <si>
    <t>Chronological map-based modelling approach</t>
  </si>
  <si>
    <t>Least-cost model</t>
  </si>
  <si>
    <t>Hydrodynamic mode</t>
  </si>
  <si>
    <t>MARS-3D model</t>
  </si>
  <si>
    <t>Functional landscape modelling</t>
  </si>
  <si>
    <t>Temperature and discharge time series data for the identification of main time period of nusery use</t>
  </si>
  <si>
    <t>Hydrological condition data, inclduing discharge coefficients</t>
  </si>
  <si>
    <t>High tide water level estimations (18 gauges across estuary)</t>
  </si>
  <si>
    <t>3D-hydrodynamic model (MARS-3D) for current velocity, water level, and salinity</t>
  </si>
  <si>
    <t>Resistance values for fish movement</t>
  </si>
  <si>
    <t>This article presents a least-cost based analysis tool to model riverscape/estuarine connectivity for a focal species of fish.</t>
  </si>
  <si>
    <t>Lima et al.</t>
  </si>
  <si>
    <t>Ranking Habitat Importance for Small Wildcats in the Brazilian Savanna: Landscape Connectivity as a Conservation Tool</t>
  </si>
  <si>
    <t>10.2478/s11756-020-00660-2</t>
  </si>
  <si>
    <t>Habitat loss and fragmentation threat animal populations worldwide. Agriculture has changed the Cerrado's landscape, in central Brazil, where native vegetation remnants are embedded in a non-natural matrix that can be resistant to animal movement. Felines, as carnivores, play an important ecosystem role as predators and are sensitive to habitat fragmentation. The long-term sustainability of small cat populations depends on the connectivity among natural remnants. The Emas National Park (ENP) is an important protected area located in the southwestern of the state of Goias, a region highly modified by agriculture. We evaluated the landscape connectivity in the surrounding landscape of the ENP for small wildcats of the Cerrado; the margay, southern tiger cat, pampas cat, ocelot and the jaguarundi, based on their dispersal ability and habitat preferences. The habitat availability varied according to each species, the jaguarundi being the species with more habitat available and the margay with less. The ENP is important for the pampas cat and jaguarundi, and the Taquari River Sources State Park (TRSSP) is important for the ocelot, jaguarundi and for the southern tiger cat. The region is of great biological relevance and the lack of remnants around the ENP evidence failure in land management. The method used is a tool to identify priority fragments for conservation and management of the landscape for biodiversity.</t>
  </si>
  <si>
    <t>The study area encompasses a circular buffer with a radius of 150 km from the centroid of the Emas National Park (ENP), Brazil</t>
  </si>
  <si>
    <t>Landscape connectivity to rank habitat importance</t>
  </si>
  <si>
    <t>Probability of connectivity (PC)</t>
  </si>
  <si>
    <t>Relative importance (dPC)</t>
  </si>
  <si>
    <t>Betweenness Centrality (BC)</t>
  </si>
  <si>
    <t>Equivalent Connectivity (EC)</t>
  </si>
  <si>
    <t>Land use/land cover data (Mapbiomas Brasil Platform, 30-m resolution)</t>
  </si>
  <si>
    <t>Habitat maps (habitat preferences from relevant literature)</t>
  </si>
  <si>
    <t>This article presents a method to model the landscape connectivity of several large cat species using a few tools and connectivity indices.</t>
  </si>
  <si>
    <t>Douglas et al.</t>
  </si>
  <si>
    <t xml:space="preserve">Population Connectivity in Voles (microtus Sp.) as a Gauge for Tall Grass Prairie Restoration in Midwestern North America
</t>
  </si>
  <si>
    <t>10.1371/journal.pone.0260344</t>
  </si>
  <si>
    <t>Ecological restoration can promote biodiversity conservation in anthropogenically fragmented habitats, but effectiveness of these management efforts need to be statistically validated to determine `success.' One such approach is to gauge the extent of recolonization as a measure of landscape permeability and, in turn, population connectivity. In this context, we estimated dispersal and population connectivity in prairie vole (Microtus ochrogaster; N = 231) and meadow vole (M. pennsylvanicus; N = 83) within five tall-grass prairie restoration sites embedded within the agricultural matrix of midwestern North America. We predicted that vole dispersal would be constrained by the extent of agricultural land surrounding restored habitat patches, spatially isolating vole populations and resulting in significant genetic structure. We first employed genetic assignment tests based on 15 microsatellite DNA loci to validate field-derived species-designations, then tested reclassified samples with multivariate and Bayesian clustering to assay for spatial and temporal genetic structure. Population connectivity was further evaluated by calculating pairwise F-ST, then potential demographic effects explored by computing migration rates, effective population size (N-e), and average relatedness (r). Genetic species assignments reclassified 25% of initial field identifications (N = 11 M. ochrogaster; N = 67 M. pennsylvanicus). In M. ochrogaster population connectivity was high across the study area, reflected in little to no spatial or temporal genetic structure. In M. pennsylvanicus genetic structure was detected, but relatedness estimates identified it as kin-clustering instead, underscoring social behavior among populations rather than spatial isolation as the cause. Estimates of N-e and r were stable across years, reflecting high dispersal and demographic resilience. Combined, these metrics suggest the agricultural matrix is highly permeable for voles and does not impede dispersal. High connectivity observed confirms that the restored landscape is productive and permeable for specific management targets such as voles and also demonstrates population genetic assays as a tool to statistically evaluate effectiveness of conservation initiatives.</t>
  </si>
  <si>
    <t>"Geographic distance can be a primary factor in determining the dispersal of rodents in converted ecosystems. However, we failed to detect significant spatial structure or patterns of IBD in M. ochrogaster. Lack of genetic structure could be due to insufficient resolution of the markers used (false negative or type II error), but our power analyses demonstrated that genetic diversity, at least in M. ochrogaster, was sufficient to detect structure, if present. High levels of connectivity were also reflected in low, mostly non-significant FST values, as well as potential migrants between sites. Microtus pennsylvanicus was only available from two SAFE sites, and the significant IBD pattern was likely due to clustering of related individuals."
"Advances in molecular technologies and analyses have expanded the capacity of genetic/ genomic data to address questions previously refractive. Genetic data can reveal how species respond to specific management actions (e.g., invasive species control; [107]), or test if ecological methods at the local scale (e.g., mark-recapture) can be extrapolated at the regional scale."</t>
  </si>
  <si>
    <t>The study area encompasses five State Acres for Wildlife Enhancement Initiative (SAFE) sites approximately 35–250 km apart (Fig 1B) in central/ south-central Illinois.</t>
  </si>
  <si>
    <t>Prairie vole (Microtus ochrogaster) and meadow vole (M. pennsylvanicus)</t>
  </si>
  <si>
    <t>Population connectivity for voles</t>
  </si>
  <si>
    <t>Population genetic assays</t>
  </si>
  <si>
    <t>GENEMAPPER© 4.1 software</t>
  </si>
  <si>
    <t>Microsatellite DNA genotyping</t>
  </si>
  <si>
    <t>GENALEX</t>
  </si>
  <si>
    <t>COLONY v2.0.6.6</t>
  </si>
  <si>
    <t>POWSIM</t>
  </si>
  <si>
    <t>NEESTIMATOR v2.1</t>
  </si>
  <si>
    <t>Mantel test for Isolation-By-Distance (IBD) analysis</t>
  </si>
  <si>
    <t>ArcGIS 10.4.1</t>
  </si>
  <si>
    <t>LDNE</t>
  </si>
  <si>
    <t>Stepping-stone model</t>
  </si>
  <si>
    <t>State Acres for Wildlife Enhancement (SAFE) model</t>
  </si>
  <si>
    <t>land-sharing model</t>
  </si>
  <si>
    <t>land-sparing model</t>
  </si>
  <si>
    <t>Fixation index (Pairwise FST)</t>
  </si>
  <si>
    <t>Vole DNA data (field collection)</t>
  </si>
  <si>
    <t>This study analyzes population connectivity and landscape permeability in a restored grassland ecosystem by using genetic analysis to assess dispersal patterns and the effectiveness of restoration efforts in a fragmented landscape; consideres the effect of edge habitat/corridors on genetic connectivity.</t>
  </si>
  <si>
    <t>Bocedi et al.</t>
  </si>
  <si>
    <t xml:space="preserve">Rangeshifter 2.0: an Extended and Enhanced Platform for Modelling Spatial Eco-evolutionary Dynamics and Species' Responses to Environmental Changes
</t>
  </si>
  <si>
    <t>10.1111/ecog.05687</t>
  </si>
  <si>
    <t>Process-based models are becoming increasingly used tools for understanding how species are likely to respond to environmental changes and to potential management options. RangeShifter is one such modelling platform, which has been used to address a range of questions including identifying effective reintroduction strategies, understanding patterns of range expansion and assessing population viability of species across complex landscapes. Here we introduce a new version, RangeShifter 2.0, which incorporates important new functionality. It is now possible to simulate dynamics over user-specified, temporally changing landscapes. Additionally, we integrated a new genetic module, notably introducing an explicit genetic modelling architecture, which allows for simulation of neutral and adaptive genetic processes. Furthermore, emigration, transfer and settlement traits can now all evolve, allowing for sophisticated simulation of the evolution of dispersal. We illustrate the potential application of RangeShifter 2.0's new functionality by two examples. The first illustrates the range expansion of a virtual species across a dynamically changing UK landscape. The second demonstrates how the software can be used to explore the concept of evolving connectivity in response to land-use modification, by examining how movement rules come under selection over landscapes of different structure and composition. RangeShifter 2.0 is built using object-oriented C++ providing computationally efficient simulation of complex individual-based, eco-evolutionary models. The code has been redeveloped to enable use across operating systems, including on high performance computing clusters, and the Windows graphical user interface has been enhanced. RangeShifter 2.0 will facilitate the development of in-silico assessments of how species will respond to environmental changes and to potential management options for conserving or controlling them. By making the code available open source, we hope to inspire further collaborations and extensions by the ecological community.</t>
  </si>
  <si>
    <t>Software notes</t>
  </si>
  <si>
    <t>Not specifically stated</t>
  </si>
  <si>
    <t>Modelling spatial  species’ responses to climate change</t>
  </si>
  <si>
    <t>RangeShifter 2.0</t>
  </si>
  <si>
    <t>individual-based modelling</t>
  </si>
  <si>
    <t>distribution modelling</t>
  </si>
  <si>
    <t>process-based modelling</t>
  </si>
  <si>
    <t>R (RangeShiftR package)</t>
  </si>
  <si>
    <t>Process-based models</t>
  </si>
  <si>
    <t>CRAFTY agent based model</t>
  </si>
  <si>
    <t>mechanistic movement models</t>
  </si>
  <si>
    <t>stochastic movement simulator (SMS) models</t>
  </si>
  <si>
    <t>patch-based model</t>
  </si>
  <si>
    <t>single-species model</t>
  </si>
  <si>
    <t>Demographic characteristics of virtual species, such as fecundity, mortality, and the stage structure of the species</t>
  </si>
  <si>
    <t>Parameters for the emigration, transfer, and settlement phases of dispersal</t>
  </si>
  <si>
    <t>Genetic architecture of species, including neutral and adaptive loci controlling dispersal traits, and the evolution of dispersal strategies</t>
  </si>
  <si>
    <t>Parameters controlling the evolution of movement traits (e.g., directional persistence, dispersal bias, and its decay) and the modeling of emigration and settlement behaviors</t>
  </si>
  <si>
    <t>Landscape changes during simulation (dynamic landscapes)</t>
  </si>
  <si>
    <t>Land cover and habitat patch data</t>
  </si>
  <si>
    <t>This article analyzes the use of the RangeShifter model to simulate species dispersal and the impact of management interventions on species range expansion and genetic diversity over time - seems closely intertwined with forecasting future connectivity conditions.</t>
  </si>
  <si>
    <t>Rodriguez-Rodriguez et al.</t>
  </si>
  <si>
    <t xml:space="preserve">Potential Contribution of Oecms to International Area-based Conservation Targets in a Biodiversity Rich Country, Spain
</t>
  </si>
  <si>
    <t>10.1016/j.jnc.2021.126019</t>
  </si>
  <si>
    <t>Other effective area-based conservation measures (OECMs) are new conservation tools intended to complement protected areas (PAs) at achieving effective biodiversity conservation and meeting international area-based targets. However, OECMs have been rarely considered in practical terms until recently. Here, we performed a rapid evaluation on the degree of fulfilment of current area-based international biodiversity targets, post-2020 foreseeable oncoming targets, and ecological targets by considering: 1) Protection coverage; 2) Inclusiveness of important areas for biodiversity; 3) Protection management; 4) Connectivity; and 5) Habitat representation, on land and at sea in Spain, a Euro-Mediterranean, biodiversity rich country. We conducted the evaluation under two scenarios: 1) Scenario 1 considers designated PAs; and 2) Scenario 2, that also includes potential OECMs. In order to generate Scenario 2, thirteen legal categories were assessed against international guidance on OECMs as a first step to screen their likelihood of providing OECMs in Spain. Our findings show that some potentially satisfactory OECM categories such as Public Utility Forests, River Reserves or Geoparks meet the OECM criteria to a large degree and deserve further study. Our results also highlight that Spain is currently well above most foreseeable post-2020 biodiversity targets and even close to some ecological targets using just PAs, except for marine protected area (MPA) management and MPA offshore coverage. Adding OECMs would noticeably improve the country's figures yet without reaching many exigent ecological targets. OECMs can become a useful, cost-effective biodiversity conservation tool that contributes to international targets under new, more ambitious area-based conservation requirements in Spain and elsewhere. Nevertheless, for this to happen, suitable biodiversity management and monitoring schemes must be ensured.</t>
  </si>
  <si>
    <t>Sub-national scale, national scale, regional scale</t>
  </si>
  <si>
    <t>The study area includes the land area (505,756 km2) and marine area of Spain, including its territorial sea area (up to 12 nm;  roughly 118,650 km2) and hypothetical Exclusive  Economic Zone (up to 200 nm; approximately 889,530 km2)</t>
  </si>
  <si>
    <t>Evalutating connectivity as an ecological target of an other effective area-based conservation measure (OECM)</t>
  </si>
  <si>
    <t>Other effective area-based conservation measures (OECMs)</t>
  </si>
  <si>
    <t>Marine Protected Areas (MPAs)</t>
  </si>
  <si>
    <t>Arc-GIS v. 10.4.3 (indicator calculations)</t>
  </si>
  <si>
    <t>Protected Area and OECM data, inclduing Nationally designated PAs, Natura 2000 sites, Marine Protected Areas, Biosphere Reserves, OSPAR sites, Special Protected Areas of Mediterranean Importance, Wetlands of International Importance, Key biodiversity areas (KBA)</t>
  </si>
  <si>
    <t>Management plan data</t>
  </si>
  <si>
    <t>Terrestrial and marine habitat classifications (European Nature Information System (EUNIS), European Environment Agency (EEA), 2020)</t>
  </si>
  <si>
    <t>Target values for protection coverage, biodiversity inclusiveness, management, connectivity, and habitat representation (various sources)</t>
  </si>
  <si>
    <t>Distance data between OECMs for connectivity threshold (10 km for terrestrial)</t>
  </si>
  <si>
    <t>Connectivity is being analyzed between OECMs based on a distance threshold between protected polygons (10km for terrestrial and 20km for marine), and related concepts such as habitat representation, protection coverage, and inclusiveness of important areas for biodiversity are considered in fairly minimal detail.</t>
  </si>
  <si>
    <t>Hernandez Rodriguez et al.</t>
  </si>
  <si>
    <t xml:space="preserve">Effect of the Landscape on Functional and Spatial Connectivity in magnolia Cubensis (Magnoliaceae) in Two Mountain Massifs of Cuba
</t>
  </si>
  <si>
    <t>10.1007/s10592-021-01395-6</t>
  </si>
  <si>
    <t>Landscape features impact gene flow and the spatial patterns of genetic variation between populations of a species. Because many Magnoliaceae species occur in fragmented and highly disturbed landscapes, the family provide an excellent model for landscape genetic studies. This research focuses on the subspecies and subpopulations of Magnolia cubensis and aims to: (1) compare the genetic diversity between the different subspecies and their subpopulations, (2) search for patterns between the spatial and genetic distance, (3) quantify the functional connectivity and (4) assess the structural connectivity of the landscape. This study employs 21 microsatellite markers to quantify the genetic diversity, complemented with seven landscape characteristics of the Guamuhaya and Sierra Maestra massifs in Cuba. Magnolia cubensis subsp. acunae does not have a well-defined spatial genetic pattern: there is no evidence of isolation by distance or spatial autocorrelation and the little genetic differentiation between the two subpopulations does not reflect the characteristics of the landscape that separates them or the cost values to cross it. Magnolia cubensis subsp. cubensis presents evidence of isolation by distance and the autocorrelation analyses indicate that the approximate scale of the genetic neighborhood is between 35 and 40 km. There is a marked genetic structure with probability values that indicate the existence of three genetic groups. Large genetic differentiation was only found between Gran Piedra and the other subpopulations, which reflects low gene flow. Our results support the recognition of these subspecies at the species level. We define one evolutionary significant unit in Magnolia cubensis subsp. acunae and two evolutionary significant units in Magnolia cubensis subsp. cubensis. These results must be combined with ecological, social and distribution data, in order to obtain a more accurate and realistic perspective of the conservation management strategies for these taxa.</t>
  </si>
  <si>
    <t>"The layers of the topographic and climatic variables were downloaded from  WorldClim (http://www.worldclim.org). These variables are only available on a global scale at a  resolution of 30 arc-seconds (~1 km2), so it was necessary to trim all the variables to a standardized pixel  size of 0.7883 km2."</t>
  </si>
  <si>
    <t>The study area encompasses two localities in the Guamuhaya massif and ve localities in the Sierra  Maestra massif, Cuba</t>
  </si>
  <si>
    <t>Magnolia Cubensis (Magnoliaceae)</t>
  </si>
  <si>
    <t>Evalutating landscape effects on landscape and functional connectivity</t>
  </si>
  <si>
    <t>Fragment Analysis</t>
  </si>
  <si>
    <t>Geneious v.8.0.5</t>
  </si>
  <si>
    <t>Genepop v.4.3</t>
  </si>
  <si>
    <t>GeneAlEx v.6.5</t>
  </si>
  <si>
    <t>FSTAT v.2.9.3.2</t>
  </si>
  <si>
    <t>Principal Coordinates Analysis (PCoA)</t>
  </si>
  <si>
    <t>Structure v.2.3</t>
  </si>
  <si>
    <t>Mantel Tests (GeneAlEx v.6.5)</t>
  </si>
  <si>
    <t>ALLELES IN SPACE</t>
  </si>
  <si>
    <t>QGIS v.3.4.12 (visualization of Delaunay triangulation and barriers)</t>
  </si>
  <si>
    <t>Global Mapper v.15.0</t>
  </si>
  <si>
    <t>QGIS v.3.4.12 (least-cost-path extension)</t>
  </si>
  <si>
    <t xml:space="preserve">Past v.3.14 </t>
  </si>
  <si>
    <t>Monmonier's Maximum Difference Algorithm</t>
  </si>
  <si>
    <t>Minimum cost models</t>
  </si>
  <si>
    <t>admixture model</t>
  </si>
  <si>
    <t>Least-cost path (LCP) models</t>
  </si>
  <si>
    <t>DNA sample data (field collection)</t>
  </si>
  <si>
    <t>Vegetation map data (Estrada et al. 2012)</t>
  </si>
  <si>
    <t>Digital Elevation Model (DEM) data (WorldClim)</t>
  </si>
  <si>
    <t>Climate variable data, including Temperature Seasonality (BIO4), Annual Precipitation (BIO12), and Precipitation Seasonality (BIO15)  (WorldClim)</t>
  </si>
  <si>
    <t>This study analyzes the genetic diversity, spatial genetic patterns, and functional and structural connectivity of Magnolia cubensis subspecies.</t>
  </si>
  <si>
    <t>Pulido-Pastor et al.</t>
  </si>
  <si>
    <t>Metapopulation Patterns of Iberian Butterflies Revealed by Fuzzy Logic</t>
  </si>
  <si>
    <t>10.3390/insects12050392</t>
  </si>
  <si>
    <t>Simple Summary We tested the usefulness of new analytical tools such as fuzzy set theory to reveal the hidden internal complexity of the geographic distribution of species. Fuzzy set theory replaces the crisp notion of presence/absence of a species, typical of species distribution atlases, with the fuzzy notion of favorability for the species occurrence. Species distribution ranges are then revealed as more complex than recorded presences suggest, and metapopulation theory, which predicts fragmented favorable patches with connectivity among them, can be operationally analyzed. We identified the favorable patches for 222 butterfly species in the Iberian Peninsula using high values of favorability. We calculated the cost of reaching any part of the territory from a favorable patch using low values of favorability and distance and computed the inverse as connectivity. Some of the favorable territories can be vacant patches but also belong to the metapopulation structure, as they may be recolonized. This information is relevant for territory management and biodiversity conservation, serving to justify the protection of new areas or the modification of contours of reserves based on the role they play for the populations of interest. Metapopulation theory considers that the populations of many species are fragmented into patches connected by the migration of individuals through an interterritorial matrix. We applied fuzzy set theory and environmental favorability (F) functions to reveal the metapopulational structure of the 222 butterfly species in the Iberian Peninsula. We used the sets of contiguous grid cells with high favorability (F &gt;= 0.8), to identify the favorable patches for each species. We superimposed the known occurrence data to reveal the occupied and empty favorable patches, as unoccupied patches are functional in a metapopulation dynamics analysis. We analyzed the connectivity between patches of each metapopulation by focusing on the territory of intermediate and low favorability for the species (F &lt; 0.8). The friction that each cell opposes to the passage of individuals was computed as 1-F. We used the r.cost function of QGIS to calculate the cost of reaching each cell from a favorable patch. The inverse of the cost was computed as connectivity. Only 126 species can be considered to have a metapopulation structure. These metapopulation structures are part of the dark biodiversity of butterflies because their identification is not evident from the observation of the occurrence data but was revealed using favorability functions.</t>
  </si>
  <si>
    <t>Biogeographical scale</t>
  </si>
  <si>
    <t>"We used the same variables previously used to assess the source-sink dynamics of butterflies in the Iberian Peninsula. Although some authors only included climatic variables when modeling the distribution of species, it is unlikely that a species’ large-scale distribution will depend only on climate, as other environmental predictors such as topography, lithology, or human activity are likely also relevant and should be included in the biogeographical modeling of species distributions."</t>
  </si>
  <si>
    <t>The study area encompasses the Iberian Peninsula; it comprises about 580,000 km2 and two main countries, Spain and Portugal</t>
  </si>
  <si>
    <t>Connectivity between patches for butterfly species</t>
  </si>
  <si>
    <t>Fuzzy set theory</t>
  </si>
  <si>
    <t>Fuzzy Logic</t>
  </si>
  <si>
    <t>QGIS (r.cost function)</t>
  </si>
  <si>
    <t>R (FuzzySim package)</t>
  </si>
  <si>
    <t>R (ModEvA package)</t>
  </si>
  <si>
    <t>Favorability function (FF)</t>
  </si>
  <si>
    <t>Cost analysis</t>
  </si>
  <si>
    <t>Univariate logistic regression analysis</t>
  </si>
  <si>
    <t>Metapopulation dynamics analysis</t>
  </si>
  <si>
    <t>Cartographic analysis</t>
  </si>
  <si>
    <t>Favorability models</t>
  </si>
  <si>
    <t>Environmental favorability model</t>
  </si>
  <si>
    <t>Parsimonious multivariate environmental probability model</t>
  </si>
  <si>
    <t>Biogeographical modeling</t>
  </si>
  <si>
    <t>Fuzzy modeling</t>
  </si>
  <si>
    <t>Epidemic model</t>
  </si>
  <si>
    <t>Distribution Modelling</t>
  </si>
  <si>
    <t>Hosmer and Lemeshow calibration index (HL)</t>
  </si>
  <si>
    <t>index of friction</t>
  </si>
  <si>
    <t>Presence/absence butterfly data (previous studies and databases)</t>
  </si>
  <si>
    <t>Climatic variable data</t>
  </si>
  <si>
    <t>Topographic varable data</t>
  </si>
  <si>
    <t>Lithological variable data</t>
  </si>
  <si>
    <t>Human activity indicator data</t>
  </si>
  <si>
    <t>Spatial variable data</t>
  </si>
  <si>
    <t>This study uses fuzzy logic and a cost analysis to perform a connectivity analysis of 222 butterfly species as they cross the Iberian Peninsula.</t>
  </si>
  <si>
    <t>Hamer et al.</t>
  </si>
  <si>
    <t xml:space="preserve">Multi-species Occupancy Modeling Provides Novel Insights Into Amphibian Metacommunity Structure and Wetland Restoration
</t>
  </si>
  <si>
    <t>10.1002/eap.2293</t>
  </si>
  <si>
    <t>A fundamental goal of community ecology is to understand species-habitat relationships and how they shape metacommunity structure. Recent advances in occupancy modeling enable habitat relationships to be assessed for both common and rare species within metacommunities using multi-species occupancy models (MSOM). These models account for imperfect species detection and offer considerable advantages over other analytical tools commonly used for community analyses under the elements of metacommunity structure (EMS) framework. Here, we demonstrate that MSOM can be used to infer habitat relationships and test metacommunity theory, using amphibians. Repeated frog surveys were undertaken at 55 wetland sites in southeastern Australia. We detected 11 frog species from three families (Limnodynastidae, Myobatrachidae, and Pelodryadidae). The rarest species was detected at only one site whereas the most common species was detected at 42 sites (naive occupancy rate 0.02-0.76). Two models were assessed representing two competing hypotheses; the best-supported model included the covariates distance to the nearest site (connectivity), wetland area, presence of the non-native eastern mosquitofish (Gambusia holbrooki), proportion cover of emergent vegetation, an interaction term between Gambusia and emergent vegetation cover, and the proportion canopy cover over a site. Hydroperiod played no detectable role in metacommunity structure. We found species-habitat relationships that fit with current metacommunity theory: occupancy increased with wetland area and connectivity. There was a strong negative relationship between occupancy and the presence of predatory Gambusia, and a positive interaction between Gambusia and emergent vegetation. The presence of canopy cover strongly increased occupancy for several tree frog species, highlighting the importance of terrestrial habitat for amphibian community structure. We demonstrated how responses by amphibians to environmental covariates at the species level can be linked to occupancy patterns at the metacommunity scale. Our results have clear management implications: wetland restoration projects for amphibians and likely other taxa should maximize wetland area and connectivity, establish partial canopy cover, and eradicate Gambusia or provide aquatic vegetation to mitigate the impact of this non-native fish. We strongly advocate the use of MSOM to elucidate the habitat drivers behind animal occupancy patterns and to derive unbiased occupancy estimates for monitoring programs.</t>
  </si>
  <si>
    <t>Metacommunity scale, local scale</t>
  </si>
  <si>
    <t>"The hierarchical framework of Zipkin et al. (2009) is a powerful tool for conservation managers who need to effectively monitor rare and threatened species at multiple spatial scales."</t>
  </si>
  <si>
    <t>The study area encompasses 55 waterbodies on Kooragang Island in southeastern Australia</t>
  </si>
  <si>
    <t>Multi-species occupancy modeling and wetland connectivity</t>
  </si>
  <si>
    <t>Multi-species occupancy modeling (MSOM)</t>
  </si>
  <si>
    <t>Metacommunity structure (EMS) framework</t>
  </si>
  <si>
    <t>OpenBUGS 3.2.3 (R2WinBUGS)</t>
  </si>
  <si>
    <t>MapInfo 4.5</t>
  </si>
  <si>
    <t>Hierarchical Bayesian analysis</t>
  </si>
  <si>
    <t>Metacommunity theory analysis</t>
  </si>
  <si>
    <t>Multi-species occupancy models (MSOM)</t>
  </si>
  <si>
    <t>Hierarchical Bayesian modeling</t>
  </si>
  <si>
    <t>Multi-species hierarchical model</t>
  </si>
  <si>
    <t>Wetland area data (digitized maps, MapInfo 4.5, and Google Earth imagery)</t>
  </si>
  <si>
    <t>Frog survey data (field surveys)</t>
  </si>
  <si>
    <t>Air temperature and water level measurements during frog surveys</t>
  </si>
  <si>
    <t>Distance to nearest wetland site</t>
  </si>
  <si>
    <t>Water levels recorded at a site to determine hydroperiod</t>
  </si>
  <si>
    <t>Proportion of the waterbody surface area covered by emergent vegetation and canopy overstory</t>
  </si>
  <si>
    <t>This study analyzes species–habitat relationships in amphibian metacommunities using multi-species occupancy models (MSOM) - connectivity isn't directly modeled, but the results "demonstrated a link between abiotic and biotic factors at the local scale and landscape processes (connectivity) arising from dispersal within an amphibian metacommunity."</t>
  </si>
  <si>
    <t>Sanchez-Giraldo et al.</t>
  </si>
  <si>
    <t xml:space="preserve">Environmental Sound as a Mirror of Landscape Ecological Integrity in Monitoring Programs
</t>
  </si>
  <si>
    <t>10.1016/j.pecon.2021.04.003</t>
  </si>
  <si>
    <t>Soundscape research has acquired a paramount role in biodiversity conservation as it may provide timely and reliable information about the ecological integrity. The relationship between soundscape complexity and ecological integrity in highly biodiverse environments, as well as the factors affecting this relationship require a thorough understanding. We determined how the soundscape relates to the landscape ecological integrity at different spatial and temporal scales in a montane forest in the northern Andes of Colombia. Between May-July 2018 we obtained acoustic recordings from 31 sampling sites in the protected area of a hydropower plant, and estimated nine acoustic indices and an ecological integrity index (EII) derived from fragmentation, connectivity, and habitat quality. Five of the acoustic indices, linked to the evenness of the acoustic signals and levels of the biophonic signals, were associated with changes in the EII and indicated the presence of more even, saturated, and acoustically rich soundscapes in sites with higher integrity. Relationships between acoustic indices and the EII were stronger at a smaller spatial scale (100 m) and responded to daily variation of the soundscape, with the strongest associations occurring mainly from sunrise to noon. We show that acoustic indices measuring the evenness of the acoustic activity distribution and the number of frequency peaks reliably reflect the changes in the ecological integrity, and can be integrated with remote sensing as a tool for landscape management. Our results highlight the soundscape analysis as a feasible approach for the monitoring and conservation planning of acoustically unknown and threatened Andean landscapes. (C) 2021 Associacao Brasileira de Ciencia Ecologica e Conservacao. Published by Elsevier B.V.</t>
  </si>
  <si>
    <t>"We found that acoustic indices are homogeneously related to the ecological integrity in small spatial scales (EII estimated at 100−400 m buffers), which reflects the idea that the soundscape complexity is primarily influenced by conditions and sounds in their direct surroundings."
"The relationship between acoustic metrics and landscape elements may be differentially affected by the variation of the spatial scale, thus the sensibility of the relationships with indices here used need to be tested to broader scales (&gt;1 km) because could different ones emerge or other lost."</t>
  </si>
  <si>
    <t>The study area encompasses the soundscape of a montane forest located in the eastern flank of the northern Cordillera Central in the Magdalena ecoregion in Colombia</t>
  </si>
  <si>
    <t>Bioacoustics as an indicator of ecological integrity and connectivity</t>
  </si>
  <si>
    <t>Ecoacoustics</t>
  </si>
  <si>
    <t>Soundscape analysis</t>
  </si>
  <si>
    <t>R (seewave package)</t>
  </si>
  <si>
    <t>R (sound ecology package)</t>
  </si>
  <si>
    <t>Generalized linear mixed-effects models (GLMER)</t>
  </si>
  <si>
    <t>ecological integrity index (EII)</t>
  </si>
  <si>
    <t>Acoustic complexity index (ACI)</t>
  </si>
  <si>
    <t>Acoustic diversity index (ADI)</t>
  </si>
  <si>
    <t>Acoustic evenness index (AEI)</t>
  </si>
  <si>
    <t>Bioacoustic index (BI)</t>
  </si>
  <si>
    <t>Energy level of Biophony (BIO)</t>
  </si>
  <si>
    <t>Acoustic entropy index (H)</t>
  </si>
  <si>
    <t>Median of amplitude envelope (M)</t>
  </si>
  <si>
    <t>Normalized difference soundscape index (NDSI)</t>
  </si>
  <si>
    <t>Number of peaks (NP)</t>
  </si>
  <si>
    <t>spatial human footprint index (SHFI)</t>
  </si>
  <si>
    <t>Fragmentation</t>
  </si>
  <si>
    <t>habitat quality</t>
  </si>
  <si>
    <t>Land cover data (Supervised classification of SENTINEL-2 images)</t>
  </si>
  <si>
    <t>Acoustic recording data</t>
  </si>
  <si>
    <t>This study offers a unique approach to modeling ecological integrity of the landscape that considers connectivity as a part of the analysis - the authors state that "integrating this approach in ecoacoustic research may offer new perspectives for the analysis of spatial patterns of soundscape regarding landscape connectivity, as (1) connectivity could potentially be modeled as a function of the suitability landscape elements for sound propagation and the distribution of anthrophonic sources; and (2) the distribution of zones acoustically rich in the landscape, using the acoustic complexity as a diversity component, could be understood from key elements for connectivity as least-cost corridors and pinch-points"</t>
  </si>
  <si>
    <t>Bou et al.</t>
  </si>
  <si>
    <t xml:space="preserve">Population Structure and Gene Flow of Geoffroy's Cat (leopardus geoffroyi) in the Uruguayan Savanna Ecoregion
</t>
  </si>
  <si>
    <t>10.1093/jmammal/gyab043</t>
  </si>
  <si>
    <t>Felids are among the species most threatened by habitat fragmentation resulting from land-use change. In the Uruguayan Savanna ecoregion, about 30% of natural habitats have been lost, large felids have been eradicated from most of the region, and the impact of anthropogenic threats over the smaller species that remain is unknown. To develop management strategies, it is important to enhance knowledge about species population structure and landscape connectivity, particularly when land-use change will continue and intensify in the next years. In this study, we evaluate the population structure and gene flow of Geoffroy's cat in the Uruguayan Savanna ecoregion. We generated a matrix of 11 microsatellite loci for 70 individuals. Based on Bayesian approaches we found that within the Uruguayan Savanna, Geoffroy's cat shows high levels of genetic variability and no population structure. However, we observed genetic differences between individuals from the Uruguayan Savanna and those from the contiguous ecoregion, the Argentinian Humid Pampa. Four first-generation migrants from Humid Pampa were identified in the Uruguayan Savanna, suggesting a stronger gene flow in the west-east direction. We detected a past bottleneck followed by a subsequent recovery in Geoffroy's cat populations in both ecoregions. These results lay the groundwork to understand the population dynamics and conservation status of Geoffroy's cat in the Uruguayan Savanna ecoregion, and provide baseline data to establish population monitoring.</t>
  </si>
  <si>
    <t>"We suggest complementing this information with ecological studies on a finer scale that could reveal any ecological and anthropogenic pressures that Geoffroy’s cat is facing, and the compensatory behavioral measures it develops."</t>
  </si>
  <si>
    <t>The study area encompasses Uruguay, Brazil (Rio Grande do Sul), and Argentina (Buenos Aires and Entre Rios Provinces), all areas that correspond to the Uruguayan Savanna and Humid Pampa ecoregions</t>
  </si>
  <si>
    <t>Geoffroy's Cat (leopardus geoffroyi)</t>
  </si>
  <si>
    <t>Population connectivity for a species of cat</t>
  </si>
  <si>
    <t xml:space="preserve">Microsattelite Genotyping </t>
  </si>
  <si>
    <t>GeneMarker 2.4.0</t>
  </si>
  <si>
    <t>Genepop 4.5.1</t>
  </si>
  <si>
    <t>Cervus 3.0.3</t>
  </si>
  <si>
    <t>FSTAT 2.9.3</t>
  </si>
  <si>
    <t>HP-Rare1.1</t>
  </si>
  <si>
    <t>Structure 2.3.2</t>
  </si>
  <si>
    <t>R (Geneland package)</t>
  </si>
  <si>
    <t>Mantel's test</t>
  </si>
  <si>
    <t>BottleneckV1.2.02</t>
  </si>
  <si>
    <t>fragment analysis</t>
  </si>
  <si>
    <t>bottleneck analysis</t>
  </si>
  <si>
    <t>Hardy-Weinberg and Linkage Disequilibrium Analysis</t>
  </si>
  <si>
    <t>Population Structure Analysis</t>
  </si>
  <si>
    <t>Gene Flow Analysis</t>
  </si>
  <si>
    <t>stepwise mutational model (SMM)</t>
  </si>
  <si>
    <t>two-phase model (TPM)</t>
  </si>
  <si>
    <t>genetic differentiation index</t>
  </si>
  <si>
    <t>DNA samples (field sampling, museum samples, zoo specimens)</t>
  </si>
  <si>
    <t>This study analyzes the genetic connectivity of Geoffroy’s cat in the Uruguayan Savanna ecoregion with attention to landscape fragmentation and habitat loss.</t>
  </si>
  <si>
    <t>Latrubesse et al.</t>
  </si>
  <si>
    <t xml:space="preserve">Vulnerability of the Biota in Riverine and Seasonally Flooded Habitats to Damming of Amazonian Rivers
</t>
  </si>
  <si>
    <t>10.1002/aqc.3424</t>
  </si>
  <si>
    <t>The extent and intensity of impacts of multiple new dams in the Amazon basin on specific biological groups are potentially large, but still uncertain and need to be better understood. It is known that river disruption and regulation by dams may affect sediment supplies, river channel migration, floodplain dynamics, and, as a major adverse consequence, are likely to decrease or even suppress ecological connectivity among populations of aquatic organisms and organisms dependent upon seasonally flooded environments. This article complements our previous results by assessing the relationships between dams, our Dam Environmental Vulnerability Index (DEVI), and the biotic environments threatened by the effects of dams. Because of the cartographic representation of DEVI, it is a useful tool to compare the potential hydrophysical impacts of proposed dams in the Amazon basin with the spatial distribution of biological diversity. As the impact of Amazonian dams on the biota of both rivers and periodically flooded riparian environments is severe, DEVIs from different Amazonian tributary basins are contrasted with patterns of diversity and distribution of fish, flooded forest trees and bird species. There is a consistent relationship between higher DEVI values and the patterns of higher species richness and endemism in all three biological groups. An assessment of vulnerability at the scale of tributary basins, the assessment of biodiversity patterns related to DEVI, and the analysis of teleconnections at basin scale, demonstrate that recent construction of dams is affecting the biota of the Amazon basin. The evidence presented here predicts that, if currently planned dams are built without considering the balance between energy production and environmental conservation, their cumulative effects will increase drastically and represent a major threat to Amazonian biodiversity.</t>
  </si>
  <si>
    <t>Basin scale</t>
  </si>
  <si>
    <t>The study area encompasses the Amazon basin, Brazil</t>
  </si>
  <si>
    <t>Aqautic</t>
  </si>
  <si>
    <t>Damming effect on ecological connectivity</t>
  </si>
  <si>
    <t>Dam Environmental Vulnerability Index (DEVI)</t>
  </si>
  <si>
    <t>ArcGIS (Count Overlapping Polygons)</t>
  </si>
  <si>
    <t>Species distribution maps</t>
  </si>
  <si>
    <t>Basin Integrity Index (BII)</t>
  </si>
  <si>
    <t>Dam Impact Index (DII)</t>
  </si>
  <si>
    <t>Fluvial  Dynamics Index (FDI)</t>
  </si>
  <si>
    <t>Dendritic Connectivity  Index (DCI)</t>
  </si>
  <si>
    <t>Planned and constructed dam data (Brazilian government classification system)</t>
  </si>
  <si>
    <t>Energy generation capacity of dams  (Brazilian government classification system)</t>
  </si>
  <si>
    <t>Basin deforestation percentage (PBD) data (Satellite imagery and land cover data used in previous research)</t>
  </si>
  <si>
    <t>Protected Area data</t>
  </si>
  <si>
    <t>Bird species richness in flooded habitats (BirdLife International and NatureServe)</t>
  </si>
  <si>
    <t>Tree species richness for floodplain and upland forests</t>
  </si>
  <si>
    <t>Fish species richness in Andean and Amazon basins</t>
  </si>
  <si>
    <t>Percentage of basin deforested (PBD) data</t>
  </si>
  <si>
    <t>This study analyzes the impacts of dams on ecological connectivity in the Amazon basin - assessing how disruptions to river systems affect biodiversity and the spatial distribution of aquatic organisms</t>
  </si>
  <si>
    <t>Liu et al.</t>
  </si>
  <si>
    <t>Improving Land Use Planning through the Evaluation of Ecosystem Services: One Case Study of Quyang County</t>
  </si>
  <si>
    <t>10.1155/2021/3486138</t>
  </si>
  <si>
    <t>Competition for land is increasing as demand for multiple land uses and ecosystem services rises. Land regulation of the principles of landscape ecology is necessary to develop more sustainable approaches to land use planning. The research evaluated the present land patterns and determined best practices for its regulation of Dongwang Township in Quyang County, located in the Taihang Mountain area of Hebei Province, China. The research used the landscape ecology theory to construct an index system for landscape pattern analysis based on the GIS and Fragstats 3.3 software. In this study, we examined the specific reasons that landscape ecology is superior to traditional methods in land consolidation planning and design, which is conducive to the comprehensive development of land ecological benefits. Landscape ecological planning can effectively reduce landscape fragmentation and improve intensive management. The result found that the descending order of the Shannon index was current landscape, landscape ecological planning, and traditional planning. Landscape ecological planning could protect the natural diversity than traditional planning. Landscape ecological planning enables the creation of long corridors, with higher densities and connectivity and lower average corridor widths than traditional planning. Besides, it can improve ecological service function values in the study area to varying degrees, thus discouraging residents from limiting themselves to grain production. This research has great potential to improve the visibility of ecosystem services in local land use planning and, thus, to improve the ecological functioning of future landscapes.</t>
  </si>
  <si>
    <t>The study area was located in the west of the North China Plain, along the eastern foot of Taihang Mountain</t>
  </si>
  <si>
    <t>Connectivity corridor creation</t>
  </si>
  <si>
    <t>Fragstats 3.3 software</t>
  </si>
  <si>
    <t>MapGIS software</t>
  </si>
  <si>
    <t>Landscape pattern analysis</t>
  </si>
  <si>
    <t>Landscape ecology theory analysis</t>
  </si>
  <si>
    <t>Patch Characteristics Index</t>
  </si>
  <si>
    <t>Landscape diversity index (shannon idex, eveness index, dominance index)</t>
  </si>
  <si>
    <t>Corridor characteristic index (average corridor width index, corridor density index, corridor fractal dimension, corridor connectivity index)</t>
  </si>
  <si>
    <t>landscape pattern index</t>
  </si>
  <si>
    <t>Plaque Characteristic Index</t>
  </si>
  <si>
    <t>Land-use status map</t>
  </si>
  <si>
    <t>This paper analyzes how landscape ecological planning can improve connectivity, reduce fragmentation, and enhance ecological service functions in land use planning using a GIS-based analysis with Fragstats.</t>
  </si>
  <si>
    <t>Mu et al.</t>
  </si>
  <si>
    <t xml:space="preserve">Using Climatic-geomorphological Surrogates to Identify Complete and Incidental Freshwater Conservation Gaps Within Large River Basins in China
</t>
  </si>
  <si>
    <t>10.1016/j.gecco.2021.e01744</t>
  </si>
  <si>
    <t>Freshwater wetlands play an important role in preserving global biodiversity and substantial ecosystem services, but they are exposed to higher pressures and threats and have received less attention in conservation planning in comparison to terrestrial ecosystems. Although a number of freshwater protected areas have been established in China, considerable freshwater conservation gaps still exist where ecologically valuable freshwater wetlands are vulnerable to anthropogenic threats, our study therefore explored systematic conservation planning specifically suited to freshwater ecosystems for the large river basins in China. A scheme of Climatic-geomorphological Classification of Freshwater Ecosystems (CGCFEs) was developed and employed as broad-scale surrogates based on their unique ecohydrological processes and biodiversity assemblages. A freshwater conservation assessment was conducted for each river basin using a complementaritybased planning framework (i.e., systematic conservation planning) and the prioritization software Marxan in consideration of the conservation targets of CGCFEs. Our research also demonstrated the need to introduce the concept of incidental gaps (IGs) in freshwater conservation planning, where the focal species and ecosystems have unintentionally been incorporated into a nature reserve with different conservation targets and thus created “conservation gaps” due to incidental and unfocused conservation efforts. The identified complete gaps (CGs) and IGs accounted for 10.56% and 8.66% of the total freshwater area respectively, implicating the need to enhance freshwater conservation efficacy by realigning existing conservation patterns to address these gaps. Our research provides a spatially explicit freshwater conservation strategy at the river basin and national scales and thus enables the central government and wetland resource managers to set ecologically meaningful spatial conservation priorities for freshwater ecosystems within those major large river basins. In addition, the methodology of using CGCFEs can be replicated for large-scale freshwater conservation planning elsewhere and promote freshwater conservation efficiency by capturing irreplaceable freshwater habitats.</t>
  </si>
  <si>
    <t>National scale, river basin scale</t>
  </si>
  <si>
    <t>"lineating broader-scale and ecosystem-level targets is still a challenge for large-scale systematic freshwater conservation assessments. In this research, we highlighted climatic-geomorphological heterogeneity in freshwater habitat patterns by developing a national-scale CGCFE type. This classification scheme, functioning as a broad-scale surrogate, enables optimal portfolios to encompass the freshwater diversity shaped by zonal climatic patterns and intrazonal geophysical variations, and thus effectively enhances the resolution and representativeness for large-scale conservation assessments."</t>
  </si>
  <si>
    <t>The study area encompass water drainages across China (entire country)</t>
  </si>
  <si>
    <t>Maximizing connectivity of freshwater conservation site selection</t>
  </si>
  <si>
    <t>ArcGIS (ArcHydro Tools)</t>
  </si>
  <si>
    <t>“Conservation gap” analysis</t>
  </si>
  <si>
    <t>SCP-driven gap analysis (Systematic Conservation Planning)</t>
  </si>
  <si>
    <t>Human Disturbance Index (HDI)</t>
  </si>
  <si>
    <t>Climate data (Climatological Atlas of the People’s Republic of China)</t>
  </si>
  <si>
    <t>Geomorphological data (Institute of Geographic Sciences and Natural Resources Research)</t>
  </si>
  <si>
    <t>Freshwater wetland data (Institute of Remote Sensing and Digital Earth, Chinese Academy of Science and encompassed riverine, lacustrine, palustrine and coastal wetlands)</t>
  </si>
  <si>
    <t>Waterbird species data (China’s Bird Report Center)</t>
  </si>
  <si>
    <t>National Nature Reserve data (World Database on Protected Areas (WDPA))</t>
  </si>
  <si>
    <t>This study uses Marxan to analyze site selection for freshwater conservation, which considerers the hydrological connectivity of biodiversity surrogates - however, this seems like it is not analyzed/modeled in detail.</t>
  </si>
  <si>
    <t>Axer et al.</t>
  </si>
  <si>
    <t>The Potential for Future Shifts in Tree Species Distribution Provided by Dispersal and Ecological Niches: A Comparison between Beech and Oak in Europe</t>
  </si>
  <si>
    <t>10.3390/su132313067</t>
  </si>
  <si>
    <t>(1) Due to global warming, distribution ranges of temperate tree species are shifting northwards and upslope to cooler areas. Shifts in distribution first become visible through changes in regeneration dynamics. However, the future distribution of tree species in the face of rapid climate change depends not only on the climatic suitability of the tree species, but also on its ability to disperse into new habitats. The aim of the study was therefore to examine how the distribution of European beech and European oak shifts and how species can spread from fragmented seed trees. (2) In order to investigate the shift in distribution of beech and oak, the bioclimatic envelopes of the old trees and different size classes of the natural regeneration were compared. Subsequently, a simulation of the potential distribution for the present climate, as well as for the climate for the reference period 2091-2100, for three different representative concentration pathways (RCP) scenarios was determined. In order to determine which of these areas can actually be colonised, a dispersal potential for the species was determined using a quantile regression, taking habitat fragmentation into account. (3) The results of the present study demonstrate range shifts of the tree species regeneration distribution (B0, B1 and B2) compared to the overstorey distribution (OST). While oak regeneration shows an expansion of its distribution in the cold-wet range, beech regeneration shows a reduction of its distribution in the dry-warm range. As the dispersal potential of oak exceeds that of beech, it is expected that oak will be better able to spread from fragmented seed trees. However, the results also indicate that many areas, despite climatic suitability, cannot be colonised due to too large dispersal distances. (4) For the forest management, this results in an important planning tool for future tree species composition, as climatic suitability, habitat connectivity and dispersal ability are taken into account.</t>
  </si>
  <si>
    <t>The study was conducted in the state forest located in Saxony, Germany.</t>
  </si>
  <si>
    <t>European beech (Fagus sylvatica L.), sessile oak (Quercus petraea) and pedunculate oak (Quercus robur L.)</t>
  </si>
  <si>
    <t>Climatic suitability and habitat connectivity, as well as dispersal of species in distribution.</t>
  </si>
  <si>
    <t>R (chull function of the grDevices package)</t>
  </si>
  <si>
    <t>R (point.in.polygon function of the sp package)</t>
  </si>
  <si>
    <t>Bioclimatic envelopes</t>
  </si>
  <si>
    <t>log-normal model</t>
  </si>
  <si>
    <t>Forest inventory data, including overstory and regeneration (Sachsenforst)</t>
  </si>
  <si>
    <t>Regional climate data (Regional Climate Information System (REKIS))</t>
  </si>
  <si>
    <t>Sample plot coordinate data</t>
  </si>
  <si>
    <t>Aerial digital orthophoto data to classify tree species (Sachsenforst)</t>
  </si>
  <si>
    <t>This study analyzes the potential for future shifts in tree species distribution of two tree species, and while habitat connectivity is not directly analyzed or modeled - it is a consideration in this analysis.</t>
  </si>
  <si>
    <t>Gordon et al.</t>
  </si>
  <si>
    <t>Domestic Livestock and Rewilding: Are They Mutually Exclusive?</t>
  </si>
  <si>
    <t>10.3389/fsufs.2021.550410</t>
  </si>
  <si>
    <t>Human influence extends across the globe, from the tallest mountains to the deep bottom of the oceans. There is a growing call for nature to be protected from the negative impacts of human activity (particularly intensive agriculture); so-called “land sparing”. A relatively new approach is “rewilding”, defined as the restoration of self-sustaining and complex ecosystems, with interlinked ecological processes that promote and support one another while minimising or gradually reducing human intervention. The key theoretical basis of rewilding is to return ecosystems to a “natural” or “self-willed” state with trophic complexity, dispersal (and connectivity) and stochastic disturbance in place. However, this is constrained by context-specific factors whereby it may not be possible to restore the native species that formed part of the trophic structure of the ecosystem if they are extinct (e.g., mammoths, Mammuthus spp., aurochs, Bos primigenius); and, populations/communities of native herbivores/predators may not be able to survive or be acceptable to the public in small scale rewilding projects close to areas of high human density. Therefore, the restoration of natural trophic complexity and disturbance regimes within rewilding projects requires careful consideration if the broader conservation needs of society are to be met. In some circumstances, managers will require a more flexible deliberate approach to intervening in rewilding projects using the range of tools in their toolbox (e.g., controlled burning regimes; using domestic livestock to replicate the impacts of extinct herbivore species), even if this is only in the early stages of the rewilding process. If this approach is adopted, then larger areas can be given over to conservation, because of the potential broader benefits to society from these spaces and the engagement of farmers in practises that are closer to their traditions. We provide examples, primarily European, where domestic and semi-domestic livestock are used by managers as part of their rewilding toolbox. Here managers have looked at the broader phenotype of livestock species as to their suitability in different rewilding systems. We assess whether there are ways of using livestock in these systems for conservation, economic (e.g., branded or certified livestock products) and cultural gains.</t>
  </si>
  <si>
    <t>Livestock</t>
  </si>
  <si>
    <t>Considers dispersal and connectivity of livestock in rewildling projects.</t>
  </si>
  <si>
    <t>Rewilding projects</t>
  </si>
  <si>
    <t>Large herbivore dispersal</t>
  </si>
  <si>
    <t>Free-ranging livestock</t>
  </si>
  <si>
    <t>This article speaks on how rewilding projects and the dispersal of large herbivores (e.g., cattle) may actually be beneficial for connectivity as it can play a role in seed dispersal and contribute to germination, "although with seldom discrimination between native and non-native species"; this hardly seems useful for our review but I suppose it could be an interesting perspective to include.</t>
  </si>
  <si>
    <t>Cesar et al.</t>
  </si>
  <si>
    <t>Forest and Landscape Restoration: A Review Emphasizing Principles, Concepts, and Practices</t>
  </si>
  <si>
    <t>10.3390/land10010028</t>
  </si>
  <si>
    <t>Forest and Landscape Restoration (FLR) is considered worldwide as a powerful approach to recover ecological functionality and to improve human well-being in degraded and deforested landscapes. The literature produced by FLR programs could be a valuable tool to understand how they align with the existing principles of FLR. We conducted a systematic qualitative review to identify the main FLR concepts and definitions adopted in the literature from 1980 to 2017 and the underlying actions commonly suggested to enable FLR implementation. We identified three domains and 12 main associated principles-(i) Project management and governance domain contains five principles: (a) Landscape scale, (b) Prioritization, (c) Legal and normative compliance, (d) Participation, (e) Adaptive management; (ii) Human aspect domain with four principles: (a) Enhance livelihoods, (b) Inclusiveness and equity, (c) Economic diversification, (d) Capacity building; (iii) Ecological Aspects domain with three principles: (a) Biodiversity conservation, (b) Landscape heterogeneity and connectivity, (c) Provision of ecosystem goods and services. Our results showcase variations in FLR principles and how they are linked with practice, especially regarding the lack of social aspects in FLR projects. Finally, we provide a starting point for future tools aiming to improve guidance frameworks for FLR.</t>
  </si>
  <si>
    <t>"Monitoring must be based on FLR objectives, and its quality and cost efficiency depends on devising a minimum set of essential indicators at site and landscape scales, and predicting—as much as possible—actions at different timescales."
"At the landscape scale, balancing different ES to minimize trade-offs amongst them is key to FLR success."</t>
  </si>
  <si>
    <t>Restoration of landscape connectivity</t>
  </si>
  <si>
    <t>Forest and Landscape Restoration (FLR)</t>
  </si>
  <si>
    <t>Old growth protection</t>
  </si>
  <si>
    <t>Planting native species (e.g., in agroforestry, enrichment or mixed-species plantings)</t>
  </si>
  <si>
    <t>Retention of seed sources (e.g., forest remnants and populations of targeted species)</t>
  </si>
  <si>
    <t>Payment for Environmental Services (PES)</t>
  </si>
  <si>
    <t>Mosaic where protected areas, forest types, management interests, and various land uses are combined and connected</t>
  </si>
  <si>
    <t>mathematical models</t>
  </si>
  <si>
    <t>Remote sensing inputs (e.g., aerial photos)</t>
  </si>
  <si>
    <t>Field data collection (e.g., ground-based observations)</t>
  </si>
  <si>
    <t>This review describes that Forest and Landscape Restoration (FLR) is a powerful appraoch to recover ecological functionality, with considerations for landscape heterogeneity and connectivity - however, no specific modeling tools/software/methods are described.</t>
  </si>
  <si>
    <t>Hu et al.</t>
  </si>
  <si>
    <t>Structuring Interaction Networks Between Epiphytic Bryophytes and Their Hosts in Yunnan, SW China</t>
  </si>
  <si>
    <t>10.3389/ffgc.2021.716278</t>
  </si>
  <si>
    <t>Ecological networks are commonly applied to depict general patterns of biotic interactions, which provide tools to understand the mechanism of community assembly. Commensal interactions between epiphytes and their hosts are a major component of species interactions in forest canopies; however, few studies have investigated species assemblage patterns and network structures of epiphyte-host interactions, particularly non-vascular epiphytes in different types of forest. To analyze the characteristics of network structures between epiphytes and their hosts, composition and distribution of epiphytic bryophytes were investigated from 138 host individuals using canopy cranes in a tropical lowland seasonal rain forest (TRF) and a subtropical montane moist evergreen broad-leaved forest (STF), in Southwest China. We structured binary networks between epiphytic bryophytes and their hosts in these two forests, which presented 329 interactions in the TRF and 545 interactions in the STF. Compared to TRF, the bryophyte-host plant networks were more nested but less modular in the STF. However, both forests generally exhibited a significantly nested structure with low levels of specialization and modularity. The relatively high nestedness may stabilize the ecological networks between epiphytic bryophytes and their hosts. Nevertheless, the low modularity in epiphyte-host networks could be attributed to the lack of co-evolutionary processes, and the low degree of specialization suggests that epiphytes are less likely to colonize specific host species. Vertical distribution of the bryophyte species showed structured modules in the tree basal and crown zones, probably attributing to the adaptation to microclimates within a host individual. This study highlights the nested structure of commensal interaction between epiphytic bryophytes and host trees, and provides a scientific basis to identify key host tree species for conservation and management of biodiversity in forest ecosystems.</t>
  </si>
  <si>
    <t>"Although the database EpIGDB has integrated existing data on epiphyte assemblages at the continental scale (Mendieta-Leiva et al., 2020), we are  still in the process of establishing general knowledge about the epiphyte–host networks among all epiphyte groups in different forest types. Epiphytes attached to host trees are more sensitive to changes in humidity, light and temperature in different habitat environments. On the one hand, climate differences at a regional scale act as environmental filters to constraint epiphyte community assembly."</t>
  </si>
  <si>
    <t>This study was conducted at the two canopy crane sites located in the southwest of China; One site is situated in the tropical lowland seasonal rain forest (hereafter referred to as TRF) of Bubeng within Xishuangbanna National Nature Reserve, and the other site is the subtropical montane moist evergreen broadleaved forest (hereafter referred to as STF) of Xujiaba within Ailao Mountain National Nature Reserve</t>
  </si>
  <si>
    <t>Uses an ecological network analysis to identify key host tree species for conservation.</t>
  </si>
  <si>
    <t>simple linear models</t>
  </si>
  <si>
    <t>Q index</t>
  </si>
  <si>
    <t>Connectance</t>
  </si>
  <si>
    <t>Generality</t>
  </si>
  <si>
    <t>Vulnerability</t>
  </si>
  <si>
    <t>Nestedness (NODF)</t>
  </si>
  <si>
    <t>Modularity (Q)</t>
  </si>
  <si>
    <t>Number of modules</t>
  </si>
  <si>
    <t>Tree species</t>
  </si>
  <si>
    <t>Tree individual</t>
  </si>
  <si>
    <t>Bryophyte species</t>
  </si>
  <si>
    <t>Link</t>
  </si>
  <si>
    <t>Host tree characterstic data, including species identity, height, and DBH (field collection)</t>
  </si>
  <si>
    <t>bryophytes samples (field collection)</t>
  </si>
  <si>
    <t>This study used an ecological network based analysis with network indices to invesigate species assemblage patterns and network structures of epiphyte–host interactions, particularly non-vascular epiphytes in different types of forest.</t>
  </si>
  <si>
    <t>Scharler et al.</t>
  </si>
  <si>
    <t>Network Construction, Evaluation and Documentation: a Guideline</t>
  </si>
  <si>
    <t>10.1016/j.envsoft.2021.105020</t>
  </si>
  <si>
    <t>Network analysis of complex systems is a rapidly growing field. Both theoretical and empirical network studies have permeated many different ecological, biological, social, and economic fields, investigating the interrelationships between nodes as structural and functional attributes in static, time-dynamic, or spatially explicit formats. We consider the network construction phase as a vital, but neglected component, and therefore provide recommended guidelines, describe how to evaluate the resulting network model quality, and highlight tools to assess their plausibility. Thereby we stress the importance of constructing multiple plausible networks to comply with basic scientific standards, and to pave the way for better informed evaluations. Finally, we provide recommendations for the management and policy arena where we advocate a thorough interrogation of network analyses outcomes (metrics) especially with regard to their sensitivity to the construction process, and a focus on relative changes between and within systems (e.g. as indication of vulnerability), rather than strict benchmarks.</t>
  </si>
  <si>
    <t>Guideline for network analysis in ecological studies (e.g., trophic webs)</t>
  </si>
  <si>
    <t>Linear Inverse Modelling (LIM)</t>
  </si>
  <si>
    <t>LINX</t>
  </si>
  <si>
    <t>Netwrk 4.2</t>
  </si>
  <si>
    <t>R (Rpath package)</t>
  </si>
  <si>
    <t>Tophic web modeling</t>
  </si>
  <si>
    <t>Stella</t>
  </si>
  <si>
    <t>Econet</t>
  </si>
  <si>
    <t>Vensim</t>
  </si>
  <si>
    <t>MATLOD</t>
  </si>
  <si>
    <t>R (NEA.m package)</t>
  </si>
  <si>
    <t>R (FlowCAr package)</t>
  </si>
  <si>
    <t>ecological network analysis</t>
  </si>
  <si>
    <t>network models</t>
  </si>
  <si>
    <t>weighted ecological network models</t>
  </si>
  <si>
    <t>cascade model</t>
  </si>
  <si>
    <t>niche model</t>
  </si>
  <si>
    <t>ENA network models</t>
  </si>
  <si>
    <t>Finn Cycling Index</t>
  </si>
  <si>
    <t>flow diversity</t>
  </si>
  <si>
    <t>effective link density</t>
  </si>
  <si>
    <t>While a lot of this information may only apply to marine/freshwater network modeling - this article presents a in-depth explanation of ecological network analysis and offers several tools/software that can be used to model ecological networks.</t>
  </si>
  <si>
    <t>Sechu et al.</t>
  </si>
  <si>
    <t>A Stepwise GIS Approach for the Delineation of River Valley Bottom within Drainage Basins Using a Cost Distance Accumulation Analysis</t>
  </si>
  <si>
    <t>10.3390/w13060827</t>
  </si>
  <si>
    <t>River valley bottoms have hydrological, geomorphological, and ecological importance and are buffers for protecting the river from upland nutrient loading coming from agriculture and other sources. They are relatively flat, low-lying areas of the terrain that are adjacent to the river and bound by increasing slopes at the transition to the uplands. These areas have under natural conditions, a groundwater table close to the soil surface. The objective of this paper is to present a stepwise GIS approach for the delineation of river valley bottom within drainage basins and use it to perform a national delineation. We developed a tool that applies a concept called cost distance accumulation with spatial data inputs consisting a river network and slope derived from a digital elevation model. We then used wetlands adjacent to rivers as a guide finding the river valley bottom boundary from the cost distance accumulation. We present results from our tool for the whole country of Denmark carrying out a validation within three selected areas. The results reveal that the tool visually performs well and delineates both confined and unconfined river valleys within the same drainage basin. We use the most common forms of wetlands (meadow and marsh) in Denmark's river valleys known as Groundwater Dependent Ecosystems (GDE) to validate our river valley bottom delineated areas. Our delineation picks about half to two-thirds of these GDE. However, we expected this since farmers have reclaimed Denmark's low-lying areas during the last 200 years before the first map of GDE was created. Our tool can be used as a management tool, since it can delineate an area that has been the focus of management actions to protect waterways from upland nutrient pollution.</t>
  </si>
  <si>
    <t>"Slope-based algorithms such as MRVBF and V-BET also have scale issues whereby slope thresholds that work for larger valleys fail to work on smaller confined ones leading to an exaggeration of the valley bottom and vice versa."</t>
  </si>
  <si>
    <t>The study area encompasses Denmark (entire country)</t>
  </si>
  <si>
    <t>Modelling of river valley bottoms within drainage basins of a river network.</t>
  </si>
  <si>
    <t>Stepwise GIS Approach</t>
  </si>
  <si>
    <t>Cost Distance Accumulation analysis</t>
  </si>
  <si>
    <t>ArcGIS (Cost Distance Accumulation function)</t>
  </si>
  <si>
    <t>Digital elevation model data (Danish Agency for Data Supply and Efficiency, 40-m resolution)</t>
  </si>
  <si>
    <t>River network data (Danish Centre for Environment and Energy (DCE))</t>
  </si>
  <si>
    <t>GIS feature layer of 142 river drainage basins (Danish Centre for Environment and Energy (DCE))</t>
  </si>
  <si>
    <t>GIS feature layer of mapped historic wetlands (digitized from old topographical maps)</t>
  </si>
  <si>
    <t>This study presents tool to modeling river valley bottoms within drainage basins, and also overlays this information with Groundwater Dependent Ecosystems (wetlands) to see the overlap - this may be important for the modeling of river networks and related ecosystems?</t>
  </si>
  <si>
    <t>Wolstenholme et al.</t>
  </si>
  <si>
    <t>Permeability of Commercial Landscapes: Integrating Plantation Forest Trackways Into Ecological Networks</t>
  </si>
  <si>
    <t>10.1007/s10980-021-01229-3</t>
  </si>
  <si>
    <t>Context Reconnecting fragmented habitat is a major challenge in biodiversity conservation. It is especially important in landscapes that have undergone significant change through agriculture and forestry conversion. This is particularly prevalent within heathland regions across Western Europe where remaining fragments are significantly isolated in intensely managed landscapes. Objectives This study examines to what extent forest trackways can facilitate connectivity between open patches, and how invertebrate dispersal ability (terrestrial or aerial) influences functional landscape connectivity. We also investigate a range of management scenarios to examine the efficacy of landscape management plans to facilitate connectivity for vulnerable invertebrate communities. Methods We develop the Path-Cost Index (PCI) that combines multiple environmental factors to quantify species-specific habitat suitability within forestry trackways. The PCI generates dispersal cost values for resistance-based connectivity models that represent specific forest environments and species/guild responses. We demonstrate the use of this index through the modelling of least-cost pathways for heathland invertebrates and test management scenarios (clustered and contiguous habitat improvements) developed to support heathland biodiversity. Results The plantation landscape provided significant barriers for vulnerable heathland invertebrate guilds. Landscape metrics indicate that management plans incorporating contiguous corridors would provide significantly greater improvements over clustered corridors for target invertebrate guilds in our study landscape. Conclusion The PCI presented in this study delivered easily definable resistance costs allowing comparative assessment of landscape enhancements plans. The PCI can be easily adapted to other linear features and landscapes, affording a low-cost tool to assist the evaluation of management plans and biological networks.</t>
  </si>
  <si>
    <t>"The index could additionally be used to apply variable edge buffers in determining core habitat areas on a finer scale, giving more accurate estimations of habitat loss due to fragmentation"
"This adaptability of the index to species specific responses allows it to be tailored toward the individual focus of any connectivity analysis, whether it be single or multiple species approaches, or at a broader scale in classifying habitat vegetation."</t>
  </si>
  <si>
    <t>The study area encompasses the core forest area of Thetford Forest, Norfolk (United Kingdom)</t>
  </si>
  <si>
    <t>Invertebrate communities.</t>
  </si>
  <si>
    <t>Analyzes the landscape connectivity of forest trackways for invertebrates.</t>
  </si>
  <si>
    <t>R (microclima package)</t>
  </si>
  <si>
    <t>R (non-parametric Mann-Whitney U tests)</t>
  </si>
  <si>
    <t>Resistance-based connectivity model</t>
  </si>
  <si>
    <t>Least-cost pathway (LCP) model</t>
  </si>
  <si>
    <t>Generalised linear model (GLMs)</t>
  </si>
  <si>
    <t>Path-Cost Index (PCI)</t>
  </si>
  <si>
    <t>Proximity Index</t>
  </si>
  <si>
    <t>area per network</t>
  </si>
  <si>
    <t>patches per network</t>
  </si>
  <si>
    <t>Euclidean Nearest Neighbour (ENN)</t>
  </si>
  <si>
    <t>Species dispersal data (literature search based on the heathland species record within the Breckland Biodiversity Audit)</t>
  </si>
  <si>
    <t>Stand age data (Forestry Commission maintained GIS data files)</t>
  </si>
  <si>
    <t>Soil type data (Forestry Commission maintained GIS data files)</t>
  </si>
  <si>
    <t>Trackway geolocation data (Forestry Commission maintained GIS data files)</t>
  </si>
  <si>
    <t>Satellite imagery (Google Earth)</t>
  </si>
  <si>
    <t>Study examines to what extent forest trackways can facilitate connectivity between open patches, and how invertebrate dispersal ability (terrestrial or aerial) influences functional landscape connectivity.</t>
  </si>
  <si>
    <t>Triboi et al.</t>
  </si>
  <si>
    <t>Protected Areas in the 21st Century: Their Value and Benefits for the Global Ecosystem</t>
  </si>
  <si>
    <t>10.18662/po/12.2/315</t>
  </si>
  <si>
    <t>The message of this article is that nothing is certain and, at the same time, we can observe a flow of events from one cause to another that form our interest in protected areas, their use as conservation tools and their threats. If we want conservation methods to be effective and protected areas to be a cornerstone of the strategy, it will continually require both understanding and influencing human values, prioritising and making appropriate decisions about their expansion. It is possible that some trends we know will continue, while other changes in values, economy, politics, demography and climate will shape the future of protected areas. Ignoring the elements of the economy is unlikely to benefit protected areas, so protected areas can be seen as a humanitarian way to economically exploit the environment.</t>
  </si>
  <si>
    <t>"Following the analysis of the literature on protected areas, we can see a pattern of change in the scales of conservation and responsibility for landscape and ecosystem conservation in recent centuries and decades (IPPC, 2014, p. 151). If we consider that ecosystems operate at different scales, it is significant that ecosystem conservation and governance must be ideally aligned to create synergies and positive cohesion between protected areas, networks of protected areas and the socio-economic activity of people. The rights, the duties of governing the ecosystem must be well respected, and the different scales should not be approached chaotically, but in a manner that insures the respect for the principles of sustainable development in protected areas."</t>
  </si>
  <si>
    <t>Reviews protected area networks for conservation efforts.</t>
  </si>
  <si>
    <t>Protected Area (PA) network</t>
  </si>
  <si>
    <t>No tools/software are presented for modeling/analyzing ecological networks, but this review provides valubale context to the history and benefits of protected areas and PA networks for protected biodiversity; connectvity is considerded, albeit minimally.</t>
  </si>
  <si>
    <t>Ma et al.</t>
  </si>
  <si>
    <t>Identification of Green Infrastructure Networks Based on Ecosystem Services in a Rapidly Urbanizing Area</t>
  </si>
  <si>
    <t>10.1016/j.jclepro.2021.126945</t>
  </si>
  <si>
    <t>Urban growth accompanied by sharp environmental changes has degraded ecosystem services (ESs). Green infrastructure (GI) is premised on the various social and ecological benefits of high-quality ESs that humans acquire from natural ecosystems; hence, the conservation of GI can be considered an effective way to safeguard ecological security and contain rapid urban sprawl and outward expansion. Taking Hangzhou, a typical ecologically sensitive but rapidly urbanizing area, as the case study, a GI network was established according to the quantification and mapping of diverse ES values. The equivalent ES value in China based on Xie?s table was adjusted by calculating the priority index and the spatial difference index, and then the adjusted value was applied to obtain the spatial distribution of the comprehensive ES value in Hangzhou. On this basis, the high-level spatial agglomeration area with the highest comprehensive ES value was extracted as a hub using Getis-Ord Gi* hotspot analysis, while the accumulated channel with the lowest cost of comprehensive ES value was generated as a corridor through the minimum cumulative resistance (MCR) model. Both the established GI network and its buffer were delineated as the GI conservation area, which further supported the revision of the construction area in the Hangzhou Urban Master Plan (2020e2040), which was formulated by urban development policy to coordinate the conflicts between rapid urbanization and ecological protection. This study provides a characteristic example of how to establish GI networks based on ES evaluations and provides a strong reference for land-use and environmental planning in other developing countries and regions that are exposed to severe ecological deterioration. It also proves that GI network identification is not only applicable to ecological security safeguards but can also be regarded as a useful tool for containing rapid urban sprawl and outward expansion to shape and promote a sustainable urban growth pattern. ? 2021 Elsevier Ltd. All rights reserved.</t>
  </si>
  <si>
    <t>The study area encompasse sthe Hangzhou region in Yangtza River Delta, south-eastern China.</t>
  </si>
  <si>
    <t>Constructs a green infrastructure network of corridors of high ecosystem services value in an urban area.</t>
  </si>
  <si>
    <t>ArcGIS 10.2 (hydrology analysis tool)</t>
  </si>
  <si>
    <t>ArcGIS 10.2 (cost distance analysis tool)</t>
  </si>
  <si>
    <t>ArcGIS 10.2 (cost path analysis tool)</t>
  </si>
  <si>
    <t>ArcGIS 10.2 (Euclidean distance analysis tool)</t>
  </si>
  <si>
    <t>Ecosystem Service (ES) evaluation</t>
  </si>
  <si>
    <t>Getis-Ord Gi* hotspot analysis</t>
  </si>
  <si>
    <t>InVEST 3.5.0</t>
  </si>
  <si>
    <t>ERDAS IMAGINE9.2</t>
  </si>
  <si>
    <t>Priority index</t>
  </si>
  <si>
    <t>Spatial difference index</t>
  </si>
  <si>
    <t>Land cover data (andsat-5 TM image for 2000 and a Landsat-7 ETM þ image  for 2020 from the United States Geological Survey)</t>
  </si>
  <si>
    <t>Ground truth data</t>
  </si>
  <si>
    <t>Total output value of food crops and food crop-planting area (Hangzhou Annals of Statistics)</t>
  </si>
  <si>
    <t>Location data for protected water sources and wood product forests (Hangzhou Municipal Bureau of Forestry &amp; Water Resources)</t>
  </si>
  <si>
    <t>Spatial distribution of recreational areas (Hangzhou Municipal Bureau of Tourism Administration)</t>
  </si>
  <si>
    <t>Digital elevation model (DEM) 30 x 30 m (Geographical Information Monitoring Cloud Platform)</t>
  </si>
  <si>
    <t>Soil type data (Harmonized World Soil Database)</t>
  </si>
  <si>
    <t>The paper describes a method to model a GI network consisting of corridors of high ES value;  states that corridors are linear features that link hubs to promote species migration and ecological flow, enhancing ecosystem connectivity.</t>
  </si>
  <si>
    <t>Early Detection of Encroaching Woody &lt;i&gt;Juniperus virginiana&lt;/i&gt; and Its Classification in Multi-Species Forest Using UAS Imagery and Semantic Segmentation Algorithms</t>
  </si>
  <si>
    <t>10.3390/rs13101975</t>
  </si>
  <si>
    <t>Woody plant encroachment into grasslands ecosystems causes significantly ecological destruction and economic losses. Effective and efficient management largely benefits from accurate and timely detection of encroaching species at an early development stage. Recent advances in unmanned aircraft systems (UAS) enabled easier access to ultra-high spatial resolution images at a centimeter level, together with the latest machine learning based image segmentation algorithms, making it possible to detect small-sized individuals of target species at early development stage and identify them when mixed with other species. However, few studies have investigated the optimal practical spatial resolution of early encroaching species detection. Hence, we investigated the performance of four popular semantic segmentation algorithms (decision tree, DT; random forest, RF; AlexNet; and ResNet) on a multi-species forest classification case with UAS-collected RGB images in original and down-sampled coarser spatial resolutions. The objective of this study was to explore the optimal segmentation algorithm and spatial resolution for eastern redcedar (Juniperus virginiana, ERC) early detection and its classification within a multi-species forest context. To be specific, firstly, we implemented and compared the performance of the four semantic segmentation algorithms with images in the original spatial resolution (0.694 cm). The highest overall accuracy was 0.918 achieved by ResNet with a mean interaction over union at 85.0%. Secondly, we evaluated the performance of ResNet algorithm with images in down-sampled spatial resolutions (1 cm to 5 cm with 0.5 cm interval). When applied on the down-sampled images, ERC segmentation performance decreased with decreasing spatial resolution, especially for those images coarser than 3 cm spatial resolution. The UAS together with the state-of-the-art semantic segmentation algorithms provides a promising tool for early-stage detection and localization of ERC and the development of effective management strategies for mixed-species forest management.</t>
  </si>
  <si>
    <t>"Most of the efforts so far on using remote sensing approaches for ERC encroaching and infilling status monitoring are mainly based on imagery from satellite and manned aircraft with a coarse or medium spatial resolution [5,66]. Despite the decent results obtained by many of them over a regional scale, they often excluded or had lower performance at the areas with low canopy covers due to the inherent challenges of detecting low canopy cover with remotely sensed imagery in a low spatial resolution."</t>
  </si>
  <si>
    <t>The study area encompasses the University of Nebraska-Lincoln rangeland property, located in North Platte, Nebraska</t>
  </si>
  <si>
    <t>Eastern redcedar (Juniperus virginiana)</t>
  </si>
  <si>
    <t>Uses neural networks to detect early encroachment of a tree species into grassland ecosystems.</t>
  </si>
  <si>
    <t>Semantic segmentation algorithms</t>
  </si>
  <si>
    <t>AlexNet algorithm</t>
  </si>
  <si>
    <t>ResNet algorithm</t>
  </si>
  <si>
    <t>Pix4Dmapper software (images were stitched into an orthomosaic)</t>
  </si>
  <si>
    <t>ArcGIS (boundary of each tree was manually delineated as polygon shapefile)</t>
  </si>
  <si>
    <t>Python 3.7 in Spyder IDE with sklearn library</t>
  </si>
  <si>
    <t>keras library</t>
  </si>
  <si>
    <t>tensorflow library</t>
  </si>
  <si>
    <t>CNN-based pixelwise classification model</t>
  </si>
  <si>
    <t>Semantic segmentation models</t>
  </si>
  <si>
    <t>CNN-based models</t>
  </si>
  <si>
    <t>deep neural network models</t>
  </si>
  <si>
    <t>UAS (Unmanned Aerial System) Imagery data</t>
  </si>
  <si>
    <t>Ground Control Points (GCPs) data (</t>
  </si>
  <si>
    <t>Tree Species Classification Data (field observations)</t>
  </si>
  <si>
    <t>This study uses deep neural network algorithms to map the encroachment of tree species on vulnerable grasslands - something that could be very transferable to BC, however ecological networks aren't discussed.</t>
  </si>
  <si>
    <t>Cordier et al.</t>
  </si>
  <si>
    <t>Ecosystems Monitoring Powered by Environmental Genomics: a Review of Current Strategies With an Implementation Roadmap</t>
  </si>
  <si>
    <t>10.1111/mec.15472</t>
  </si>
  <si>
    <t>A decade after environmental scientists integrated high-throughput sequencing technologies in their toolbox, the genomics-based monitoring of anthropogenic impacts on the biodiversity and functioning of ecosystems is yet to be implemented by regulatory frameworks. Despite the broadly acknowledged potential of environmental genomics to this end, technical limitations and conceptual issues still stand in the way of its broad application by end-users. In addition, the multiplicity of potential implementation strategies may contribute to a perception that the routine application of this methodology is premature or “in development”, hence restraining regulators from binding these tools into legal frameworks. Here, we review recent implementations of environmental genomics-based methods, applied to the biomonitoring of ecosystems. By taking a general overview, without narrowing our perspective to particular habitats or groups of organisms, this paper aims to compare, review and discuss the strengths and limitations of four general implementation strategies of environmental genomics for monitoring: (a) Taxonomy-based analyses focused on identification of known bioindicators or described taxa; (b) De novo bioindicator analyses; (c) Structural community metrics including inferred ecological networks; and (d) Functional community metrics (metagenomics or metatranscriptomics). We emphasise the utility of the three latter strategies to integrate meiofauna and microorganisms that are not traditionally utilised in biomonitoring because of difficult taxonomic identification. Finally, we propose a roadmap for the implementation of environmental genomics into routine monitoring programmes that leverage recent analytical advancements, while pointing out current limitations and future research needs.</t>
  </si>
  <si>
    <t>"Metrics based upon alpha diversity may be misleading because their variation is often nonlinear, strongly scaledependent and valuable only in comparing contexts sampled using the same methodology."</t>
  </si>
  <si>
    <t>Reviewing environmental genomics strategies (e.g., ecological networks) for ecosystem monitoring.</t>
  </si>
  <si>
    <t>Structural community metrics</t>
  </si>
  <si>
    <t>Environmental genomics (EG)</t>
  </si>
  <si>
    <t>inferred ecological networks (ENs)</t>
  </si>
  <si>
    <t>Co-occurrence networks</t>
  </si>
  <si>
    <t>Alpha diversity</t>
  </si>
  <si>
    <t>Shannon diversity</t>
  </si>
  <si>
    <t>ASV richness</t>
  </si>
  <si>
    <t>Pielou evenness</t>
  </si>
  <si>
    <t>This review relates ecological networks to biomonitoring by highlighting structural community metrics (such as inferred ecological networks) as a key implementation strategy for environmental genomics to assess ecosystem health and functioning.</t>
  </si>
  <si>
    <t>Brouziyne et al.</t>
  </si>
  <si>
    <t>Modeling Alterations in Flow Regimes Under Changing Climate in a Mediterranean Watershed: an Analysis of Ecologically-relevant Hydrological Indicators</t>
  </si>
  <si>
    <t>10.1016/j.ecoinf.2021.101219</t>
  </si>
  <si>
    <t>The potential response of flow regimes to future climate has crucial importance for a variety of practical applications, such as sustainable water management and ecological asset preservation. For this study, multi-site investigations of alterations in flow regimes under projected climate change were performed for one of the largest watersheds in Morocco, the Bouregreg Watershed (BW). Future daily streamflow was simulated using the eco-hydrological model Soil and Water Assessment Tool (SWAT) forced by climatic data from CMIP5 model outputs. Simulations were carried out for two periods: 2035?2050 (2040s), and 2085-2100 (2090s) under two emissions scenarios: RCP4.5 and RCP8.5. Future streamflow regimes were examined in accordance with an Indicators of Hydrologic Alteration (IHA) analysis, while being confronted with baseline flow data. Mean temperature has been predicted to increase by up to 2.79 degrees C in the 2090s (RCP8.5), and a higher variability in rainfall regime is expected. The results indicate that, under future changes in climate patterns, flow regimes in BW will be altered. However, the extent of alteration will be reflected unevenly among the four streams of the study watershed. The IHA analysis revealed that most of the river network will experience both a decrease in monthly flow magnitude (mostly in November and December), and an increase (dominantly in February and March) when compared to baseline. The frequency of flash pulses, and the number of zero-flow days are also expected to increase. Most of the projected alterations were estimated to become very significant in the 2090s under the RCP8.5 scenario. The potential ecological implications were also analysed, and the most sensitive streams of BW were identified to guide local water planning and ecological preservation strategies.</t>
  </si>
  <si>
    <t>"In order to investigate the post-impact hydrology, the ecohydrological SWAT model was forced by dynamically-downscaled output data from the Global Climate Model CNRM-CM5 (used in the fifth version of the Coupled Model Intercomparison Project (CMIP5) (Taylor et al., 2012). The Bias-Corrected Spatial Disaggregation method (Wood et al., 2004) and the Global Land Data Assimilation System data at 25 km resolution (Rodell et al., 2004) were used to bias-correct and spatially downscale the CNRM-CM5 simulations."</t>
  </si>
  <si>
    <t>The study area encompasses the Bouregreg watershed (BW) in the north-western part of Morocco, and has a  total drainage surface of around 9656 km2</t>
  </si>
  <si>
    <t>Analyzes the potential behaviour of stream networks when faced with climate change.</t>
  </si>
  <si>
    <t>Soil and water assessment tool (SWAT)</t>
  </si>
  <si>
    <t>IHA software version 7.1</t>
  </si>
  <si>
    <t>Range of Variability Approach (RVA) analysis</t>
  </si>
  <si>
    <t>Streamflow alteration analysis</t>
  </si>
  <si>
    <t>Hydrological alteration analysis</t>
  </si>
  <si>
    <t>eco-hydrological model</t>
  </si>
  <si>
    <t>CMIP5 model</t>
  </si>
  <si>
    <t>Soil and water assessment (SWAT) model</t>
  </si>
  <si>
    <t>Basin scale hydrologic mode</t>
  </si>
  <si>
    <t>HAVSTI (harvest index)</t>
  </si>
  <si>
    <t>BLAI (maximum potential leaf area index)</t>
  </si>
  <si>
    <t>Digital elevation model (DEM) data (30-m resolution, Shuttle Radar Topography Mission (SRTM) of NASA’s Space Endeavour flight)</t>
  </si>
  <si>
    <t>Soil data (1-km, Harmonized World Soil Database)</t>
  </si>
  <si>
    <t>land use/land cover data (30-m resolution, Landsat 8 satellite images)</t>
  </si>
  <si>
    <t>Temperature and rainfall data (Local climate and water management authority)</t>
  </si>
  <si>
    <t>Streamflow data (Local climate and water management authority)</t>
  </si>
  <si>
    <t>Agricultural practices data (Local agriculture department)</t>
  </si>
  <si>
    <t>This study uses a SWAT model to analyze the potential behaviour of physically- and ecologically-diverse stream network when faced with effects of future climate change - which may provide guidance for fluvial ecosystem preservation and planning.</t>
  </si>
  <si>
    <t>Jackson et al.</t>
  </si>
  <si>
    <t>A Deterministic River Temperature Model to Prioritize Management of Riparian Woodlands to Reduce Summer Maximum River Temperatures</t>
  </si>
  <si>
    <t>10.1002/hyp.14314</t>
  </si>
  <si>
    <t>Increasing river temperatures are a threat to cold water species including ecologically and economically important freshwater fish, such as Atlantic salmon. In 2018, ca. 70% of Scottish rivers experienced temperatures which cause thermal stress in juvenile salmon, a situation expected to become increasingly common under climate change. Management of riparian woodlands is proven to protect cold water habitats. However, creation of new riparian woodlands can be costly and logistically challenging. It is therefore important that planting can be prioritized to areas where it is most needed and can be most effective in reducing river temperatures. The effects of riparian woodland on channel shading depend on complex interactions between channel width, orientation, aspect, gradient, tree height and solar geometry. Subsequent effects on river temperature are influenced by water volume and residence time. This study developed a deterministic river temperature model, driven by energy gains from solar radiation that are modified by water volume and residence time. The resulting output is a planting prioritization metric that compares potential warming between scenarios with and without riparian woodland. The prioritization metric has a reach scale spatial resolution, but can be mapped at large spatial scales using information obtained from a digital river network. The results indicate that water volume and residence time, as represented by river order, are a dominant control on the effectiveness of riparian woodland in reducing river temperature. Ignoring these effects could result in a sub-optimal prioritization process and inappropriate resource allocation. Within river order, effectiveness of riparian shading depends on interactions between channel and landscape characteristics. Given the complexity and interacting nature of controls, the use of simple universal planting criteria is not appropriate. Instead, managers should be provided with maps that translate complex models into readily useable tools to prioritize riparian tree planting to mitigate the impacts of high river temperatures.</t>
  </si>
  <si>
    <t>Reach scale</t>
  </si>
  <si>
    <t>"Large scale spatial statistical models of river temperature such as those developed under the Scotland River Temperature Monitoring  Network: SRTMN or Northwest Stream  Temperature database: NorWeST, are able to identify where rivers are hottest and most climatically sensitive."
"Large scale spatio-temporal statistical models can identify where  rivers are hottest and most climatically sensitive to climate change,  providing large scale mapping tools to inform decision making."
"This paper presented an approach for prioritizing management of  riparian areas based on a process based model which considered the  effects of riparian shading on incoming shortwave radiation in rivers  with varying channel characteristics, water volumes and residence  times. The planting potential metrics allow for large scale prioritization  of riparian tree planting with a reach scale resolution."</t>
  </si>
  <si>
    <t>The study area encompasses rivers across Scotland (entire country)</t>
  </si>
  <si>
    <t>Outlines a method to prioritize riparian woodland managment to reduce water temperture of river networks.</t>
  </si>
  <si>
    <t>Deterministic modelling</t>
  </si>
  <si>
    <t>Planting potential metrics</t>
  </si>
  <si>
    <t>R (insol package)</t>
  </si>
  <si>
    <t>R (lattice package)</t>
  </si>
  <si>
    <t>R (ggplot2 package)</t>
  </si>
  <si>
    <t>R (viridis package)</t>
  </si>
  <si>
    <t>(R cowplot package)</t>
  </si>
  <si>
    <t>River Temperature Modeling</t>
  </si>
  <si>
    <t>Digital River Network (DRN)</t>
  </si>
  <si>
    <t>Riparian Shading &amp; Shortwave Radiation Modelling</t>
  </si>
  <si>
    <t>Deterministic river temperature model</t>
  </si>
  <si>
    <t>‘clear sky’ deterministic solar insolation model</t>
  </si>
  <si>
    <t>digital terrain model (DTM)</t>
  </si>
  <si>
    <t>spatio-temporal statistical models</t>
  </si>
  <si>
    <t>Digital Terrain Model (DTM) data</t>
  </si>
  <si>
    <t>River aspect and orientation data (Derived from spatial datasets covering Scottish rivers)</t>
  </si>
  <si>
    <t>River Width Data (Derived from CEH Digital River Network (DRN) and Ordnance Survey MasterMap)</t>
  </si>
  <si>
    <t>Strahler River Order data</t>
  </si>
  <si>
    <t>Low Flow (Q95) Estimates data</t>
  </si>
  <si>
    <t>Tree Height data (Based on average heights of common Scottish native tree species)</t>
  </si>
  <si>
    <t>Shading Metrics data</t>
  </si>
  <si>
    <t>This study outlines a method to model/analyze areas that ought to prioritize riparian woodland managment and/or tree planting to reduce water temperture, which will benefit freshwater fish species as they migrate through river networks.</t>
  </si>
  <si>
    <t>Seo et al.</t>
  </si>
  <si>
    <t>StatEcoNet: Statistical Ecology Neural Networks for Species Distribution Modeling</t>
  </si>
  <si>
    <t>This paper focuses on a core task in computational sustainability and statistical ecology: species distribution modeling (SDM). In SDM, the occurrence pattern of a species on a landscape is predicted by environmental features based on observations at a set of locations. At first, SDM may appear to be a binary classification problem, and one might be inclined to employ classic tools (e.g., logistic regression, support vector machines, neural networks) to tackle it. However, wildlife surveys introduce structured noise (especially under-counting) in the species observations. If unaccounted for, these observation errors systematically bias SDMs. To address the unique challenges of SDM, this paper proposes a framework called StatEcoNet. Specifically, this work employs a graphical generative model in statistical ecology to serve as the skeleton of the proposed computational framework and carefully integrates neural networks under the framework. The advantages of StatEcoNet over related approaches are demonstrated on simulated datasets as well as bird species data. Since SDMs are critical tools for ecological science and natural resource management, StatEcoNet may offer boosted computational and analytical powers to a wide range of applications that have significant social impacts, e.g., the study and conservation of threatened species.</t>
  </si>
  <si>
    <t>"Our experiments with this method indicate that it is difficult to tune properly and that it does not scale well to large datasets."</t>
  </si>
  <si>
    <t>This article presents a case study that encompasses survey sites across the state of Oregon, United States</t>
  </si>
  <si>
    <t>Outlines how neural networks can model species distributions.</t>
  </si>
  <si>
    <t>StatEcoNet</t>
  </si>
  <si>
    <t>Neural network-based nonlinear modeling</t>
  </si>
  <si>
    <t>Statistical occupancy modeling approach</t>
  </si>
  <si>
    <t>Species Distribution Model (SDM)</t>
  </si>
  <si>
    <t>graphical generative model</t>
  </si>
  <si>
    <t>occupancy model</t>
  </si>
  <si>
    <t>statistical ecology-based neural network model (StatEcoNet)</t>
  </si>
  <si>
    <t>nonlinear models</t>
  </si>
  <si>
    <t>land cover index</t>
  </si>
  <si>
    <t>Tasseled Cap Angle (TCA)</t>
  </si>
  <si>
    <t>Tasseled Cap Wetness (TCW)</t>
  </si>
  <si>
    <t>Simulated point count data</t>
  </si>
  <si>
    <t>Avian Point Count Data (Oregon 2020 dataset)</t>
  </si>
  <si>
    <t>This paper outlines how StatEcoNet, a Statistical Ecology Neural Networks tool for Species Distribution Modeling, works and applies it to modeling SDMs for 5 bird species.</t>
  </si>
  <si>
    <t>Goodbody et al.</t>
  </si>
  <si>
    <t>Mapping Recreation and Tourism Use Across Grizzly Bear Recovery Areas Using Social Network Data and Maximum Entropy Modelling</t>
  </si>
  <si>
    <t>10.1016/j.ecolmodel.2020.109377</t>
  </si>
  <si>
    <t>Understanding biodiversity pressures associated with recreation and tourism is a major challenge for conservation planning and landscape management. While estimates of landscape use are often collected using mechanisms such as park entry fees and traffic density estimates, these data do not provide substantial detail about the spatial location or intensity of recreation and tourism across biodiversity management areas. To better predict patterns of recreation and tourism likelihood to support conservation planning, we used social network data from Facebook(()(TM)()), Flickr(()(TM)()), Google(()(TM)()), Strava(()(TM)()), and Wikilocs(()(TM)()) along with a suite of remote-sensing-derived environmental covariates in a maximum entropy (MaxEnt) presence-only modelling framework. Social network samples were compiled and processed to reduce sampling bias and spatial autocorrelation. Road access, climate data, and remote sensing covariates describing vegetation greenness, disturbance, topography, and moisture were used as predictor variables in the MaxEnt modelling framework. Our focus site was a grizzly bear (Ursus arctos) management area in west-central Alberta, Canada. Individual models were developed for each social network dataset, as well as a combined model including all the samples. Mean cross-validated AUC, partial ROC, and true skill statistics (TSS) were used to evaluate model accuracy. Results indicated that the covariates proposed were able to best model Strava and Wikilocs activity (TSS = 0.69 and 0.50, respectively), while samples from Flickr or the combination of all social networks were least accurate (TSS = 0.32). The “access” covariate was most important for MaxEnt training gain across a number of social network models, highlighting the importance of access for recreation and tourism likelihood. The summer heat moisture index and normalized burn ratio were also useful spatial covariates in many predictions. Recreation and tourism likelihood maps were combined with grizzly bear telemetry data to examine how recreation and tourism may affect grizzly bear behaviour. All social network models found a similar influence on grizzly bear behaviour, with increasing recreation and tourism use resulting in decreased foraging behaviour and increased rapid movement, suggesting that the models developed here are useful tools for predicting grizzly bear behaviour and planning conservation strategies for the species.</t>
  </si>
  <si>
    <t>"To our knowledge, this is the first analysis to use social network data to evaluate fine-scale spatial patterns of social network use related to animal behavioural responses. These data could be particularly powerful for improving knowledge of spatial distributions and intensities of recreation and tourism across biodiversity management areas.."</t>
  </si>
  <si>
    <t>The study area encompasses the Yellowhead region of west-central Alberta, Canada</t>
  </si>
  <si>
    <t>Grizzly bear (Ursus arctos horribilis)</t>
  </si>
  <si>
    <t>Social network-based modeling approach to predict recreation impacts on conservation zones.</t>
  </si>
  <si>
    <t>R (NicheToolBox package)</t>
  </si>
  <si>
    <t>ClimateAB software</t>
  </si>
  <si>
    <t>SAGA-GIS v2.2.1 (sky view factor module)</t>
  </si>
  <si>
    <t>individual models</t>
  </si>
  <si>
    <t>state-space models (hidden Markov models (HMMs))</t>
  </si>
  <si>
    <t>predictive models</t>
  </si>
  <si>
    <t>heat moisture (SHM) index</t>
  </si>
  <si>
    <t>temperature difference (TD) index</t>
  </si>
  <si>
    <t>LSR tasselled-cap brightness index</t>
  </si>
  <si>
    <t>Topographic position index</t>
  </si>
  <si>
    <t>Human access index</t>
  </si>
  <si>
    <t>Grizzly bear location data</t>
  </si>
  <si>
    <t>Social network data (compiled from Flickr, Facebook, Google, Strava, and Wikilocs in December 2018 to extract the locations and intensity of social network activity within the Yellowhead study area)</t>
  </si>
  <si>
    <t>Environmental covariate data (variety of sources)</t>
  </si>
  <si>
    <t>While the networks in this analysis are social media network data - the analysis being performed seems unique and might be an applicable form of modeling for sensitive wildlife management based on species movement networks.</t>
  </si>
  <si>
    <t>Beunen et al.</t>
  </si>
  <si>
    <t>What Makes Long-term Perspectives Endure? Lessons From Dutch Nature Conservation</t>
  </si>
  <si>
    <t>10.1016/j.futures.2020.102679</t>
  </si>
  <si>
    <t>This paper reflects on the performance and endurance of long-term perspectives and their impact on strategies, institutional change and material effects. In the past decades, the long-term perspective of a national ecological network has been a key element of Dutch nature conservation policy. By focusing on the temporal, procedural and discursive dimensions of Dutch nature conservation, the analysis shows that long-term perspectives can function as powerful coordination tools, across government levels and due time. Conversely, their actual realization often proves vulnerable to the multiple dependencies built into governance processes, including competing claims about the future and related strategies. In the context of Dutch nature conservation policy, we witness a growing discrepancy between the long-term perspective on the one hand and strategies, institutional changes and material effects on the other. We subsequently examine the underlying conditions which enabled the long-term perspective of a national ecological network to endure through time and still play an important role in the policies and actions of public and private organisations. The network of actors, institutions and material realities emerging over time provides the long-term perspective with some critical mass, while it also explains its disposition to change over time.</t>
  </si>
  <si>
    <t>Dutch nature conservation, Netherlands</t>
  </si>
  <si>
    <t>Reviews conservation perspectives of a Dutch ecological network.</t>
  </si>
  <si>
    <t>Long-term perspectives</t>
  </si>
  <si>
    <t>This review article summarizes how the Dutch Nature Conservation has historically used and conisidered ecological corridors and networks for conservation - however, no tools/software/analyses are highlighted.</t>
  </si>
  <si>
    <t>Cappellari et al.</t>
  </si>
  <si>
    <t>Improving Insect Conservation Across Heterogeneous Landscapes Using Species-habitat Networks</t>
  </si>
  <si>
    <t>10.7717/peerj.10563</t>
  </si>
  <si>
    <t>Background: One of the biggest challenges in conservation is to manage multiple habitats for the effective conservation of multiple species, especially when the focal species are mobile and use multiple resources across heterogeneous protected areas. The application of ecological network tools and the analysis of the resulting species-habitat networks can help to describe such complex spatial associations and improve the conservation of species at the landscape scale. Methods: To exemplify the application of species-habitat networks, we present a case study on butterflies inhabiting multiple grassland types across a heterogeneous protected area in North-East Italy. We sampled adult butterflies in 44 sites, each belonging to one of the five major habitat types in the protected area, that is, disturbed grasslands, continuous grasslands, evolved grasslands, hay meadows and wet meadows. First, we applied traditional diversity analyses to explore butterfly species richness and evenness. Second, we built and analyzed both the unipartite network, linking habitat patches via shared species, and the bipartite network, linking species to individual habitat patches. Aims: (i) To describe the emerging properties (connectance, modularity, nestedness, and robustness) of the species-habitat network at the scale of the whole protected area, and (ii) to identify the key habitats patches for butterfly conservation across the protected area, that is, those supporting the highest number of species and those with unique species assemblages (e.g., hosting specialist species). Results: The species-habitat network appeared to have a weak modular structure, meaning that the main habitat types tended to host different species assemblages. However, the habitats also shared a large proportion of species that were able to visit multiple habitats and use resources across the whole study area. Even butterfly species typically considered as habitat specialists were actually observed across multiple habitat patches, suggesting that protecting them only within their focal habitat might be ineffective. Our species-habitat network approach helped identifying both central habitat patches that were able to support the highest number of species, and habitat patches that supported rare specialist species.</t>
  </si>
  <si>
    <t>Landscape scale, protected area scale</t>
  </si>
  <si>
    <t>The study was carried out in the Friuli-Venezia Giulia region (North-East Italy), in the Special Protection Area “Magredi di Pordenone” (101 km2)</t>
  </si>
  <si>
    <t>Analyzes butterfly species–habitat networks.</t>
  </si>
  <si>
    <t>Ecological network tools</t>
  </si>
  <si>
    <t>Species–habitat network analyses</t>
  </si>
  <si>
    <t>Community detection analysis</t>
  </si>
  <si>
    <t>R (tnet package)</t>
  </si>
  <si>
    <t>Diversity analyses</t>
  </si>
  <si>
    <t>Species evenness</t>
  </si>
  <si>
    <t>Weighted degree centrality</t>
  </si>
  <si>
    <t>Butterly prescence data (field surveys)</t>
  </si>
  <si>
    <t>This study analyzes species–habitat networks using network analysis metrics to identify key habitat patches for butterfly conservation within a heterogeneous protected area - doesn't directly analyze connectivity but it seems closely related.</t>
  </si>
  <si>
    <t>Knouft et al.</t>
  </si>
  <si>
    <t>Forested Riparian Buffers as Climate Adaptation Tools for Management of Riverine Flow and Thermal Regimes: A Case Study in the Meramec River Basin</t>
  </si>
  <si>
    <t>10.3390/su13041877</t>
  </si>
  <si>
    <t>Ongoing and projected changes in climate are expected to alter discharge and water temperature in riverine systems, thus resulting in degraded habitat. Climate adaptation management strategies are proposed to serve as buffers to changes in air temperature and precipitation, with these strategies potentially providing relatively stable protection for flow and thermal regimes. Using a hydrologic and water temperature modeling approach in the Meramec River basin in eastern Missouri, U.S.A., we examined the ability of forested riparian buffers to serve as a useful climate adaptation strategy against ongoing and projected changes in climate. We developed a multi-scale approach using Soil and Water Assessment Tool (SWAT) hydrologic and water temperature models as well as a Stream Network Temperature Model (SNTEMP) with different amounts of simulated riparian vegetation to estimate streamflow and water temperature variation within the Meramec River basin under both contemporary and projected future climate conditions. Our results suggest that riparian buffers offer benefits to mitigating increases in water temperature due to shading effects; however, patterns in discharge did not vary substantially based on simulations. From an ecological perspective, the addition of riparian buffers is also projected to reduce the impacts of climate change on Smallmouth Bass (Micropterus dolomieu) by decreasing the number of days water temperatures exceed the thermal tolerance of this species.</t>
  </si>
  <si>
    <t>Watershed scale, stream reach scale</t>
  </si>
  <si>
    <t>"We use hydrologic and water temperature models to project the potential effects of adding riparian buffers on streamflow and water temperature at a basin scale across the Meramec River basin (MRB) in eastern Missouri, USA. We also investigate the potential influence of canopy shading from riparian buffers on water temperature at the stream reach scale under both contemporary and future climate conditions. To highlight the potential ecological significance of riparian buffers across the basin and provide an additional novel perspective on this management approach, we relate reach-scale estimates of water temperature to the thermal tolerance of Smallmouth Bass (Micropterus dolomieu), an ecologically and recreationally important sport fish in the MRB."
"The watershed scale temperature model is developed to determine if changes in flow will subsequently result in altered thermal regimes. To assess the shading effects of riparian vegetation on water temperature, outputs from the watershed-scale SWAT simulations were input to a reach-scale water temperature model to assess potential localized cooling effects of buffer addition on water temperatures."</t>
  </si>
  <si>
    <t>The study was conducted in the Meramec River basin (MRB), which covers an area of approximately 10,270 km2 in east-central Missouri, USA</t>
  </si>
  <si>
    <t>Smallmouth Bass (Micropterus dolomieu)</t>
  </si>
  <si>
    <t>Models the changes in temperature of stream networks based on climate change and riparian reforestation projections.</t>
  </si>
  <si>
    <t>Soil and Water Assessment Tool (SWAT)</t>
  </si>
  <si>
    <t>Stream Network Temperature Model (SNTEMP)</t>
  </si>
  <si>
    <t>Climate Adaptation Tools</t>
  </si>
  <si>
    <t>Climate Model Analysis</t>
  </si>
  <si>
    <t>Hydrologic and water temperature modeling</t>
  </si>
  <si>
    <t>Global Circulation Models (GCMs)</t>
  </si>
  <si>
    <t>Soil and Water Assessment Tool (SWAT) model</t>
  </si>
  <si>
    <t>hydrologic and water temperature models</t>
  </si>
  <si>
    <t>Climate models</t>
  </si>
  <si>
    <t>Discharge data (United States Geological Survey gauging stations)</t>
  </si>
  <si>
    <t>Gridded precipitation and temperature data from 1950–2099 (extracted from General Circulation Model (GCM) outputs)</t>
  </si>
  <si>
    <t>Current riparian buffer zone data</t>
  </si>
  <si>
    <t>Monthly historical values of daily relative humidity, wind speed, and percent of the possible sun (National Oceanic and Atmospheric Administration (NOAA) Comparative Climatic Data database)</t>
  </si>
  <si>
    <t>This study outlines a method to model the changes in stream temperature of stream networks during the summer based on climate change and riparian reforestation projections - could be useful as the authors state that "species richness and diversity as well as ecosystem productivity are also regulated by the amount of (thermal) energy in a system," for which the author uses Smallmouth Bass as a focal species to demonstrate the negative impacts of high stream temperatures in riparian networks.</t>
  </si>
  <si>
    <t>Gebler et al.</t>
  </si>
  <si>
    <t>Modelling of Ecological Status of Polish Lakes Using Deep Learning Techniques</t>
  </si>
  <si>
    <t>10.1007/s11356-020-10731-1</t>
  </si>
  <si>
    <t>Since 2000, after the Water Framework Directive came into force, aquatic ecosystems' bioassessment has acquired immense practical importance for water management. Currently, due to extensive scientific research and monitoring, we have gathered comprehensive hydrobiological databases. The amount of available data increases with each subsequent year of monitoring, and the efficient analysis of these data requires the use of proper mathematical tools. Our study challenges the comparison of the modelling potential between four indices for the ecological status assessment of lakes based on three groups of aquatic organisms, i.e. phytoplankton, phytobenthos and macrophytes. One of the deep learning techniques, artificial neural networks, has been used to predict values of four biological indices based on the limited set of the physicochemical parameters of water. All analyses were conducted separately for lakes with various stratification regimes as they function differently. The best modelling quality in terms of high values of coefficients of determination and low values of the normalised root mean square error was obtained for chlorophyllafollowed by phytoplankton multimetric. A lower degree of fit was obtained in the networks for macrophyte index, and the poorest model quality was obtained for phytobenthos index. For all indices, modelling quality for non-stratified lakes was higher than this for stratified lakes, giving a higher percentage of variance explained by the networks and lower values of errors. Sensitivity analysis showed that among physicochemical parameters, water transparency (Secchi disk reading) exhibits the strongest relationship with the ecological status of lakes derived by phytoplankton and macrophytes. At the same time, all input variables indicated a negligible impact on phytobenthos index. In this way, different explanations of the relationship between biological and trophic variables were revealed.</t>
  </si>
  <si>
    <t>Our analyses were based on 393 records (lake-years) collected from 366 lakes located within the Polish lake districts</t>
  </si>
  <si>
    <t>Autotroph communties</t>
  </si>
  <si>
    <t>Uses neural networks to analyze the major environmental variables predicting the pattern of autotroph communities in lakes.</t>
  </si>
  <si>
    <t>Deep learning modelling</t>
  </si>
  <si>
    <t>STATISTICA software</t>
  </si>
  <si>
    <t>Biological indices</t>
  </si>
  <si>
    <t>Multi-layer perceptron (MLP)</t>
  </si>
  <si>
    <t>chlorophyll a concentration</t>
  </si>
  <si>
    <t>phytoplankton index PMPL</t>
  </si>
  <si>
    <t>macrophyte index ESMI</t>
  </si>
  <si>
    <t>phytobenthos index IOJ</t>
  </si>
  <si>
    <t>Abiotic conditions data</t>
  </si>
  <si>
    <t>Physicochemical Parameters, including phosphorus, nitrogen, secchi disk reading, conductivity, oxygen concerntration, and mean hypolimnion oxygen saturation for stratified lakes</t>
  </si>
  <si>
    <t>This study uses artifical neural networks (ANNs) to reveal the major environmental variables predicting the pattern of autotroph communities - they also explored whether the data gathered in national monitoring programmes can be efficiently used in ecological modelling, providing good quality predictive models and showing possible application for water management.</t>
  </si>
  <si>
    <t>Atkinson et al..</t>
  </si>
  <si>
    <t>Prioritizing Riparian Corridors for Ecosystem Restoration in Urbanizing Watersheds</t>
  </si>
  <si>
    <t>10.7717/peerj.8174</t>
  </si>
  <si>
    <t>Background. Riparian corridors can affect nutrient, organic matter, and sediment transport, all of which shape water quality in streams and connected downstream waters. When functioning riparian corridors remain intact, they provide highly valued water quality ecosystem services. However, in rapidly urbanizing watersheds, riparian corridors are susceptible to development modifications that adversely affect those ecosystem services. Protecting high quality riparian corridors or restoring low quality corridors are widely advocated as watershed level water quality management options for protecting those ecosystem services. The two approaches, protection or restoration, should be viewed as complementary by watershed managers and provide a foundation for targeting highly functioning riparian corridors for protection or for identifying poorly functioning corridors for restoration. Ascertaining which strategy to use is often motivated by a specific ecosystem service, for example water quality, upon which watershed management is focused. We have previously reported on a spatially explicit model that focused on identifying riparian corridors that have specific characteristics that make them well suited for purposes of preservation and protection focused on water quality. Here we hypothesize that focusing on restoration, rather than protection, can be the basis for developing a watershed level strategy for improving water quality in urbanizing watersheds. Methods. The model described here represents a geographic information system (GIS) based approach that utilizes riparian characteristics extracted from 40-meter wide corridors centered on streams and rivers. The model focuses on drinking water reservoir watersheds that can be analyzed at the sub-watershed level. Sub-watershed riparian data (vegetation, soil erodibility and surface slope) are scaled and weighted based on watershed management theories for water quality, and riparian restoration scores are assigned. Those scores are used to rank order riparian zones -the lower the score the higher the priority for riparian restoration. Results. The model was applied to 90 sub-watersheds in the watershed of an important drinking water reservoir in north central Texas, USA. Results from this study area suggest that corridor scores were found to be most correlated to the amount of: forested vegetation, residential land use, soils in the highest erodibility class, and highest surface slope (r(2) = 0.92, p &lt; 0.0001). Scores allow watershed managers to rapidly focus on riparian corridors most in need of restoration. A beneficial feature of the model is that it also allows investigation of multiple scenarios of restoration strategies ( e.g., revegetation, soil stabilization, flood plain leveling), giving watershed managers a tool to compare and contrast watershed level management plans.</t>
  </si>
  <si>
    <t>The study area encompasses 90 sub-watersheds in the watershed of an important drinking water reservoir in north central Texas, USA</t>
  </si>
  <si>
    <t>Identifying riparian corridors most in need of restoration.</t>
  </si>
  <si>
    <t>ESRI  ArcInfo’s buffer tool</t>
  </si>
  <si>
    <t>WQCM-R priority scores</t>
  </si>
  <si>
    <t>Definiens eCognition object-based image classification software</t>
  </si>
  <si>
    <t>Least squares multivariate linear regression analysis</t>
  </si>
  <si>
    <t>Geographic information system (GIS) based approach</t>
  </si>
  <si>
    <t>Water Quality Corridor Management (WQCM)</t>
  </si>
  <si>
    <t>Water Quality Corridor Management (WQCM) model</t>
  </si>
  <si>
    <t>WQCM-R model</t>
  </si>
  <si>
    <t>Land use data (30-m resolution LANDSAT 8 ETM satellite imagery)</t>
  </si>
  <si>
    <t>Soil Erodibility Data (National Resource Conservation Service)</t>
  </si>
  <si>
    <t>Surface Slope Data (30-meter resolution Digital Elevation Model (DEM) from the USGS National Elevation Dataset (NED))</t>
  </si>
  <si>
    <t>Stream shapefile data (USGS National Hydrography Dataset (NHD1) at a 1:24,000 scale)</t>
  </si>
  <si>
    <t>USGS Hydrologic Unit Codes data</t>
  </si>
  <si>
    <t>Stream hydrography and subwatershed topology data (USGS National Hydrography  Dataset)</t>
  </si>
  <si>
    <t>This paper presents a model that can be used to identify and restore ripairan corridors through a GIS-based analysis.</t>
  </si>
  <si>
    <t>Ford et al.</t>
  </si>
  <si>
    <t>Effective Corridor Width: Linking the Spatial Ecology of Wildlife With Land Use Policy</t>
  </si>
  <si>
    <t>10.1007/s10344-020-01385-y</t>
  </si>
  <si>
    <t>Wildlife corridors are a policy tool to maintain or restore connectivity through human-modified landscapes. While corridors have been an important concept in wildlife conservation for decades, there is little evidence to guide their design. Specifically, width is one of the most contentious dimensions of corridors because it often limits industrial, residential, or recreational expansion. Building on concepts that describe how wildlife avoid infrastructure or people-zone of influence and the flight initiation distance-we present a conceptual approach to design and assess the management effectiveness of wildlife corridors through a concept we define as effective corridor width. The effective corridor width is the minimum spatial dimension needed to abate human influence on animal movement through the corridor. We searched for case studies documenting the zone of influence and the flight initiation distance from recreational trails and residential development for four species of carnivore: black bears, grizzly (brown) bears, gray wolves, and cougars. From these studies, we synthesized information on the effective corridor width, which varied from 3000 to 6000 m for residential areas and 400 to 1000 m for trails, depending on the species. We examined the effective corridor width in a case study from Alberta, Canada, where debate over the appropriate width of designated wildlife corridors has been ongoing for decades. Our analysis is a step towards developing robust, empirically derived guidelines for designing and managing wildlife corridors.</t>
  </si>
  <si>
    <t>Large-scale, fine-scale</t>
  </si>
  <si>
    <t>"Effective corridor width can be informed by scalespecific land use decisions. Broadly speaking, land use planning occurs at a variety of scales, from where to prioritize biodiversity conservation in a region (e.g., national parks) (Coristine et al. 2018), demarcating the boundaries of development, regulating human activity via bylaws, and planning the route of a new recreational trail. These scales invoke different policy and legal mechanisms that regulate or guide development. Similarly, wildlife corridors can range from small-scale  riparian areas to regional habitat linkages. Measuring success across these scales must match appropriate levels of ecological process, from foraging behavior in smallscale corridors to gene flow and population persistence through regional linkages (Beier and Loe 1992; Beier et al. 2008). The effective corridor width can be applied to these scale-dependent process to help guide policy. For example, urban area ZOI distances can be applied for large-scale (100 s of km) linkages and regional plans (Chester 2015), while recreational trail-based ZOI and FID could be used to justify regulation of the timing and location of trail closures occurring inside or adjacent to corridors (10 s of meters). In the Bow Valley, AB, case study described here, the “urban development” ZOI influences the entire valley floor, where all four carnivores species we reviewed occur . In this case, we suggest that measuring the impacts of potential urban developments on corridor effectiveness needs to consider finer-scale spatial processes and indicators, such as the FID."</t>
  </si>
  <si>
    <t>Literature review article, but features a case study from Bow Valley, Alberta, Canada</t>
  </si>
  <si>
    <t>Black bears (Ursus americanus), grizzly bears (Ursus arctos), gray wolves (Canis lupus), and cougars (Puma concolor)</t>
  </si>
  <si>
    <t>Analyzing effective corridor widths of wildlife corridors for several large mammals.</t>
  </si>
  <si>
    <t>Wildlife corridors</t>
  </si>
  <si>
    <t>"Zone of influence” (ZOI)</t>
  </si>
  <si>
    <t>“Flight initiation distance” (FID)</t>
  </si>
  <si>
    <t>Effective corridor width</t>
  </si>
  <si>
    <t>Conceptual approach</t>
  </si>
  <si>
    <t>Corridor design analysis</t>
  </si>
  <si>
    <t>Core-area model</t>
  </si>
  <si>
    <t>Snow tracking data</t>
  </si>
  <si>
    <t>GPS telemetry data</t>
  </si>
  <si>
    <t>This review article speaks on how to design wildlife corridors to have an effective corridor width for several carnivore species.</t>
  </si>
  <si>
    <t>Xiao et al.</t>
  </si>
  <si>
    <t>An Evaluation Framework for Designing Ecological Security Patterns and Prioritizing Ecological Corridors: Application in Jiangsu Province, China</t>
  </si>
  <si>
    <t>10.1007/s10980-020-01113-6</t>
  </si>
  <si>
    <t>Context The major goal of ecological security patterns (ESPs) is to identify key ecological sources and corridors, which play an important role in achieving regional sustainability. Although an increasing number of reviews have been published on constructing ESPs, reasonably prioritizing ecological corridors to maintain vital ecological processes and landscape connectivity remains a challenge. Objective This study aimed to provide guidance for landscape management and decision making by developing an evaluation framework to construct ESPs and further prioritize potential corridors. Methods Taking Jiangsu Province as a study area, we identified ecological sources by considering three key ecosystem services (biodiversity, carbon storage and water yield) and three ecological sensitivity indicators (soil erosion sensitivity, water sensitivity and habitat sensitivity) using the InVEST model, RULSE model and GIS spatial overlay analysis. Then, ecological corridors were delineated with the least-cost path method, and the ESPs were obtained by combining these corridors with ecological sources. We further prioritized ecological corridors based on the gravity model and the probability of connectivity index. Results The ESPs of Jiangsu Province contained 51 patches and 37 corridors. The total area of the ecological patches was 15,170.51 km(2), accounting for 14.61% of the study area and primarily consisting of water bodies, cropland and forestland. Ecological corridors comprised 1920.38 km and were divided into four quadrants via a precedence matrix. The sixteen ecological corridors in the first quadrant (high importance and strong connectivity) were defined as priority areas and occupied 39.50% of the total corridor length. Conclusion Our methodology framework offers a valuable tool for constructing ESPs and prioritizing corridors at the regional scale. This framework incorporates targeted ecosystem services and ecological vulnerability indicators to systematically assess and identify key ecological space. The conservation of ecological corridors selected in light of their importance and contribution to enhancing connectivity is a more targeted measure. It could be applied to other landscapes and geographical contexts.</t>
  </si>
  <si>
    <t>"The novelty of the framework lies in that it not only synthesized important and targeted ecosystem services and ecological sensitivity indicators at the regional scale to systematically assess ecological status and construct ESPs, but also considered which ecological corridors should be prioritized for the implementation of landscape planning decision making."
"It is important to note that any analysis of ESPs relies in part on subjective determination of critical thresholds, such as the threshold of the ecological source scale and the width of habitat corridors. There is always potential for subjectivity to introduce bias into the final results. These issues warrant future investigations."</t>
  </si>
  <si>
    <t>The study area encompasses Jiangsu Province, which is located in the southeast coastal region of China</t>
  </si>
  <si>
    <t>Identifying and priortizing ecological corridors.</t>
  </si>
  <si>
    <t>GIS spatial overlay analysis</t>
  </si>
  <si>
    <t>Network structure analysis</t>
  </si>
  <si>
    <t>ArcGIS software (natural breakpoint method)</t>
  </si>
  <si>
    <t>Least cost path (LCP) method</t>
  </si>
  <si>
    <t>RULSE model</t>
  </si>
  <si>
    <t>Habitat Quality submodule of the InVEST model</t>
  </si>
  <si>
    <t>dPC index</t>
  </si>
  <si>
    <t>Connectivity indices</t>
  </si>
  <si>
    <t>Four indices as proxies representing habitat sensitivity (land use type, NDVI, the distance to major roads and natural reserves)</t>
  </si>
  <si>
    <t>Soil erosion sensitivity</t>
  </si>
  <si>
    <t>water sensitivity</t>
  </si>
  <si>
    <t>habitat sensitivity</t>
  </si>
  <si>
    <t>Digital elevation model (DEM) data (30-m resolution supplied by the geospatial data cloud)</t>
  </si>
  <si>
    <t>Water source conservation zones, river, and lake data (30-m resolution from the water resource distribution maps of Jiangsu Province)</t>
  </si>
  <si>
    <t>Normalized difference vegetation index (NDVI) (30-m resolution, supplied by the geospatial data cloud)</t>
  </si>
  <si>
    <t>Land use data (30-m resolution, supplied by the resource and environment science and data center)</t>
  </si>
  <si>
    <t>Annual average evapotranspiration and precipitation data (the China national meteorological information center)</t>
  </si>
  <si>
    <t>Soil type data (derived from the Harmonized world soil database (HWSD) at a scale of 1:1,000,000)</t>
  </si>
  <si>
    <t>Data from thematic maps including a distribution map of industrial pollution sources and sewage treatment plants, a rainfall erosivity map and spatial distribution data of natural reserves, obtained from the National Earth System Science Data Center</t>
  </si>
  <si>
    <t>Major road data (the transportation planning department of Jiangsu Province)</t>
  </si>
  <si>
    <t>This is a highly relevant article that highlights valuable tools for constructing ESPs and prioritizing corridors at the regional scale.</t>
  </si>
  <si>
    <t>Finch et al.</t>
  </si>
  <si>
    <t>Modelling the Functional Connectivity of Landscapes for Greater Horseshoe Bats &lt;i&gt;rhinolophus Ferrumequinum&lt;/i&gt; at a Local Scale</t>
  </si>
  <si>
    <t>10.1007/s10980-019-00953-1</t>
  </si>
  <si>
    <t>Context The importance of habitat connectivity for wildlife is widely recognised. However, assessing the movement of species tends to rely on radio-tracking or GPS evidence, which is difficult and costly to gather. Objectives To examine functional connectivity of greater horseshoe bats (GHS, Rhinolophus ferrumequinum) at a local scale using Circuitscape software; comparing our results against expert opinion `fly ways'. Methods Expert opinions were used to rank and score five environmental layers influencing GHS movement, generating resistance scores. The slope and resistance scores of these layers were varied, and validated against independent ground truthed GHS activity data, until a unimodal peak in correlation was identified for each layer. The layers were combined into a multivariate model and re-evaluated. Radio-tracking studies were used to further validate the model, and the transferability was tested at other roost locations. Results Functional connectivity models could be created using bat activity data. Models had the ability to be transferred between roost locations, although site-specific validation is strongly recommended. For all other bat species recorded, markedly more (125%) bat passes occurred in the top quartile of functional connectivity compared to any of the lower three quartiles. Conclusion The model predictions identify areas of key conservation importance to habitat connectivity for GHS that are not recognised by expert opinion. By highlighting landscape features that act as barriers to movement, this approach can be used by decision-makers as a tool to inform local management strategies.</t>
  </si>
  <si>
    <t>The study area encompasses a 3 km radii around four greater horseshoe bat (GHS) maternity roosts in Devon, southwest England</t>
  </si>
  <si>
    <t>greater horseshoe bats (Rhinolophus ferrumequinum)</t>
  </si>
  <si>
    <t>Mapping barriers to gene flow, and to identify landscape corridors critical for a bat species.</t>
  </si>
  <si>
    <t>Kaleidoscope software</t>
  </si>
  <si>
    <t>R (version 3.3.0)</t>
  </si>
  <si>
    <t>Multivariate model</t>
  </si>
  <si>
    <t>Functional connectivity model</t>
  </si>
  <si>
    <t>Circuitscape model</t>
  </si>
  <si>
    <t>Lightscape data</t>
  </si>
  <si>
    <t>Distance to river data</t>
  </si>
  <si>
    <t>Distance to roads data</t>
  </si>
  <si>
    <t>Distance to linear features data</t>
  </si>
  <si>
    <t>Bat acoustic record data</t>
  </si>
  <si>
    <t>This study uses a circuit theory analysis to model narrow corridors of suitable dispersal habitat for a bat species.</t>
  </si>
  <si>
    <t>Reed et al.</t>
  </si>
  <si>
    <t>Gridlock and Beltways: the Genetic Context of Urban Invasions</t>
  </si>
  <si>
    <t>10.1007/s00442-020-04614-y</t>
  </si>
  <si>
    <t>The rapid expansion of urban land across the globe presents new and numerous opportunities for invasive species to spread and flourish. Ecologists historically rejected urban ecosystems as important environments for ecology and evolution research but are beginning to recognize the importance of these systems in shaping the biology of invasion. Urbanization can aid the introduction, establishment, and spread of invaders, and these processes have substantial consequences on native species and ecosystems. Therefore, it is valuable to understand how urban areas influence populations at all stages in the invasion process. Population genetic tools are essential to explore the driving forces of invasive species dispersal, connectivity, and adaptation within cities. In this review, we synthesize current research about the influence of urban landscapes on invasion genetics dynamics. We conclude that urban areas are not only points of entry for many invasive species, they also facilitate population establishment, are pools for genetic diversity, and provide corridors for further spread both within and out of cities. We recommend the continued use of genetic studies to inform invasive species management and to understand the underlying ecological and evolutionary processes governing successful invasion.</t>
  </si>
  <si>
    <t>Fine-scale</t>
  </si>
  <si>
    <t>Analyzing urban areas as corridors for invasive species and population establishment (e.g., highways, ditches)</t>
  </si>
  <si>
    <t>Population genetic tools</t>
  </si>
  <si>
    <t>mitochondrial DNA (mtDNA) or genomic markers</t>
  </si>
  <si>
    <t>Allelic diversity</t>
  </si>
  <si>
    <t>Population genomics</t>
  </si>
  <si>
    <t>F-statistics and ordination methods</t>
  </si>
  <si>
    <t>Landscape genetics</t>
  </si>
  <si>
    <t>Measures of gene flow frequency and direction and genetic connectivity</t>
  </si>
  <si>
    <t>Quantitative genetic studies of traits</t>
  </si>
  <si>
    <t>Calculations of Hardy–Weinberg equilibrium and linkage disequilibrium</t>
  </si>
  <si>
    <t>mtDNA</t>
  </si>
  <si>
    <t>This review highlights on a surface level how population genetic tools are essential to explore the driving forces of invasive species dispersal, connectivity, and adaptation within cities - however, specific software is not highlighted; speaks on how anthropogenic corridors can be dispersal corridors for invasive species.</t>
  </si>
  <si>
    <t>Mollashahi et al.</t>
  </si>
  <si>
    <t>Connectivity Assessment and Prioritization of Urban Grasslands as a Helpful Tool for Effective Management of Urban Ecosystem Services</t>
  </si>
  <si>
    <t>10.1371/journal.pone.0244452</t>
  </si>
  <si>
    <t>Urban grasslands are usually managed as short-cut lawns and have limited biodiversity. Urban grasslands with low-intensity management are species rich and can perform numerous ecosystem services, but they are not accepted by citizens everywhere. Further, increasing and/or maintaining a relatively high level of plant species richness in an urban environment is limited by restricted plant dispersal. In this study, we examined the connectivity of urban grasslands and prioritized the grassland patches with regard to their role in connectivity in an urban landscape. We used high-resolution data from a land use system to map grassland patches in Wroclaw city, Silesia, southwest Poland, Central Europe, and applied a graph theory approach to assess their connectivity and prioritization. We next constructed a model for several dispersal distance thresholds (2, 20, 44, 100, and 1000 m), reflecting plants with differing dispersal potential. Our results revealed low connectivity of urban grassland patches, especially for plants with low dispersal ability (2-20 m). The priority of patches was correlated with their area for all dispersal distance thresholds. Most of the large patches important to overall connectivity were located in urban peripheries, while in the city center, connectivity was more restricted and grassland area per capita was the lowest. The presence of a river created a corridor, allowing plants to migrate along watercourse, but it also created a barrier dividing the system. The results suggest that increasing the plant species richness in urban grasslands in the city center requires seed addition.</t>
  </si>
  <si>
    <t>The study area encompasses Wrocław which located in Silesia, southwest Poland, Central Europe - the total area is about 300 km2,</t>
  </si>
  <si>
    <t>Identification of continuous corridors between patches in an urban grassland with management implications for connectivity of plant species.</t>
  </si>
  <si>
    <t>QGIS software</t>
  </si>
  <si>
    <t>Dispersal distance threshold</t>
  </si>
  <si>
    <t>Number of links between patches (NL)</t>
  </si>
  <si>
    <t>Number of components (NC)</t>
  </si>
  <si>
    <t>Land cover data (Polish Database of Topographic Objects)</t>
  </si>
  <si>
    <t>Population density data (Public Information Bulletin of the Municipal Office of Wrocław)</t>
  </si>
  <si>
    <t>District boundary data (Wrocław Spatial Information System)</t>
  </si>
  <si>
    <t>This study analyzes urban grassland connectivity to highlight the importance of continuous corridors for biodiversity, the challenges of fragmentation, as well as listing strategies for improving connectivity.</t>
  </si>
  <si>
    <t>Schivo et al.</t>
  </si>
  <si>
    <t>Influence of Land-use/land-cover Change on Landscape Connectivity for an Endemic Threatened Amphibian (&lt;i&gt;argenteohyla Siemersi Pederseni&lt;/i&gt;, Anura: Hylidae)</t>
  </si>
  <si>
    <t>10.1007/s10980-020-01031-7</t>
  </si>
  <si>
    <t>Context Modifications in natural landcover generally result in a loss of habitat availability for wildlife and it's persistence will depend largely on their spatial configuration and functional connections. Argenteohyla siemersi is a threatened and endemic amphibian whose habitat is composed of forest patches near rivers and water bodies edges. Objectives This study aimed to analyse the accessible habitat for this species and identify key elements to maintain its ecological network in two different types of land uses: an anthropized area with extensive cattle raising and a protected area. Methods The structural and functional characteristics of both landscapes were analyzed. The connectivity at landscape level and the contribution of each habitat patch were evaluated through simulation models with different dispersion distances in the context of the graph theory. Results In both landscapes, nine types of landcover were identified with different compositions. Remarkable differences were found in habitat connectivity for this amphibian species between both landscapes. As the percentage of dispersion distance increases, reachable habitat increases as well, although with higher percentages in the protected area. Two corridors were identified in the protected landscape and one in the rangeland one; patches and key links constituted all of them. Conclusions The present work provides spatially explicit results with a quantitative basis. It could be useful as a tool for the development of management plans aimed at guaranteeing the functionality of the ecological network for this endangered species and, therefore, contribute to its long-term conservation.</t>
  </si>
  <si>
    <t>"Landcover used as habitat for this amphibian species was identified. The forest-associated class, described as permanent habitat and the edges of water bodies used as a reproductive and tadpole development habitat were defined as nodes. For this model, it was assumed that all the patches with the characteristics described by these authors constituted the potential habitat for this frog. This was assumed due to the difficulty of sampling all the patches available in a large area to corroborate the presence of species on a huge spatial scale or when they are small and cryptic as has been pointed out in other studies."</t>
  </si>
  <si>
    <t>The study area encompasses th enortheast of Argentina, on a sandy belt developed by fluvial depositions of the Parana ́ river during the Pliocene</t>
  </si>
  <si>
    <t>red-spotted argentina frog (Argenteohyla siemersi)</t>
  </si>
  <si>
    <t>Identify key elements to maintain a species' ecological network in two different types  of land uses: an anthropized area and a protected area.</t>
  </si>
  <si>
    <t>Conefor 2.6 software</t>
  </si>
  <si>
    <t>Linkage Mapper software</t>
  </si>
  <si>
    <t>Structural landscape analysis</t>
  </si>
  <si>
    <t>Functional landscape analysis</t>
  </si>
  <si>
    <t>Dispersion analysis</t>
  </si>
  <si>
    <t>ArcGis 10.x (V-Late extension)</t>
  </si>
  <si>
    <t>Probabilistic model</t>
  </si>
  <si>
    <t>Variation of connectivity (dPC)</t>
  </si>
  <si>
    <t>Intrapatch connectivity</t>
  </si>
  <si>
    <t>Direct dispersion flow probability</t>
  </si>
  <si>
    <t>Number of patches (NumP)</t>
  </si>
  <si>
    <t>patch density (%DNumP)</t>
  </si>
  <si>
    <t>Total class area (CA)</t>
  </si>
  <si>
    <t>Patch size standard deviation (PSSD)</t>
  </si>
  <si>
    <t>Total edge (TE)</t>
  </si>
  <si>
    <t>Mean patch edge (MPE)</t>
  </si>
  <si>
    <t>Mean patch fractal dimension (MFRACT)</t>
  </si>
  <si>
    <t>Land cover data (classification based on a multitemporal-stack of Landsat 8 Path/Row 226/79 Tier_1 optical satellite images (visible, NIR and SWIR bands with spatial resolution of 30 9 30 m), acquired from the U.S. Geological Survey)</t>
  </si>
  <si>
    <t>Typology of landscape elements data (field surveys)</t>
  </si>
  <si>
    <t>The study uses several connectivity metrics and graph theory to identify stepping stone corridors for a species of amphibian.</t>
  </si>
  <si>
    <t>Turzova et al.</t>
  </si>
  <si>
    <t>Harmonization of Conflicts in Contact Zones Between Dense Urban Landscape and Protected Natural Areas; Case Study Devinska Kobyla (Bratislava, Slovakia)</t>
  </si>
  <si>
    <t>10.1088/1757-899X/960/2/022057</t>
  </si>
  <si>
    <t>This paper explores the processes of harmonization of the interests of green infrastructure and urban development of specific areas at the urban fringe. The case study of Devinska Kobyla (Natura 2000 site) is located within the landscape with a high density of urbanization in Bratislava located in close proximity to the protected areas of Little Carpathians. The management and planning of contact zones are one of the tools for avoiding fragmentation of the landscape, but one of its limitations in practice is that the concept of contact zones of urban and natural structures [1] is not properly reflected in the existing policies, despite huge conflicts threatening the conservation areas. Therefore, the conflicting behaviour and multi-actor decision-making of stakeholders with conflicting interests, such as residents and vacationers, environmentalists, municipalities, developers and activists lead to fragile sustainability of these areas. Consequently, there is a need to cultivate the spaces - to develop them into deeper levels of understanding, participation and sharing [2] - by a thorough impact assessment, visionary planning, innovative design and sensitive management in the complexity. The paper concludes with a set of recommendations projected in the plan of measures for sustainable development of natural areas of Bratislava urban fringe developed in cooperation with local key stakeholders (Daphne and BROZ NGOs) [3] and State Nature Conservancy of the Slovak Republic as the Natura 2000 Bratislava partners. Using the methods of the field research, analysing historical and existing characteristics of the sites, participation of residents and visitors and consulting with experts, the landscape planning design proposal had been developed. The project segments - the buffer zones - were designed in greater details. These buffer zones respect both the values of nature and also human demands on democratic, accessible places with more opportunities for sociability, involving the concept of learning landscape design. The paper contributes to the debates on practical examples of harmonization of various interests in specific locations of contact zones by design and planning, minimising fragmentation of ecological corridors, solving it by spatial planning and landscape design.</t>
  </si>
  <si>
    <t>The study encompasses a case study in Devinska Kobyla (Natura 2000 site), the urban fringe natural area in Bratislava, the capital of Slovakia</t>
  </si>
  <si>
    <t>Minimising fragmentation of ecological corridors.</t>
  </si>
  <si>
    <t>Management and planning of contact zones</t>
  </si>
  <si>
    <t>Conditions, potentials and limits of the territory data (field survey, mapping, desk research, relevant literature)</t>
  </si>
  <si>
    <t>Meetings and consultations with experts</t>
  </si>
  <si>
    <t>The study isn't modeling corridors, connectivity or ENs - rather it is discusses their importance as a part of its literature review.</t>
  </si>
  <si>
    <t>Ross et al.</t>
  </si>
  <si>
    <t>First Evaluation of the Population Structure, Genetic Diversity and Landscape Connectivity of the Endangered Arabian Tahr</t>
  </si>
  <si>
    <t>10.1007/s42991-020-00072-4</t>
  </si>
  <si>
    <t>The Arabian tahr (Arabitragus jayakari) occurs only in the mountains of northern Oman and the United Arab Emirates. The species is classified as Endangered due to its small declining population. In this study, we combined genetic and landscape ecology techniques in order to inform landscape scale conservation and genetic management of Arabian tahr. Using 540 base pairs of mitochondrial control region in a dataset of 53 samples, we found eight haplotypes, which fell into two haplogroups. Population genetic analysis using a panel of 14 microsatellite loci also showed a weak, but significant division. Analyses of landscape connectivity supported the genetic results showing poor connectivity between populations in the far south of the study area and those in the north. The most likely location of corridors connecting Arabian tahr populations were identified. Many corridors between tahr populations are impeded by multi-lane highways and restoration of these connections is required to maintain population viability of Arabian tahr. Owing to limited genetic samples outside of Wadi Sareen, further sampling is needed to elucidate both mtDNA and the nuclear structure of Arabian tahr more fully. Our study provides a toolkit that may be used for future genetic and connectivity monitoring of the Arabian tahr population.</t>
  </si>
  <si>
    <t>The study area encompasses 336 camera trap locations across the Hajar Mountains of Oman, and three trapping locations in Wadi Sareen Natural Park</t>
  </si>
  <si>
    <t>Arabian tahr (Arabitragus jayakari)</t>
  </si>
  <si>
    <t>Population structure and landscape connectivity of an endangered species.</t>
  </si>
  <si>
    <t>Genetic toolkit</t>
  </si>
  <si>
    <t>mtDNA sequencing</t>
  </si>
  <si>
    <t>GENEPOP V4.3</t>
  </si>
  <si>
    <t>Genalex 6.5</t>
  </si>
  <si>
    <t>ddRAD analysis</t>
  </si>
  <si>
    <t>Plink v1.07 toolset</t>
  </si>
  <si>
    <t>Haplotype analysis</t>
  </si>
  <si>
    <t>PopArt version 1.7</t>
  </si>
  <si>
    <t>haplotype AMOVA (analysis of molecular variance)</t>
  </si>
  <si>
    <t>Genetix v4.05.2</t>
  </si>
  <si>
    <t>CLUMPAK web interface</t>
  </si>
  <si>
    <t>Linkage Mapper toolkits within ArcMap 10.3.1</t>
  </si>
  <si>
    <t>Gnarly Landscape Utilities</t>
  </si>
  <si>
    <t>Least cost paths (LCPs)</t>
  </si>
  <si>
    <t>Haplotype network</t>
  </si>
  <si>
    <t>Principle component analysis (PCA)</t>
  </si>
  <si>
    <t>Allele frequency model</t>
  </si>
  <si>
    <t>Single season multi-variate occupancy model</t>
  </si>
  <si>
    <t>Hhabitat distribution model</t>
  </si>
  <si>
    <t>Cumulative current model</t>
  </si>
  <si>
    <t>Genetic diversity indices</t>
  </si>
  <si>
    <t>Mean observed heterozygosity (Ho)</t>
  </si>
  <si>
    <t>Mean expected heterozygosity (He)</t>
  </si>
  <si>
    <t>Number of alleles (Na)</t>
  </si>
  <si>
    <t>Tahr genetic sample data (field collection)</t>
  </si>
  <si>
    <t>Highly relevant study that combines a DNA-based analysis with circuit theory to model connectivity corridors of Arabian tahr populations.</t>
  </si>
  <si>
    <t>Zeller et al.</t>
  </si>
  <si>
    <t>Understanding the Importance of Dynamic Landscape Connectivity</t>
  </si>
  <si>
    <t>10.3390/land9090303</t>
  </si>
  <si>
    <t>Landscape connectivity is increasingly promoted as a conservation tool to combat the negative effects of habitat loss, fragmentation, and climate change. Given its importance as a key conservation strategy, connectivity science is a rapidly growing discipline. However, most landscape connectivity models consider connectivity for only a single snapshot in time, despite the widespread recognition that landscapes and ecological processes are dynamic. In this paper, we discuss the emergence of dynamic connectivity and the importance of including dynamism in connectivity models and assessments. We outline dynamic processes for both structural and functional connectivity at multiple spatiotemporal scales and provide examples of modeling approaches at each of these scales. We highlight the unique challenges that accompany the adoption of dynamic connectivity for conservation management and planning in the context of traditional conservation prioritization approaches. With the increased availability of time series and species movement data, computational capacity, and an expanding number of empirical examples in the literature, incorporating dynamic processes into connectivity models is more feasible than ever. Here, we articulate how dynamism is an intrinsic component of connectivity and integral to the future of connectivity science.</t>
  </si>
  <si>
    <t>Multiple spatiotemporal scales</t>
  </si>
  <si>
    <t>"Because landscapes are continually changing across scales, connectivity for a single instance may not apply universally across time; therefore, incorporating dynamics into connectivity modeling has the potential to result in a more realistic and accurate understanding of connectivity."</t>
  </si>
  <si>
    <t>Functional, structural, and dynamic connectivity of landscapes for wildlife.</t>
  </si>
  <si>
    <t>Metapopulation theory</t>
  </si>
  <si>
    <t>Resistance analyses</t>
  </si>
  <si>
    <t>Spatiotemporal Analysis</t>
  </si>
  <si>
    <t>Prioritization and cost-benefit analyses</t>
  </si>
  <si>
    <t>Habitat restoration</t>
  </si>
  <si>
    <t>The creation of corridors</t>
  </si>
  <si>
    <t>Connectivity metrics (complementarity, redundancy, and irreplaceability)</t>
  </si>
  <si>
    <t>Static connectivity models</t>
  </si>
  <si>
    <t>Dynamic connectivity models</t>
  </si>
  <si>
    <t>Metapopulation models</t>
  </si>
  <si>
    <t>Climatic niche models</t>
  </si>
  <si>
    <t>GPS Telemetry Data</t>
  </si>
  <si>
    <t>Climate change projection data</t>
  </si>
  <si>
    <t xml:space="preserve"> Time-series satellite data </t>
  </si>
  <si>
    <t>Species movement data</t>
  </si>
  <si>
    <t>Seasonal land use/land cover maps</t>
  </si>
  <si>
    <t>This article is largely focused on different approaches for modeling connectivity and mentions corridors minimally - however, specific software is not highlighted.</t>
  </si>
  <si>
    <t>Aquilue et al.</t>
  </si>
  <si>
    <t>Evaluating Forest Resilience to Global Threats Using Functional Response Traits and Network Properties</t>
  </si>
  <si>
    <t>10.1002/eap.2095</t>
  </si>
  <si>
    <t>Ecosystem functions provided by forests are threatened by direct and indirect effects of global change drivers such as climate warming land-use change, biological invasions, and shifting natural disturbance regimes. To develop resilience-based forest management, new tools and methods are needed to quantitatively estimate forest resilience to management and future natural disturbances. We propose a multidimensional evaluation of ecological resilience based on species functional response traits (e.g., functional response diversity and functional redundancy) and network properties of forested patches (e.g., connectivity, modularity, and centrality). Using a fragmented rural landscape in temperate south-eastern Canada as a reference landscape, we apply our multidimensional approach to evaluate two alternative management strategies at three levels of intensity: (1) functional enrichment of current forest patches and (2) multi-species plantations in previously non-forested patches. Within each management strategy, planted species are selected to maximize functional diversity, drought tolerance, or pest resistance. We further compare how ecological resilience under these alternative management strategies responds to three simulated disturbances: drought, pest outbreak, and timber harvesting. We found that both management strategies enhance resilience at the landscape scale by increasing functional response diversity and connectivity. Specifically, when the less functionally diverse patches are prioritized for management, functional enrichment is more effective than the establishment of new multi-species plantations in increasing resilience. In addition, randomly allocated multi-species plantations increased connectivity more than those allocated in riparian areas. Our results show that across various management strategies, planting species to enhance biodiversity led to the highest increase in functional response diversity while planting pest-resistant species led to the highest increase in landscape connectivity. Planting biodiversity-enhancing species (i.e., species that maximize functional diversity) mitigated drought effects equally well as planting with drought-tolerant species. Our multidimensional approach facilitates the characterization at the landscape scale of forest resilience to disturbances using both functional diversity and network properties while accounting for the importance of response traits to future disturbances. The simulation approach we used can be applied to forest landscapes across different biomes for the evaluation and comparison of forest management initiatives to enhance resilience.</t>
  </si>
  <si>
    <t>The study area encompasses the Central Quebec region (southeastern Canada, 45°350–46°340 N, 72°590–71°220 W), a rural mosaic of forest and agricultural patches of ~7,000 km2</t>
  </si>
  <si>
    <t>Forest management strategies to increase connectivity.</t>
  </si>
  <si>
    <t>R (FD package)</t>
  </si>
  <si>
    <t>Functional trait-network analysis</t>
  </si>
  <si>
    <t>Conefor software</t>
  </si>
  <si>
    <t>functional dispersion index (FDi)</t>
  </si>
  <si>
    <t>edge betweenness index</t>
  </si>
  <si>
    <t>patch-level generalized betweenness centrality index (BCPC)</t>
  </si>
  <si>
    <t>probability of connectivity index (PC)</t>
  </si>
  <si>
    <t>FDis diversity index</t>
  </si>
  <si>
    <t>drought-tolerance index</t>
  </si>
  <si>
    <t>Network mean centrality index</t>
  </si>
  <si>
    <t>Land cover data (based on a map of the study area accounting for forest and non-forest cover at 1 ha per pixel resolution)</t>
  </si>
  <si>
    <t>Functional trait values data (TOPIC database and literature)</t>
  </si>
  <si>
    <t>Estimated species maximal seed dispersal distance (following Tamme et al., 2013)</t>
  </si>
  <si>
    <t>Two simulated forest management strategies: (1) functional enrichment of current forest patches and (2) increasing forest area by establishing new multi-species plantations in nonforested areas</t>
  </si>
  <si>
    <t>Using a network-based analysis, this paper evaluates the landscape-scale resilience of a forested landscape to natural and anthropogenic disturbances for a range of management strategies with a great consideration to connectivity and forest patches.</t>
  </si>
  <si>
    <t>Bellucci et al.</t>
  </si>
  <si>
    <t>A Novel Method to Evaluate Stream Connectivity Using Trail Cameras</t>
  </si>
  <si>
    <t>10.1002/rra.3689</t>
  </si>
  <si>
    <t>Stream connectivity is important for the ecological health of the stream and downstream waters. In this study, we use the term stream connectivity to mean hydrologically connected pools and riffles that link stream habitat along a longitudinal continuum (upstream to downstream), while also recognizing the lateral dimension (connection to flood plain) and vertical connection to groundwater. There are thousands of man-made structures (i.e. dams, culverts, surface and groundwater withdrawal locations) in Connecticut which negatively impact stream connectivity and can result in aquatic habitat fragmentation. Cost-effective techniques are needed to assess human alteration to streams in order to prioritize management actions to restore stream connectivity. We developed a method to characterize stream connectivity using commercially available trail cameras that cost less than approximately $500 per deployment. We developed a six-category system to describe the variations in stream connectivity observed using the trail camera images. We then used the categorical data to calculate metrics that quantify stream connectivity. To pilot this approach, we evaluated reference locations with minimal anthropogenic influence on stream connectivity in comparison with stream reaches likely to be impacted by nearby groundwater wells. We found that metrics derived from trail camera images were useful to quantify stream connectivity. We anticipate that the methods outlined herein is a useful stream connectivity assessment tool that can be effectively communicated to scientists and non-scientists. All source code and data for this project are freely available and open source at: .</t>
  </si>
  <si>
    <t>"Drainage basin characteristics were calculated by accumulating the  area of NHD catchments at a 1:24:000 scale."
"We recognize that  this study is limited in scale and only represents a bioperiod from one season."</t>
  </si>
  <si>
    <t>The study area encompasses seven stream sites in Central and Western Connecticut, USA</t>
  </si>
  <si>
    <t>Quantifying stream connectivity for habitats and floodplains.</t>
  </si>
  <si>
    <t>Trail Cameras</t>
  </si>
  <si>
    <t>Frequency metrics</t>
  </si>
  <si>
    <t>Magnitude metrics</t>
  </si>
  <si>
    <t>Ttiming metrics</t>
  </si>
  <si>
    <t>R (ggplot 2)</t>
  </si>
  <si>
    <t>R (lubridate package)</t>
  </si>
  <si>
    <t>R (grid package)</t>
  </si>
  <si>
    <t>R (plyr package)</t>
  </si>
  <si>
    <t>R (reshape2 package)</t>
  </si>
  <si>
    <t>R (stringr package)</t>
  </si>
  <si>
    <t>Stream reach data (National Hydrography Dataset)</t>
  </si>
  <si>
    <t>Strahler stream order data (National Land Cover Database, and Connecticut Surficial Materials Dataset)</t>
  </si>
  <si>
    <t>Trail camera imagery (field collection)</t>
  </si>
  <si>
    <t>While being fairly trivial, this trail camera based approach coupled with the calculation of several stream connectivity metrics provided a cost-effective monitoring tool that was used to  quantify the stream connectivity during the critical rearing and growth bioperiod for aquatic organisms in Connecticut.</t>
  </si>
  <si>
    <t>Laliberte et al.</t>
  </si>
  <si>
    <t>Validation of Functional Connectivity Modeling: the Achilles' Heel of Landscape Connectivity Mapping</t>
  </si>
  <si>
    <t>10.1016/j.landurbplan.2020.103878</t>
  </si>
  <si>
    <t>Modeling functional connectivity in altered landscapes is one of the growing fields of expertise in landscape ecology, and many research teams have proposed different methods to evaluate it for a wide range of species. However, very few have empirically validated the efficiency of such models in discriminating real corridors from theoretical ones. Models that are not validated or those only based on structural connectivity could result in inefficient management decisions. Moreover, validation could potentially reveal that functional connectivity differs between focal species and spatial scales. Here we empirically compared different validation methods for two commonly used connectivity models applied to two cervid species (i.e. moose Alces americanus and white-tailed deer Odocoileus virginianus) during a road enlargement project. For both species, we built functional connectivity maps using CircuitScape (circuit-based model) and LinkageMapper (least-cost path model). We then validated them empirically using four different metrics: density of cervid-vehicle collisions, distance to the nearest wintering ground and detection rate calculated with automated cameras and with sand traps. Validation was carried out at various spatial scales (150, 500, 1000, 1500, 2000 and 2500 m). The circuit-based models performed better at identifying functional corridors of connectivity for moose. Validation strength differed greatly between the four metrics used, and the spatial scale at which the correlation between connectivity and data was assessed had little effect. Our study emphasizes the importance of validating functional connectivity models to provide the best decision-making tools.</t>
  </si>
  <si>
    <t>"Our results show that the spatial scale had little influence on the relationship between validation metrics and connectivity. This could suggest that connectivity is insensitive to spatial scale or that we did not identify the scale at which cervids are more sensitive to connectivity, as is the case for other landscape attributes. The interaction between a species and its environment occurs at different scales depending on the species studied. This spatial scale dependency can be explained by the fact that landscape features that are impermeable to some species could be of lesser concern for another. In fact, spatial scale often influences habitat selection, as different resources may be relevant at different scales. Since resistance rasters are often based on RSFs, this spatial scale dependency is likely to be transferable to functional connectivity as well."</t>
  </si>
  <si>
    <t>The study area encompasses Bas-St-Laurent region, southeastern Québec, Canada, where the 85/185 highway is the main link between the city of Rivière-du-Loup (in the province of Québec) to the NewBrunswick border</t>
  </si>
  <si>
    <t>Moose (Alces americanus) and whitetailed deer (Odocoileus virginianus)</t>
  </si>
  <si>
    <t>Functional connectivity modeling of ungulates.</t>
  </si>
  <si>
    <t>CircuistScape v4.0.3</t>
  </si>
  <si>
    <t>LinkageMapper v1.0.9</t>
  </si>
  <si>
    <t>Least-cost path (LCP) theory analysis</t>
  </si>
  <si>
    <t>ArcMap 10.1</t>
  </si>
  <si>
    <t>Resource Selection Function (RSF)</t>
  </si>
  <si>
    <t>Data validation</t>
  </si>
  <si>
    <t>Least-cost path model</t>
  </si>
  <si>
    <t>Circuit-based model</t>
  </si>
  <si>
    <t>Functional connectivity models</t>
  </si>
  <si>
    <t>CircuitScape models</t>
  </si>
  <si>
    <t>LinkageMapper models</t>
  </si>
  <si>
    <t>Land cover data (1:20,000 numerical ecoforest map published by the Ministère des Forêts, de la Faune et des Parcs (MFFP))</t>
  </si>
  <si>
    <t>Telemetry location data for moose and deer</t>
  </si>
  <si>
    <t>Slope data (DEM)</t>
  </si>
  <si>
    <t>Elevation data (DEM)</t>
  </si>
  <si>
    <t>Distance to the nearest water body data</t>
  </si>
  <si>
    <t>Distance to the nearest road data</t>
  </si>
  <si>
    <t>Species resistance values (peer-reviewed literature)</t>
  </si>
  <si>
    <t>This study uses a circuit theory analysis (circuitscape) and least-cost path analysis (Linkagemapper) to model connectivity corridors for two ungulate species.</t>
  </si>
  <si>
    <t>Schindler et al.</t>
  </si>
  <si>
    <t>A Decision-support Tool to Prioritize Candidate Landscapes for Lesser Prairie-chicken Conservation</t>
  </si>
  <si>
    <t>10.1007/s10980-020-01024-6</t>
  </si>
  <si>
    <t>Context Development of systematic methods for conservation planning has improved effectiveness and efficiency of implementing such plans. The lesser prairie-chicken (Tympanuchus pallidicinctus) is a grouse species of conservation concern native to the southwestern Great Plains of the United States. Recent lesser prairie-chicken conservation planning has involved identifying ecologically important areas but has not incorporated economic data into prioritization of areas to target for conservation management. Objectives We used the program Marxan to develop a decision-support tool for managers in Kansas to prioritize tracts for improving lesser prairie-chicken habitat quality and increasing habitat availability. We developed three different conservation scenarios and evaluated the tradeoffs among multiple planning objectives in these scenarios. Methods We incorporated population targets from an existing conservation plan and agricultural economic data to help select land with maximum ecological value and minimum economic productivity to prioritize for lesser prairie-chicken conservation. We compared potential conservation plans and incorporated a post hoc connectivity model to test potential for individuals to travel among habitat patches in these plans during dispersal events. Results We found that different conservation scenarios led to different solutions, though differences varied by ecoregion. Potential solutions for all scenarios contained habitat patches not currently included in existing conservation plans and had high connectivity potential. Conclusions These results provide context for spatial prioritization of lesser prairie-chicken habitat management in Kansas. Application of this approach to species of conservation interest could help managers incorporate socioeconomic factors into planning methods and identify important tracts for conservation currently overlooked by existing planning methods.</t>
  </si>
  <si>
    <t>The study area encompasses the lesser prairie-chicken range in Kansas consisting of three distinct ecoregions: the Short-Grass Prairie/ Conservation Reserve Program (CRP) Mosaic Ecoregion, Mixed-Grass Prairie Ecoregion, and Sand Sagebrush Prairie Ecoregion</t>
  </si>
  <si>
    <t>Lesser prairie-chicken (Tympanuchus pallidicinctus)</t>
  </si>
  <si>
    <t>Landscape connetivity of a bird species.</t>
  </si>
  <si>
    <t>Marxan v 2.43</t>
  </si>
  <si>
    <t>Southern Great Plains Crucial Habitat Assessment Tool (CHAT)</t>
  </si>
  <si>
    <t>Zonae Cogito v 1.74</t>
  </si>
  <si>
    <t>Circuitscape v 4.0</t>
  </si>
  <si>
    <t>Systematic conservation prioritization models</t>
  </si>
  <si>
    <t>post hoc connectivity model</t>
  </si>
  <si>
    <t>ecological niche models</t>
  </si>
  <si>
    <t>pairwise connectivity models</t>
  </si>
  <si>
    <t>Circuitscape models</t>
  </si>
  <si>
    <t>Agricultural economic index</t>
  </si>
  <si>
    <t>human footprint index</t>
  </si>
  <si>
    <t>Agricultural economic data (AgManager.info)</t>
  </si>
  <si>
    <t>Agricultural spatial data (2017 Cropland Data)</t>
  </si>
  <si>
    <t>Data on locations of anthropogenic structures, including grain elevators, poles, towers, wind turbines, and all other vertical structures greater than or equal to 150 feet above ground (Kansas Biological Survey)</t>
  </si>
  <si>
    <t>Mosaic ecoregion data</t>
  </si>
  <si>
    <t>This study analyzes the use of a post hoc connectivity model to evaluate the potential for dispersal between habitat patches in conservation planning for the lesser prairie-chicken in an agricultural-dominated environemnt.</t>
  </si>
  <si>
    <t>Machado et al.</t>
  </si>
  <si>
    <t>Using Graph Theory to Analyse and Assess Changes in Mediterranean Woodland Connectivity</t>
  </si>
  <si>
    <t>10.1007/s10980-020-01014-8</t>
  </si>
  <si>
    <t>Context The Portuguese montado is an agro-silvopastoral system, similar to the Spanish dehesa, known for its cultural, economic and ecological value. Despite its importance, contrasting processes such as land abandonment and land use intensification, together with several other factors, have been responsible for montado degradation in the last decades. Biodiversitywise, assuring high levels of connectivity is vital for many species that, in turn, contribute to the natural processes on which a healthy and sustainable montado relies. Objectives To study the montado connectivity in the recent decades and infer what the changes represent to the short and medium dispersal species regarding habitat availability. Methods The study was conducted in an area delimited by biogeographic boundaries in Southern Portugal where montado is abundant. We used a graph theory based approach and montado maps of 1984, 1999 and 2014 derived from remote sensing. Results The results show a loss of montado associated to increasing fragmentation over time. This led to a global connectivity decrement likely to have negative implications for montado species. The most affected species are those more dependent on habitat characteristics, such as forest specialist birds, and those with low mobility that have lost great amounts of habitat not only due to montado loss but also due to the increasing fragmentation that makes suitable patches unreachable. Conclusions Given the montado environmental relevance, measures should be taken in order to stop its loss and preserve the core areas that have guaranteed the connectivity over time.</t>
  </si>
  <si>
    <t>The study area covers 856,720 hectares in Southern Portugal, in a region where montado is a typical land use system</t>
  </si>
  <si>
    <t>Assessing changes in woodland connectivity.</t>
  </si>
  <si>
    <t>Top component analysis</t>
  </si>
  <si>
    <t>Multi-temporal analysis</t>
  </si>
  <si>
    <t>dIIC analysis</t>
  </si>
  <si>
    <t>Enhanced Vegetation Index (EVI)</t>
  </si>
  <si>
    <t>Short-Wave Infrared Ratio (SWIR32)</t>
  </si>
  <si>
    <t>Chlorophyll Index (CIgreen)</t>
  </si>
  <si>
    <t>Normalised Multi-band Drought Index (NMDI)</t>
  </si>
  <si>
    <t>Soil Adjusted Total Vegetation Index (SATVI)</t>
  </si>
  <si>
    <t>dIIC</t>
  </si>
  <si>
    <t>Multispectral satellite imagery (Landsat Thematic Mapper (TM), Enhanced Thematic Mapper Plus (ETM?), and Landsat Operational Land Imager (OLI), 30-m resolution)</t>
  </si>
  <si>
    <t>Auxiliary Georeferenced Data for Cross-Validation</t>
  </si>
  <si>
    <t>This study analyzes montado landscape connectivity over time using a graph theory-based approach with Conefor, assessing habitat availability changes for short- and medium-dispersal species.</t>
  </si>
  <si>
    <t>Hunter-Ayad et al.</t>
  </si>
  <si>
    <t>Reintroduction Modelling: a Guide to Choosing and Combining Models for Species Reintroductions</t>
  </si>
  <si>
    <t>10.1111/1365-2664.13629</t>
  </si>
  <si>
    <t>Species reintroductions are high-investment ecological interventions that require careful planning. Predictive models are useful tools for managing reintroductions. We provide an overview of habitat suitability, dispersal, population dynamics and interspecies models, considering potential uses and limitations of established methods for reintroductions. Furthermore, we include a guide for integrating one or more model types to predict reintroduction outcomes and answer specific management questions. Model utility will be maximized by considering the goals of the reintroduction, attributes of the reintroduced species, threats to persistence and the quality of available data. Synthesis and applications. Our synthesis of state-of-the-art ecological models outlines how key ecological models can be applied to reintroductions. Our review can aid practitioners undertaking reintroductions to assess and quantify their data and modelling needs in line with their management goals.</t>
  </si>
  <si>
    <t>"For habitat models to be useful, the spatial resolution of habitat  data must be relevant to the scale at which the modelled species  exhibits habitat preferences. Ecologically relevant scales often do  not overlap with the scale of landscape data recording, or the scale  of human modification. Animals can also respond to separate landscape attributes at different scales, so considering a single scale can  introduce bias (McGarigal, Wan, Zeller, Timm, &amp; Cushman, 2016).  To address this issue, models often choose a spatial resolution by  compromising between an estimated functional scale for the species and pragmatic use of available data (Austin, 2007). The development of multi-scale niche models is at the cutting edge of this issue."
"Habitat models can identify potential reintroduction sites when  applied at national or international scales. Subsequently, they can be  used at local scales to identify release sites and lower quality habitat within release areas that might require active management, such  as supplementary feeding."</t>
  </si>
  <si>
    <t>Modeling optimal areas for species reintroductions.</t>
  </si>
  <si>
    <t>RangeShifter v1.0 software</t>
  </si>
  <si>
    <t>Ecological models</t>
  </si>
  <si>
    <t>Habitat models</t>
  </si>
  <si>
    <t>Correlative habitat suitability models</t>
  </si>
  <si>
    <t>Mechanistic niche models</t>
  </si>
  <si>
    <t>geometric distance models</t>
  </si>
  <si>
    <t>Cost-distance models</t>
  </si>
  <si>
    <t>spatial distance models</t>
  </si>
  <si>
    <t>least-cost models</t>
  </si>
  <si>
    <t>correlated random walk models</t>
  </si>
  <si>
    <t>Complex population models</t>
  </si>
  <si>
    <t>individual-based  models</t>
  </si>
  <si>
    <t>generalized linear models</t>
  </si>
  <si>
    <t>species distribution models</t>
  </si>
  <si>
    <t>metacommunity models</t>
  </si>
  <si>
    <t>Habitat preference data</t>
  </si>
  <si>
    <t>Climatic data</t>
  </si>
  <si>
    <t>Presence–absence data or presence-only data</t>
  </si>
  <si>
    <t>While connectivity is not directly mentioned - this review provides a comprehensive detailing of various models that can be used to analyze species dispersal patterns and distributions in a terrestrial landscape with special attention to species reintroductions.</t>
  </si>
  <si>
    <t>Dellinger et al.</t>
  </si>
  <si>
    <t>Minimum Habitat Thresholds Required for Conserving Mountain Lion Genetic Diversity</t>
  </si>
  <si>
    <t>10.1002/ece3.6723</t>
  </si>
  <si>
    <t>Jointly considering the ecology (e.g., habitat use) and genetics (e.g., population genetic structure and diversity) of a species can increase understanding of current conservation status and inform future management practices. Previous analyses indicate that mountain lion (Puma concolor) populations in California are genetically structured and exhibit extreme variation in population genetic diversity. Although human development may have fragmented gene flow, we hypothesized the quantity and quality of remaining habitat available would affect the genetic viability of each population. Our results indicate that area of suitable habitat, determined via a resource selection function derived using 843,500 location fixes from 263 radio-collared mountain lions, is strongly and positively associated with population genetic diversity and viability metrics, particularly with effective population size. Our results suggested that contiguous habitat of &gt;= 10,000 km(2)may be sufficient to alleviate the negative effects of genetic drift and inbreeding, allowing mountain lion populations to maintain suitable effective population sizes. Areas occupied by five of the nine geographic-genetic mountain lion populations in California fell below this habitat threshold, and two (Santa Monica Area and Santa Ana) of those five populations lack connectivity to nearby populations. Enhancing ecological conditions by protection of greater areas of suitable habitat and facilitating positive evolutionary processes by increasing connectivity (e.g., road-crossing structures) might promote persistence of small or isolated populations. The conservation status of suitable habitat also appeared to influence genetic diversity of populations. Thus, our results demonstrate that both the area and status (i.e., protected or unprotected) of suitable habitat influence the genetic viability of mountain lion populations.</t>
  </si>
  <si>
    <t>The study area encompasses mountain lion habitat across California (entire state)</t>
  </si>
  <si>
    <t>Mountain lion (Puma concolor)</t>
  </si>
  <si>
    <t>Population connectivity with subsequent management implications.</t>
  </si>
  <si>
    <t>Program R version 3.4.3 (all  statistical analyses)</t>
  </si>
  <si>
    <t>ArcView GIS version 10.3.1 (spatial analyses)</t>
  </si>
  <si>
    <t>NeEstimator 2.01</t>
  </si>
  <si>
    <t>FSTAT 2.9.3.2</t>
  </si>
  <si>
    <t>Allelic richness</t>
  </si>
  <si>
    <t xml:space="preserve">Resource selection function modeling </t>
  </si>
  <si>
    <t>linear regression model</t>
  </si>
  <si>
    <t>logarithmic regression model</t>
  </si>
  <si>
    <t>habitat–genetic metrics models</t>
  </si>
  <si>
    <t>resource selection function (RSF)  model</t>
  </si>
  <si>
    <t>Mountain lion GPS-collar data</t>
  </si>
  <si>
    <t>Mountain lion microsatellite loci data (previous publications)</t>
  </si>
  <si>
    <t>Protected area data (California  Conservation Easement Database, 2018; California Protected Areas  Database, 2018)</t>
  </si>
  <si>
    <t>This study analyzes the relationship between habitat connectivity, genetic diversity, and population viability in mountain lions using resource selection function modeling and genetic metrics.</t>
  </si>
  <si>
    <t>Klinga et al.</t>
  </si>
  <si>
    <t>Temporal Landscape Genetic Data Indicate an Ongoing Disruption of Gene Flow in a Relict Bird Species</t>
  </si>
  <si>
    <t>10.1007/s10592-020-01253-x</t>
  </si>
  <si>
    <t>A major concern in conservation biology today is the loss of genetic diversity in structured populations, which is often a consequence of habitat contraction and restricted gene flow over time. These dynamic biological processes require monitoring with temporal environmental and landscape genetic data. We compared the spatial genetic variation of a relict, umbrella species, the capercaillie (Tetrao urogallus), in two different demographic periods, as represented by older museum specimens (1960-1990) and recent non-invasive samples (2011-2015) collected from the Carpathian Mountains, where habitat connectivity has dramatically decreased in the past decade. Using a combination of species distribution modelling and spatial genetic inference, we analysed how climatic and environmental constraints shaped population structures of the species. Environmental and climate niche models confirmed that relict Carpathian capercaillie populations are temperature sensitive, and they occur in a narrow range of mountain forest habitats at the highest altitudes. We found that the environmental and climatic constraints led to genetically isolated populations, but we also detected clusters that did not match relatively interrupted areas of niche habitats. We observed a similar disruption of gene flow in both periods; however, a stronger signal of genetic structuring in recent samples indicated that the processes negatively affecting connectivity are ongoing. The effective population size of the Carpathian population has declined in recent years, but it has been low for at least the last five decades in the Western Carpathians. This study demonstrates the importance of temporal ecological and genetic data as an effective warning tool for the conservation and management of wildlife species.</t>
  </si>
  <si>
    <t>The study area ncompasses the entire Carpathian ecoregion that covers approximately 220,400 km2 of mountainous areas, mostly in Slovakia (Western Carpathians), Ukraine, and Romania (Eastern and Southern Carpathians), but marginally also in Hungary, Czech Republic, and Poland</t>
  </si>
  <si>
    <t>Capercaillie (Tetrao urogallus)</t>
  </si>
  <si>
    <t>Population connectivity of a bird species</t>
  </si>
  <si>
    <t>Species niche modelling</t>
  </si>
  <si>
    <t>SDMtoolbox 1.1c for ArcMap 10.2 (Invert SDM/ENM function)</t>
  </si>
  <si>
    <t>Maxent 3.3</t>
  </si>
  <si>
    <t>GeneMappper 3.7 software</t>
  </si>
  <si>
    <t>Genepop 1.2</t>
  </si>
  <si>
    <t>MicroChecker 2.2.3</t>
  </si>
  <si>
    <t>Clumpp 1.1.2</t>
  </si>
  <si>
    <t>R (memgene package)</t>
  </si>
  <si>
    <t>R (car package) for ANOVA</t>
  </si>
  <si>
    <t>Bottleneck 1.2.02</t>
  </si>
  <si>
    <t>NeEstimator 2.1</t>
  </si>
  <si>
    <t>Spatial genetic structure analysis</t>
  </si>
  <si>
    <t>Species distribution modelling</t>
  </si>
  <si>
    <t>environmental niche model (ENM)</t>
  </si>
  <si>
    <t>Species niche models</t>
  </si>
  <si>
    <t>maximum entropy modelling</t>
  </si>
  <si>
    <t>climate niche model (CNM)</t>
  </si>
  <si>
    <t>conditional autoregressive (CAR) admixture mode</t>
  </si>
  <si>
    <t>resistance models</t>
  </si>
  <si>
    <t>Euclidean models</t>
  </si>
  <si>
    <t>Species occurrence data (WorldClim bioclimatic layers)</t>
  </si>
  <si>
    <t>Five bioclimatic predictors data, including including mean diurnal range (bio2), isothermality (bio3), min temperature of coldest month (bio6), precipitation of wettest quarter (bio16), and precipitation of coldest quarter (bio19) (WorldClim bioclimatic layers)</t>
  </si>
  <si>
    <t>Resistance surface data (derived from both ENM and CNM)</t>
  </si>
  <si>
    <t>capercaillie Genetic DNA data (field collection and museum samples)</t>
  </si>
  <si>
    <t>This paper analyzes the effects of habitat loss and environmental constraints on population connectivity over time using landscape genetics and species distribution modeling.</t>
  </si>
  <si>
    <t>Marques Machado et al.</t>
  </si>
  <si>
    <t>Proposal of a Complementary Tool to Assess Environmental River Quality: the River Classification Index (RCI)</t>
  </si>
  <si>
    <t>10.1016/j.jclepro.2020.120000</t>
  </si>
  <si>
    <t>The river restoration approach brought several contributions to river basin management offering different river assessment tools, proposing quantitative methods and aggregated indexes with the aim of defining an environmental river status. However, many of the existing classification systems still use only the water quality as reference or, when considering a more complete framework, they are not easily applicable by river managers. Considering this fact, this work presents the River Classification Index (RCI), which offers a simple, fast and broad view of the environmental status of a river and can be combined with physical-chemical-biological parameters. The RCI aims to quantify the environmental quality of a watershed and support planning strategies. It is composed by the weighted product of two indicators representing the river connectivities and riverbank conditions, both normalized into a common scale between 0 and 1. Different weights can reproduce different perceptions of decision makers. The RCI was applied in two case studies, one in a heavily modified river basin, the other in a reasonably well preserved river basin, assessing the current situation and prospecting future alternative scenarios. Both watersheds are subjected to urban development and threatened by land use modifications. The obtained results were coherent with the conceptual expectations. The future scenarios considering the river restoration approach provided the best results, while the unplanned and unconscious urban growth proved to be hazardous. (C) 2020 Elsevier Ltd. All rights reserved.</t>
  </si>
  <si>
    <t>This article applies the RCI to two case studies: the Sesmaria River and the city of Resende, in Rio de Janeiro state, Brazil, and the Pereque-Açu River and the city of Paraty, also in Rio de Janeiro state.</t>
  </si>
  <si>
    <t>Transversal, vertical, and longitudinal connectivity of rivers.</t>
  </si>
  <si>
    <t>The River Classification Index (RCI)</t>
  </si>
  <si>
    <t>Watershed analysis</t>
  </si>
  <si>
    <t>Urban River Restoration Index</t>
  </si>
  <si>
    <t>Connectivity (C)</t>
  </si>
  <si>
    <t>Transversal Connectivity</t>
  </si>
  <si>
    <t>Vertical Connectivity</t>
  </si>
  <si>
    <t>Longitudinal connectivity</t>
  </si>
  <si>
    <t>Riverbank conditions (RbC)</t>
  </si>
  <si>
    <t>River Classification Index (RCI)</t>
  </si>
  <si>
    <t>The paper analyzes the River Classification Index (RCI) as a method for quantifying river connectivity and riparian conditions to assess watershed environmental quality and inform river restoration planning; considers vertical, longitudinal, and transversal connectivity - but there is minimal focus on habitat or species.</t>
  </si>
  <si>
    <t>Dures et al.</t>
  </si>
  <si>
    <t>Ecology Rather Than People Restrict Gene Flow in Okavango-Kalahari Lions</t>
  </si>
  <si>
    <t>10.1111/acv.12562</t>
  </si>
  <si>
    <t>Reduced gene exchange between animal populations may be an indicator of the effects of anthropogenic fragmentation or it may reflect natural gradients in the landscape that can also result in population fragmentation. It can be difficult, therefore, to disentangle the role of local ecology from anthropogenic factors, creating a risk of attributing a lack of gene flow as being due to human activities, leading to ill-informed management decisions. Here, we test the ecological and anthropogenic factors driving population differentiation and show how the relative influence of such effects can be identified. Using Bayesian clustering and a causal modelling approach, we combine genetic and remote sensing data to disentangle the confounding influences of ecological and anthropogenic fragmentation. We investigate a region where such confusion may arise; in and around the Okavango Delta in northern Botswana. Specifically, we used 20 microsatellites to investigate the genetic structuring of African lionsPanthera leooccupying a landscape dominated by two very different environments, the wetland Okavango and the surrounding Kalahari Desert. We find that differences in ecology, rather than anthropogenic barriers, are driving genetic differences in the population and that despite their ability to disperse long distances these lion populations are differentiated into two distinct genetic groups, one inhabiting the wetland Okavango Delta and the other one inhabiting the surrounding dryland Kalahari, divided by an apparently unobstructed boundary. The genetic structure observed could easily have been misinterpreted as a response to anthropogenic disturbance reducing gene flow. This reinforces the need to consider non-anthropogenic hypotheses, such as ecological differences between habitats, when assessing possible mechanisms of gene flow and their implications for population management. As anthropogenic pressure increases in this region, we recommend conservation managers consider the Okavango population as a separate conservation unit, but also recognize the importance of maintaining the current structural landscape connectivity.</t>
  </si>
  <si>
    <t>"there are still large areas of lion habitat that are poorly known in terms of lion ecology, such as Okavango Delta. This leaves many broader-scale factors largely unanalysed and the intrinsic effects of varying environmental factors in need of further research. The result is a lack of information regarding the impact of environmental vs. anthropogenic factors on population structure."</t>
  </si>
  <si>
    <t>The study centres on the lion population of the Okavango region of northern Botswana</t>
  </si>
  <si>
    <t>African lion (Panthera leo)</t>
  </si>
  <si>
    <t>Population connectivity of a cat species.</t>
  </si>
  <si>
    <t>MICROCHECKER 2.2.3</t>
  </si>
  <si>
    <t>GENEMAPPER v4.1</t>
  </si>
  <si>
    <t>STRUCTURE 2.2.3</t>
  </si>
  <si>
    <t>STRUCTURE HARVESTER 0.6.94</t>
  </si>
  <si>
    <t>SMOGD</t>
  </si>
  <si>
    <t>CODIDI 1.0</t>
  </si>
  <si>
    <t>R (GDISTANCE package)</t>
  </si>
  <si>
    <t>Isolation by distance (IBD)</t>
  </si>
  <si>
    <t>Landscape resistance models</t>
  </si>
  <si>
    <t>multivariate model resistance surface</t>
  </si>
  <si>
    <t>univariate models</t>
  </si>
  <si>
    <t>integrated normalized differential vegetation index (INDVI)</t>
  </si>
  <si>
    <t>Normalised Differential Water Index (NDWI)</t>
  </si>
  <si>
    <t>Lion genetic DNA samples (field collection)</t>
  </si>
  <si>
    <t>NASA’s MODIS data to calculate yearly integrated normalized differential vegetation index (INDVI)</t>
  </si>
  <si>
    <t>Normalised Differential Water Index (NDWI) derived from the Moderate Resolution Imaging Spectrometer (MODIS) on board NASA’s Terra satellite to create a map of water extent</t>
  </si>
  <si>
    <t>Data on the distribution of populated areas and associated livestock grazing (relevant literature)</t>
  </si>
  <si>
    <t>This study analyzes the relative influence of ecological and anthropogenic factors on genetic connectivity in African lion populations by using genetic data to build resistance surfaces to distinguish natural fragmentation from human-induced barriers - minimally focuses on connectivity but seems like it could be a related approach.</t>
  </si>
  <si>
    <t>Jimenez et al.</t>
  </si>
  <si>
    <t>Landscape Drivers of Connectivity for a Forest Rodent in a Coffee Agroecosystem</t>
  </si>
  <si>
    <t>10.1007/s10980-020-00999-6</t>
  </si>
  <si>
    <t>Context The majority of remaining tropical forests exist as fragments embedded in a matrix of agricultural production. Understanding the effects of these agricultural landscapes on species dispersal is crucial in the development of successful conservation planning. Objective The objective of this study was to examine the influence of five landscape features within a coffee agroecosystem (i.e., slope, elevation, streams, riparian effect, and tree cover) on Heteromys desmarestianus goldmani gene flow. We expected that landscape variables linked to more intense agricultural management (e.g., low tree cover, riparian effect) would reduce gene flow in H. d. goldmani. Methods This study was conducted in a 4 km x 2 km area within the coffee growing region of Soconusco in Chiapas, Mexico. We used 12 microsatellite markers to calculate individual-based estimates of gene flow as a measure of dispersal. We used resistance surface modelling, using ResistanceGA (Peterman in Methods Ecol Evol 9:1638-1647, 2018) to identify if any of the landscape features analyzed explained the patterns of gene flow. Results Our results showed patterns of population structure and weak isolation-by-distance, as found previously for H. d. goldmani by Otero Jimenez et al. (Conserv Genet 19:495-499, 2018). Slope and tree cover were the two landscape features that could best explain gene flow patterns. More specifically, intermediate slopes and tree cover represent the lowest resistance to gene flow for H. d. goldmani and, thus, have a role in promoting gene flow in this species. Conclusion This study highlights the potential of integrating molecular and landscape data to explore population connectivity of elusive species, such as terrestrial small mammals. Our study adds to the growing body of literature in landscape genetics by demonstrating that a rodent species shows population structure at a small scale resulting from landscape factors linked to agricultural management.</t>
  </si>
  <si>
    <t>Small scale</t>
  </si>
  <si>
    <t>"Landscape surfaces were rescaled to the finest possible resolution (20 m 9 20 m) to reflect the hypothetical perceived scale of resistance for H. d. goldmani."</t>
  </si>
  <si>
    <t>The study encompasses three coffee farms in the tropical montane region of Soconusco in Chiapas, Mexico</t>
  </si>
  <si>
    <t>Spiny pocket mouse (Heteromys desmarestianus)</t>
  </si>
  <si>
    <t>Landscape drivers of forest connectivity for a rodent species.</t>
  </si>
  <si>
    <t>ArcGIS 10.3.1 (Digitization and DEM raster processing)</t>
  </si>
  <si>
    <t>Arlequin 3.5.1.3</t>
  </si>
  <si>
    <t>R (ResistanceGA package - commuteDistance function)</t>
  </si>
  <si>
    <t>Genepop</t>
  </si>
  <si>
    <t>Landscape genetic analysis</t>
  </si>
  <si>
    <t>Bootstrap analysis</t>
  </si>
  <si>
    <t>Combined surface optimization analysis</t>
  </si>
  <si>
    <t>Genetic clustering analysis</t>
  </si>
  <si>
    <t>resistance surface modelling</t>
  </si>
  <si>
    <t>landscape resistance models</t>
  </si>
  <si>
    <t>linear mixed effects model</t>
  </si>
  <si>
    <t>combined surface model</t>
  </si>
  <si>
    <t>bootstrap model</t>
  </si>
  <si>
    <t>fixation index (FIS)</t>
  </si>
  <si>
    <t>allelic richness (AR)</t>
  </si>
  <si>
    <t>Landscape feature data, including slope, elevation, streams, riparian effect, and tree cover (quantified using products derived from Google Earth aerial imagery and a 20 m resolution digital elevation model (DEM))</t>
  </si>
  <si>
    <t>Mouse DNA data (field collection)</t>
  </si>
  <si>
    <t>Species landscape resistance data (based on the available natural history research)</t>
  </si>
  <si>
    <t>This study analyzes how landscape features within a coffee agroecosystem influence gene flow in a rodent species, using resistance surface modeling to assess population connectivity; the ecosystem (coffee agroecosystems) isn't relevant to BC, but the analysis/tools could be transferable?</t>
  </si>
  <si>
    <t>Cervelli et al.</t>
  </si>
  <si>
    <t>Energy Crops in Marginal Areas: Scenario-based Assessment Through Ecosystem Services, as Support to Sustainable Development</t>
  </si>
  <si>
    <t>10.1016/j.ecolind.2020.106180</t>
  </si>
  <si>
    <t>Starting from the identification of marginal areas, this work presents a possible physical-mathematical approach as a support to landscape planning, based on the pragmatic determination of the predictable environmental effects connected to land use changes (LUC) and related to objective and quantitative ecological indicators for environmental impact assessment. “Fringe areas”, which are more suitable to change in a medium-short time frame, were determined through a spatial multicriteria decision analysis (S-MCDA) process. Three land use changes scenarios were identified and analysed, namely: the current situation, energy crop cultivation in marginal lands, and the possible abandonment of lands such as these. Energy crop cultivation in marginal lands is widely considered to be a useful opportunity for farmers, against the progressive risk of under-utilization or abandonment; nevertheless, the large areas needed can cause important environmental side-effects. In order to assess the possible variations in environmental components in the ex-ante planning phase, scenarios were assessed in terms of habitat and biodiversity ecosystems services (using both monetary and indexes approach), focusing also on possible environmental fragmentation analysis by means of landscape metrics, which are simple measures used to deepen landscape configuration and structure. The S-MCDA process allowed about 10% of the study area with less favourable environmental conditions to be defined, where land use change is desirable in a medium-short time frame. For the energy crops scenario, the ecosystem services (ESs) approach highlights positive repercussions in terms of habitat quality and biodiversity value. Similar trends are highlighted by different ESs assessment methods adopted (monetary and indexes), confirming themselves. Also, landscape pattern analysis confirmed positive habitat connectivity trends: the delineation of fringe areas has preserved, in energy crops scenario, natural and semi-natural classes, reducing the risk of disturbance with respect to the biodiversity and habitat. This condition assumes that adopted S-MCDA method can contribute positively and significantly to the definition of LUC scenarios and land management. In conclusion, marginal lands can become an opportunity to improve socio-economic conditions and to enhance land image, while respecting the environment. LUC scenarios building, and their assessment by means of ecological indicators become a dynamic and structured tool in the land use planning/management process to support decision maker choices and to re-calibrate interventions, with the aim of contributing to sustainable policies of land management (ecological corridors, compensation and / or mitigation measures, etc.), emphasizing land sustainable management benefits (such as climate change adaptation or disaster risk reduction).</t>
  </si>
  <si>
    <t>The study area encompasses an internal area, between Campania and Molise regions</t>
  </si>
  <si>
    <t>Landscape pattern analysis to analyze habitat connectivity trends.</t>
  </si>
  <si>
    <t>Spatial-Multicriteria Decision Analysis</t>
  </si>
  <si>
    <t>Land use change (LUC) scenarios</t>
  </si>
  <si>
    <t>ArcGIS software (raster calculator tool)</t>
  </si>
  <si>
    <t>Landscape metric (LM) analysis</t>
  </si>
  <si>
    <t>Fragstat software</t>
  </si>
  <si>
    <t>ILWIS software</t>
  </si>
  <si>
    <t>Spatial Multicriteria Decision Analysis (SMCDA)</t>
  </si>
  <si>
    <t>Environmental fragmentation analysis</t>
  </si>
  <si>
    <t>InVEST Habitat Quality model</t>
  </si>
  <si>
    <t>Habitat Quality index (HQi)</t>
  </si>
  <si>
    <t>Difference of Habitat Quality index (DoHQ)</t>
  </si>
  <si>
    <t>Proximity Index Distribution (PROX),</t>
  </si>
  <si>
    <t>Euclidean Nearest Neighbour Distance Distribution (ENN)</t>
  </si>
  <si>
    <t>Human Intensity Index</t>
  </si>
  <si>
    <t>Natural park data (National Geoportal – Natural protected areas)</t>
  </si>
  <si>
    <t>Artificial surface data</t>
  </si>
  <si>
    <t>Distance data, such as distance from urban areas, mobility network, extra-urban cultural heritae, territories, natural protected areas, hydrographical network, landfill, SIN/SIR, and industrial areas.</t>
  </si>
  <si>
    <t>Digitial elevation model data (National Geoportal – DEM20m)</t>
  </si>
  <si>
    <t>Erosion risk data (Rainfall annals of from 1949 to 1999, Campania Region “Sistemi di  Terre” map and Molise soil paper; DEM 20 m; Corine Land Cover  2012)</t>
  </si>
  <si>
    <t>Human intensity index data (Census data (2011); CLC12 – Urban areas)</t>
  </si>
  <si>
    <t>Ecological corridors are not being modeled or analyzed, but this paper features many landscape metrics to evaluate habitat connectivity.</t>
  </si>
  <si>
    <t>Jacquier et al.</t>
  </si>
  <si>
    <t>Population Genetic Structures at Multiple Spatial Scales: Importance of Social Groups in European Badgers</t>
  </si>
  <si>
    <t>10.1093/jmammal/gyaa090</t>
  </si>
  <si>
    <t>Population viability and metapopulation dynamics are strongly affected by gene flow. Identifying ecological correlates of genetic structure and gene flow in wild populations is therefore a major issue both in evolutionary ecology and species management. Studying the genetic structure of populations also enables identification of the spatial scale at which most gene flow occurs, hence the scale of the functional connectivity, which is of paramount importance for species ecology. In this study, we examined the genetic structure of a social, continuously distributed mammal, the European badger (Meles meles), both at large spatial scales (among populations) and fine (within populations) spatial scales. The study was carried out in 11 sites across France utilizing a noninvasive hair trapping protocol at 206 monitored setts. We identified 264 badgers genotyped at 24 microsatellite DNA loci. At the large scale, we observed high and significant genetic differentiation among populations (global F-st = 0.139; range of pairwise F-st [0.046-0.231]) that was not related to the geographic distance among sites, suggesting few large-scale dispersal events. Within populations, we detected a threshold value below which badgers were genetically close (&lt; 400 m), highlighting that sociality is the major structuring process within badger populations at the fine scale.</t>
  </si>
  <si>
    <t>"our goal was to determine the distance threshold above which gene flow occurs among social groups through spatial autocorrelation and genetic similarity analyses, all of which will help to define the scale at which sociospatial structures arise."
"sociality may decrease the propensity to disperse among subpopulations, and create close kinship associations at the fine spatial scale. This can lead to a reduction of genetic mixing (Pertoldi et al. 2005) and increase the genetic differentiation among social groups."</t>
  </si>
  <si>
    <t>The study was carried out in 11 sites spread throughout metropolitan France</t>
  </si>
  <si>
    <t>European badger (Meles meles)</t>
  </si>
  <si>
    <t>Population connectivity of a badger species</t>
  </si>
  <si>
    <t>GENEMAPPER 4.1</t>
  </si>
  <si>
    <t>R (adegenet package</t>
  </si>
  <si>
    <t>R (ade4 library)</t>
  </si>
  <si>
    <t>FSTAT v2.9.3.3</t>
  </si>
  <si>
    <t>GENETIX v4.05</t>
  </si>
  <si>
    <t>SPAGeDI 1.5</t>
  </si>
  <si>
    <t>Discriminant Analysis of Principal Components (DAPC)</t>
  </si>
  <si>
    <t xml:space="preserve">sPCA (spatial Principal Component Analysis) </t>
  </si>
  <si>
    <t>MICRO-CHECKER v2.2.3</t>
  </si>
  <si>
    <t>GIMLET v1.3.3 software</t>
  </si>
  <si>
    <t>Moran’s index</t>
  </si>
  <si>
    <t>Badger DNA data</t>
  </si>
  <si>
    <t>This study examines gene flow and genetic structure in European badger populations at multiple spatial scales, providing insights into functional connectivity - which helps build an understanding on how habitat features influence movement and dispersal.</t>
  </si>
  <si>
    <t>Impact of Cost Distance and Habitat Fragmentation on the Daily Path Length of &lt;i&gt;rhinopithecus Bieti&lt;/i&gt;</t>
  </si>
  <si>
    <t>10.7717/peerj.9165</t>
  </si>
  <si>
    <t>An understanding of primate movement patterns in response to natural and anthropogenically induced changes in habitat heterogeneity, food availability, and plant species distribution is essential for developing effective management and conservation programs. Therefore, from July 2013 to June 2014, we examined the effects of landscape configuration on the ranging behavior (daily path length, DPL) of the Endangered Yunnan snub-nosed monkey (Rhinopithecus bieti) in the Baimaxueshan National Nature Reserve (27 degrees 34'N, 99 degrees 17'E) in Gehuaqing, China. Given the extreme difficulties in following the study group across high altitude mountainous terrain across an elevation of 2,500-4,000 m, we were only able to collect DPL using 3-4 GPS points per day on 21 individual days. We found that R. bieti traveled the shortest DPL in winter (1,141.31 m), followed by spring (2,034.06 m) and autumn (2,131.19 m). The cost distance, a statistical tool designed to estimate the difficulty of a species moving across its distributional range, was lowest in autumn (205.47), followed by spring (225.93) and winter (432.59) (one-way ANOVA: F = 3.852, P = 0.026, df = 2). The habitat fragmentation index (HFI), which measures the density of forest patches, indicated areas visited in the winter were more fragmented (HFI = 2.16) compared to spring (HFI = 1.83) or autumn (HFI = 1.3). Although our results should be considered preliminary, they suggest that both the availability of suitable travel routes and habitat fragmentation, driven by high-intensity human disturbance, constrain the movement of R. bieti. We found that undisturbed areas of the bands' range contained a high density of lichens, which represent a nutritious and abundant and year-round food source for Yunnan snub-nosed monkeys. In order to protect this Endangered species, we recommend that researchers construct detailed maps of landscape heterogeneity, particularly habitat connectivity, forest fragmentation, and seasonal variation in the location of major food patches in order to better understand and mitigate the effects of seasonal habitat change on patterns of R. bieti habitat utilization and population viability.</t>
  </si>
  <si>
    <t>The research site is the Baimaxueshan National Nature Reserve, in Weixi, Tacheng,  Gehuaqing (27◦34′N, 99◦17′E), Yunnan Province, China</t>
  </si>
  <si>
    <t>Yunnan snub-nosed monkey (Rhinopithecus bieti)</t>
  </si>
  <si>
    <t>Cost distance modelling to evaluate landscape connectivity.</t>
  </si>
  <si>
    <t>ArcGIS 10.3 (cost-distance tool)</t>
  </si>
  <si>
    <t>Cost distance modelling</t>
  </si>
  <si>
    <t>SPSS 25.0 (One-way ANOVA tests)</t>
  </si>
  <si>
    <t>ANOVA</t>
  </si>
  <si>
    <t>habitat fragmentation index (HFI)</t>
  </si>
  <si>
    <t>lichen index</t>
  </si>
  <si>
    <t>Daily path lengths (DPL)</t>
  </si>
  <si>
    <t>Monkey Movement and Behavioral Data through GPS, including location, altitude, vegetation type</t>
  </si>
  <si>
    <t>Land use/land cover data (20-m resolution derived from 13 SPOT 5 satellite images)</t>
  </si>
  <si>
    <t>Habitat classification verified using data from The Nature Conservancy of China</t>
  </si>
  <si>
    <t>This study uses cost distance modeling to assess habitat fragmentation and its impact on primate movement; prodcuing detail maps on habitat connectivity and forest fragmentation is a managment recommendation coming out of the analysis.</t>
  </si>
  <si>
    <t>Fortin et al.</t>
  </si>
  <si>
    <t>Quantitative Spatial Ecology to Promote Human-Wildlife Coexistence: A Tool for Integrated Landscape Management</t>
  </si>
  <si>
    <t>10.3389/fsufs.2020.600363</t>
  </si>
  <si>
    <t>Understanding, predicting and controlling animal movement is a fundamental problem of conservation and management ecology. The need to mitigate human-wildlife conflicts, such as crop raiding by large herbivores, is becoming increasingly urgent. Because of the substantial costs or the possibility of unsuitable outcomes on wildlife, managers are often encouraged to deploy interventions that can achieve their objective while minimizing the impact on animal populations. We propose an adaptive management framework that can identify cost-effective solutions to reduce human-wildlife conflicts, while also minimizing constraints on animal movement and distribution. We focus on conflicts involving animals for which conflict zones occupy only a portion of their home-range. The adaptive management approach includes four basic steps: define and spatialize conflict areas, predict animal distribution from functional connectivity and patch residency time, predict the impact of management actions on animal distribution, and test predictions and revise predictive models. Key to the process is development of a mathematical model that can predict how habitat-animal interactions shape animal movement dynamics within patch networks. In our model, networks consist of a set of high-quality patches connected by links (i.e., potential inter-patch movements). Inter-patch movement rules and determinants of patch residency time need to be determined empirically. These data then provide information to parameterize a reaction-advection-diffusion model that can predict animal distribution dynamics given habitat features and movement taxis toward (or against) conflict areas depending on management actions. Illustrative simulations demonstrate how quantitative predictions can be used to make spatial adjustments in management interventions (e.g., length of diversionary fences) with respect of conflict areas. Simulations also show that the impact of multiple interventions cannot be considered as simply having additive effect, and their relative impact on animal equilibrium distribution depends on how they are added and deployed across the network. Following the principles of adaptive, integrated landscape management, the predictive model should be revised as monitoring provides new information about the response of animals to the set of interventions. We contend that the proposed quantitative approach provides a robust framework to find cost-effective strategy toward sustainable human-wildlife conflicts.</t>
  </si>
  <si>
    <t>"HWCs are unlikely to be uniformly distributed because landscape use by people and by wildlife generally displays spatial patterns at multiple scales. How often and where conflicts occur are partly determined by variation in environmental factors like resource distribution, agricultural practices, human occupation of land, and habitat connectivity."</t>
  </si>
  <si>
    <t>Outlines a quantitative spatial network framework for adaptive management to mitigate human-wildlife conflicts in landscapes.</t>
  </si>
  <si>
    <t>Patch networks</t>
  </si>
  <si>
    <t>Adaptive Management Framework</t>
  </si>
  <si>
    <t>Functional Connectivity Modeling</t>
  </si>
  <si>
    <t>Weighted Networks</t>
  </si>
  <si>
    <t>Step-Selection Functions (SSF):</t>
  </si>
  <si>
    <t>Matched Case-Control Design</t>
  </si>
  <si>
    <t>Reaction-advection-diffusion model</t>
  </si>
  <si>
    <t>conflict-tolerance models</t>
  </si>
  <si>
    <t>mathematical model</t>
  </si>
  <si>
    <t>Intervention Scenarios, such as erecting fences to impede movement or installing wildlife deterrents</t>
  </si>
  <si>
    <t>Animal behaviour data</t>
  </si>
  <si>
    <t>GPS radio-collar data</t>
  </si>
  <si>
    <t>This study analyzes the use of a predictive mathematical model based on functional connectivity to guide adaptive management strategies that reduce human-wildlife conflict while minimizing constraints on animal movement; if I am being honest this form of modeling seems somewhat complex and I might have missed a few inputs or tools.</t>
  </si>
  <si>
    <t>Jiang et al.</t>
  </si>
  <si>
    <t>Spatial Genetic Patterns and Distribution Dynamics of the Rare Oak &lt;i&gt;Quercus chungii&lt;/i&gt;: Implications for Biodiversity Conservation in Southeast China</t>
  </si>
  <si>
    <t>10.3390/f10090821</t>
  </si>
  <si>
    <t>A rapidly changing climate and frequent human activity influences the distribution and community structure of forests. Increasing our knowledge about the genetic diversity and distribution patterns of trees is helpful for forest conservation and management. In this study, nSSRs (nuclear simple sequence repeats) were integrated with a species distribution model (SDM) to investigate the spatial genetic patterns and distribution dynamics of Quercus chungii F.P.Metcalf, a rare oak in the subtropics of southeast China. A total of 188 individuals from 11 populations distributed across the natural range of Q. chungii were genotyped using nine nSSRs. The STRUCTURE analysis indicated that genetic admixture was present in all populations, but the population genetic variation and genetic differentiation were related to their geographical distributions. The SDM result indicated that Q. chungii retreated to the Nanling Mountains and adjacent areas during the Last Glacial Maximum (LGM) period, which corresponds to higher genetic diversity for populations in this region. Landscape genetic analysis showed that the Nanling Mountains served as a corridor for organism dispersal at the glacial and interglacial periods within the Quaternary. Based on these results, we propose that establishing nature reserves to protect the ecological corridor across the Nanling Mountains is necessary for the conservation of regional species genetic diversity, as well as the ecosystem of evergreen broadleaved forests in southern China. The study combines species distribution models and genetic diversity to provide new insight into biodiversity conservation and forest management under future climate change.</t>
  </si>
  <si>
    <t>The study area encompasses Southern China</t>
  </si>
  <si>
    <t>Rare Oak (Quercus chungii)</t>
  </si>
  <si>
    <t>Analysis of the potetnial dispersal corridors of a plant species under climate change predictions.</t>
  </si>
  <si>
    <t>Maxent v3.3.3</t>
  </si>
  <si>
    <t>ArcGis 10.5 (SDMtoolbox v1.1c)</t>
  </si>
  <si>
    <t>Minimum-convex-polygon (MCP)</t>
  </si>
  <si>
    <t>ArcGis 10.5 (Landscape Genetics GIS Toolbox)</t>
  </si>
  <si>
    <t>MicroChecker</t>
  </si>
  <si>
    <t>GENEMARKER version 2.2.0</t>
  </si>
  <si>
    <t>ARLEQUIN v3.5</t>
  </si>
  <si>
    <t>IBDWS v. 3.23</t>
  </si>
  <si>
    <t>Bayesian clustering analysis</t>
  </si>
  <si>
    <t>Principal Coordinate Analysis (PCoA)</t>
  </si>
  <si>
    <t>CLUMPP</t>
  </si>
  <si>
    <t>Procrustes analysis using the “vegan” package in R</t>
  </si>
  <si>
    <t>nSSRs (nuclear simple sequence repeat)</t>
  </si>
  <si>
    <t>Maximum entropy (MaxEnt) model</t>
  </si>
  <si>
    <t>Miroc and CCSM climate models</t>
  </si>
  <si>
    <t>Species genetic diversity (Ar, allelic richness; He, expected heterozygosity)</t>
  </si>
  <si>
    <t>Genetic differentiation (Fst, Fixation index)</t>
  </si>
  <si>
    <t>Q. chungii occurence point data  (field collection and from the CVH (Chinese Virtual Herbarium)</t>
  </si>
  <si>
    <t>Nineteen climatic variables relating to temperature and precipitation (WorldClim)</t>
  </si>
  <si>
    <t>Q. chungii DNA data (field collection)</t>
  </si>
  <si>
    <t>This study analyzes the spatial genetic structure and potential glacial refugia to infer potential dispersal corridors of a rare oak species in China.</t>
  </si>
  <si>
    <t>Heinonen, Tero</t>
  </si>
  <si>
    <t>Developing Landscape Connectivity in Commercial Boreal Forests Using Minimum Spanning Tree and Spatial Optimization</t>
  </si>
  <si>
    <t>10.1139/cjfr-2018-0480</t>
  </si>
  <si>
    <t>Currently, habitat connectivity is poorly integrated in forest-planning calculations related to decision-making in commercial boreal forests. This study developed a method that utilizes graph theory and minimum spanning tree (MST) to improve the connectivity of broadleaf-rich habitats in such forests. The location of created habitat corridors could change over time, and the method did not require adjacency between the stands that constituted the MST. Losses in net present value (NPV) due to improved connectivity were also examined. The planning area was located in southern Finland and included 1040 forest stands. Treatment schedules for the stands were created using simulation software, and heuristic optimization methods were used to find optimal treatments for the stands to meet the specified objectives. Incorporating even-flow harvest removals and NPV in an objective function provided real-world conditions in the optimization framework. The developed method clearly improved the connectivity of broadleaf-rich patches. The monetary losses of improved connectivity were moderate compared with the ecological-based connectivity benefits gained with the method. The developed MST method can be applied to any desired forest feature and modified to work in various situations related to connectivity problems.</t>
  </si>
  <si>
    <t>"The features of the stands constituting the MST were not species-specific, but the principles of creating the MST can be adapted to other features and scales."</t>
  </si>
  <si>
    <t>The study area is located in southern Finland, covering 1114 ha of productive commercial forest land, consisting of 1040 stands primarily used for timber production</t>
  </si>
  <si>
    <t>Analyzing habitat connectivity in boreal forests that can inform ecological corridors.</t>
  </si>
  <si>
    <t>Monsu software</t>
  </si>
  <si>
    <t>Standard geographic information system (GIS) software (distances between stands in this study were calculated as Euclidean distances)</t>
  </si>
  <si>
    <t>THEOpt software</t>
  </si>
  <si>
    <t>Growth models</t>
  </si>
  <si>
    <t>Ingrowth models</t>
  </si>
  <si>
    <t>Habitat-suitability index</t>
  </si>
  <si>
    <t>Broadleaf-rich index</t>
  </si>
  <si>
    <t>Tree species proportion data</t>
  </si>
  <si>
    <t>Treatment schedule data</t>
  </si>
  <si>
    <t>MST (Minimum Spanning Tree) Data</t>
  </si>
  <si>
    <t>Broadleaf-rich Hotspot data</t>
  </si>
  <si>
    <t>Tree regeneration and Planting data</t>
  </si>
  <si>
    <t>This paper addresses habitat connectivity and ecological corridors by developing a method using graph theory and minimum spanning tree (MST) to enhance connectivity between broadleaf-rich habitats in commercial boreal forests</t>
  </si>
  <si>
    <t>Capotorti et al.</t>
  </si>
  <si>
    <t>Local Scale Prioritisation of Green Infrastructure for Enhancing Biodiversity in Peri-Urban Agroecosystems: A Multi-Step Process Applied in the Metropolitan City of Rome (Italy)</t>
  </si>
  <si>
    <t>10.3390/su11123322</t>
  </si>
  <si>
    <t>Urban-rural interfaces represent complex systems that require complex solutions for sustainable development and resilience against pollution, habitat fragmentation, biodiversity loss and impaired flux of ecosystem services (ES). Green infrastructure (GI) is increasingly recognised as an effective tool for addressing such a complexity, but needs priority setting to maximise benefits and minimise drawbacks of implementation. Therefore, a prioritisation approach focused on biodiversity and ES in peri-urban areas is required. In the present work, a systematic and hierarchical framework is proposed for setting priority GI objectives, location and actions aimed at enhancing local biodiversity, ES flux and farming sustainability in urban peripheries. By means of a case study in the Metropolitan City of Rome, the framework allowed identification of the main demand for ES and biodiversity; the most suitable location for GI implementation; and the best cost-effective actions. The GI implementation showed an improvement in terms of wooded hedgerow density, an increase regarding the ecological connectivity of riparian ecosystems, and an increment of agroecosystems designated to enhance the ecological network and wildlife support. Finally, the prioritisation framework contributes to fostering environmental benefits while complying with regulations and management practices from the regional to the farm/field decision level.</t>
  </si>
  <si>
    <t>"The proposed arrangement satisfies the multi-scale perspective advocated for GI planning [102,103] by demonstrating the viability of (a) defining priority objectives at relatively broad landscape scale, corresponding to the metropolitan/regional decision level, (b) choosing priority spatial location at an intermediate countryside scale, corresponding to the municipal/sub-municipal decision level, and (c) outlining priority management actions at site scale, corresponding to the farm/field decision level"
"At the farm/field scale, i.e., the level at which GI components and specific actions have been finally prioritised, the considered land sharing options address the establishment of Ecological Focus Areas (EFAs), as defined by the current EU agricultural policy. The planned EFAs (i.e., field margins, riparian corridors and small patches of non-farmed habitats) are altogether able to benefit biodiversity and provide the targeted bundle of ES. These features necessarily need a prioritisation procedure based on fine-grained background information, at a similar scale of those conducted for planning strictly urban GI, e.g., for cooling or ameliorating air quality. Apart from basic maps with a high spatial resolution, a combination of in-depth knowledge of vegetation potential, composition of native communities and biology of native species is necessary for the proper design of GI actions. This combination allows the effective foster of environmental benefits and the prevention of trade-offs between biodiversity conservation and ES provision, also in a transitional peri-urban context."</t>
  </si>
  <si>
    <t>The study area encompasses the peri-urban sector of the eastern metropolitan area, named Ancient Agro Romano, Rome, Italy</t>
  </si>
  <si>
    <t>Discusses how green infrastructure (GI) shows improvements in the ecological connectivity of riparian ecosystems (e.g., corridors)</t>
  </si>
  <si>
    <t>FRAGSTATS 4</t>
  </si>
  <si>
    <t>Land Ecological Network (LEN)</t>
  </si>
  <si>
    <t>Euclidean Nearest-Neighbour Distance (ENN) between semi-natural ecosystem patches</t>
  </si>
  <si>
    <t>Index of Landscape Conservation (ILC)</t>
  </si>
  <si>
    <t>Species occurrence and  distribution</t>
  </si>
  <si>
    <t>Natural and semi-natural vegetation occurrence and distribution</t>
  </si>
  <si>
    <t>Landscape  conservation status</t>
  </si>
  <si>
    <t>Protected areas; Natura2000 sites; main components of the Land Ecological Network (LEN)</t>
  </si>
  <si>
    <t>Quality of water bodies</t>
  </si>
  <si>
    <t>Land use/land cover  changes</t>
  </si>
  <si>
    <t>Environmental quality  of the river basins</t>
  </si>
  <si>
    <t>Species occurence data (General Provincial Territorial Plan)</t>
  </si>
  <si>
    <t>Vegetation community data (General Provincial Territorial Plan)</t>
  </si>
  <si>
    <t>Conservation status of ecological land units data</t>
  </si>
  <si>
    <t>Water Conservation data (Regional Water Conservation Plan)</t>
  </si>
  <si>
    <t>Regulating and cultural agroecosystem services data (A review of scientific and grey literature)</t>
  </si>
  <si>
    <t>This study discusses how green infrastructure (GI) implementation shows improvements in the ecological connectivity of riparian ecosystems - such as riparian corridors.</t>
  </si>
  <si>
    <t>Jensen et al.</t>
  </si>
  <si>
    <t>Landscape Effects on the Contemporary Genetic Structure of Ruffed Grouse (&lt;i&gt;bonasa Umbellus&lt;/i&gt;) Populations</t>
  </si>
  <si>
    <t>10.1002/ece3.5112</t>
  </si>
  <si>
    <t>The amount of dispersal that occurs among populations can be limited by landscape heterogeneity, which is often due to both natural processes and anthropogenic activity leading to habitat loss or fragmentation. Understanding how populations are structured and mapping existing dispersal corridors among populations is imperative to both determining contemporary forces mediating population connectivity, and informing proper management of species with fragmented populations. Furthermore, the contemporary processes mediating gene flow across heterogeneous landscapes on a large scale are understudied, particularly with respect to widespread species. This study focuses on a widespread game bird, the Ruffed Grouse (Bonasa umbellus), for which we analyzed samples from the western extent of the range. Using three types of genetic markers, we uncovered multiple factors acting in concert that are responsible for mediating contemporary population connectivity in this species. Multiple genetically distinct groups were detected; microsatellite markers revealed six groups, and a mitochondrial marker revealed four. Many populations of Ruffed Grouse are genetically isolated, likely by macrogeographic barriers. Furthermore, the addition of landscape genetic methods not only corroborated genetic structure results, but also uncovered compelling evidence that dispersal resistance created by areas of unsuitable habitat is the most important factor mediating population connectivity among the sampled populations. This research has important implications for both our study species and other inhabitants of the early successional forest habitat preferred by Ruffed Grouse. Moreover, it adds to a growing body of evidence that isolation by resistance is more prevalent in shaping population structure of widespread species than previously thought.</t>
  </si>
  <si>
    <t>"In some  species, genetic structure may not be evident at a broad spatial scale  and is only detected when populations are assessed at a finer scale  (Adams, &amp; Burg, 2015a). Sampling in other areas such as British  Columbia, Saskatchewan, and Manitoba could also provide additional insight into Ruffed Grouse population structure. Therefore, a  smaller scale analysis with more environmental variables and higher  resolution sampling may aid in identifying the factors underlying  the genetic differentiation of the CP population."
"Data from multiple neutral genetic markers show structuring of  Ruffed Grouse populations across their range at multiple spatial  scales."</t>
  </si>
  <si>
    <t>The study area encompasses the current range of Ruffed Grouse with sampling sites across the United States and Canada</t>
  </si>
  <si>
    <t>Ruffed Grouse (Bonasa umbellus)</t>
  </si>
  <si>
    <t>Mapping dispersal corridors with considersations to population connectivity.</t>
  </si>
  <si>
    <t>MEGAv6</t>
  </si>
  <si>
    <t>DnaSP v5.1</t>
  </si>
  <si>
    <t>GENEPOP v4.2</t>
  </si>
  <si>
    <t>MICRO‐CHECKER v2.2.3</t>
  </si>
  <si>
    <t>Arlequin v3.5.1.3</t>
  </si>
  <si>
    <t>PopART v1.7</t>
  </si>
  <si>
    <t>STRUCTURE  v2.3.4</t>
  </si>
  <si>
    <t>TESS v2.3</t>
  </si>
  <si>
    <t>GENELAND v4.0.6</t>
  </si>
  <si>
    <t>Principal coordinates analysis (PCoA)</t>
  </si>
  <si>
    <t>Bayesian clustering analyses</t>
  </si>
  <si>
    <t>Genetic diversity analyses</t>
  </si>
  <si>
    <t>ArcMap v10.2</t>
  </si>
  <si>
    <t>SDMtoolbox (Gaussian  kernel density tool)</t>
  </si>
  <si>
    <t>MaxEnt v3.3.3</t>
  </si>
  <si>
    <t>ENMTools v1.3 (model selection tool)</t>
  </si>
  <si>
    <t>Dispersal route analyses</t>
  </si>
  <si>
    <t>Least cost  corridor (LCC) analyses</t>
  </si>
  <si>
    <t>R (MEMGENE package)</t>
  </si>
  <si>
    <t>R (3D Scatter plot package)</t>
  </si>
  <si>
    <t>Isolation by resistance (IBR) analysis</t>
  </si>
  <si>
    <t>Ruffed Grouse DNA data (field collection)</t>
  </si>
  <si>
    <t>Ruffed Grouse occurence data (Global Biodiversity Information  Facility)</t>
  </si>
  <si>
    <t>Environmental data (WORLDCLIM dataset)</t>
  </si>
  <si>
    <t>Land cover data (USGS Land Cover Institute)</t>
  </si>
  <si>
    <t>This study cobines several analyses (genetic, species distribution, Isolation by distance and resistance, etc) to map corridors of high-to-low resistance to movement of Ruffed Grouse acorss it's North American range.</t>
  </si>
  <si>
    <t>A Systematic Comparison of Cultural and Ecological Landscape Corridors in Europe</t>
  </si>
  <si>
    <t>10.3390/land8030041</t>
  </si>
  <si>
    <t>Landscape corridors are narrow strips of land that differ from the matrix on either side. In addition to providing connectivity between fragmented landscapes, these corridors serve scenic, cultural, social, ecological, and recreational purposes. We systematically reviewed reports and studies related to 92 cultural and ecological landscape corridors in Europe, focusing, in particular, on their planning and management, problems addressed, approaches and tools used, stakeholders involved and spatial scales. Biodiversity conservation was found to be the most frequently stated aim (67% of the cases), followed by recreation and tourism (62%). The planning processes for cultural and ecological landscape corridors were dominated by similar, quite narrow, stakeholder groups, but via a wide variety of approaches and tools. Ecological corridors existed at larger and more variable scales relative to cultural landscape corridors. Significant differences were found in many aspects of the two types of corridors, although a complete separation of the two categories was difficult since most of the cases reviewed were designed to serve multiple aims. We close the paper by making a few recommendations for decision makers concerning future corridor planning.</t>
  </si>
  <si>
    <t>"As scale increased, the amount of attention to ecological issues also increased; ecological goals, most notably biodiversity conservation, were at the heart of all large-scale corridors. However, as pressures on cultural and ecological corridors arise from multiple scales, both should integrate a variety of scales. For instance, cultural landscape corridor planning could be promoted broadly as a way to preserve the heritage associated with cross-regional cultural routes."</t>
  </si>
  <si>
    <t>The review encompasses 92 landscape corridors in Europe</t>
  </si>
  <si>
    <t>Reviewing the differences of Ecological corridors and cultural corridors.</t>
  </si>
  <si>
    <t>Landscape value assessment</t>
  </si>
  <si>
    <t>Ecological senstivity and sutibility analysis</t>
  </si>
  <si>
    <t>Historical maps and satellite images analysis</t>
  </si>
  <si>
    <t>Cost-distance analysis</t>
  </si>
  <si>
    <t>Urban memory design</t>
  </si>
  <si>
    <t>Interviews and questionnaires</t>
  </si>
  <si>
    <t>This review analyzes 92 cultural and ecological landscape corridors in Europe, examining their planning, management, goals, stakeholder involvement, and the tools used.</t>
  </si>
  <si>
    <t>Considering Landscape Connectivity and Gene Flow in the Anthropocene Using Complementary Landscape Genetics and Habitat Modelling Approaches</t>
  </si>
  <si>
    <t>10.1007/s10980-019-00789-9</t>
  </si>
  <si>
    <t>Context A comprehensive understanding of how rapidly changing environments affect species gene flow is critical for mitigating future biodiversity losses. While recent methodological developments in landscape ecology and genetics have greatly advanced our understanding of biodiversity conservation, they are rarely combined and applied in studies. Objectives We merged multifaceted landscape habitat modelling with genetics to detect and design biological corridors, and we evaluated the importance of habitat patches to test corridor efficacy for gene flow in a fragmented landscape. We examined an isolated population of an endangered umbrella species, the capercaillie (Tetrao urogallus), in the Western Carpathians; they have experienced habitat deterioration and accompanying population declines in recent decades. Methods To detect spatial patterns of genetic distances, we combined and optimized resistance surfaces using species distribution modelling, structural and functional connectivity analyses, multivariate regression approaches, and Moran's eigenvector maps at hierarchical scales. Results Larger habitat patches had better gene flow among them, and we confirmed a broken metapopulation network characterised by a pattern of isolation by the environment. Distance to human settlements explained landscape genetic patterns better than other environmental and landscape features, MAXENT resistance, CONEFOR resistance surfaces, and the pairwise Euclidean distances among individuals. The closer individuals were to settlements, the more pronounced were the effects of logging and other negative factors on their connectivity. Conclusions Merging multifaceted landscape habitat modelling with genetics can effectively test corridor efficacy for gene flow, and it represents a powerful tool for conservation of endangered species.</t>
  </si>
  <si>
    <t>Regional scale, patch scale, global</t>
  </si>
  <si>
    <t>"The landscape genetic analyses were performed at two spatial scales. We performed hierarchical clustering analyses at a global scale, which accounted for all subpopulations and individuals, and also at a geneticcluster scale to account for individuals of the northern and southern genetic clusters separately."
"It is important to note that in the past decade, our study area has experienced large-scale habitat loss and the genetic diversity might still erode in the near future due to an extinction debt (Hanski and Ovaskainen 2002); thus, the long-term impacts of the habitat fragmentation on genetic diversity might be not fully captured in our results."
"The finer scale MEM variables better identified the spatial genetic variation than global scale variables. The hierarchical use of multivariate techniques can be useful to detect spatially substructured populations at local scales, which cannot be observed analysing global scale data in a single step"</t>
  </si>
  <si>
    <t>The study area is located in the Western Carpathians</t>
  </si>
  <si>
    <t>Merged multifaceted landscape habitat modelling with genetics to design biological corridors.</t>
  </si>
  <si>
    <t>MaxEnt</t>
  </si>
  <si>
    <t>Multifaceted landscape genetic approach</t>
  </si>
  <si>
    <t>GeneMapper 3.7 software</t>
  </si>
  <si>
    <t>CONEFOR 2.6</t>
  </si>
  <si>
    <t>Graph analysis</t>
  </si>
  <si>
    <t>CIRCUITSCAPE software (PINCH POINT MAPPER software)</t>
  </si>
  <si>
    <t>LINKAGE MAPPER software</t>
  </si>
  <si>
    <t>BARRIER MAPPER</t>
  </si>
  <si>
    <t>isolation by distance (IBD)</t>
  </si>
  <si>
    <t>isolation by environment (IBE)</t>
  </si>
  <si>
    <t>MEMGENE approach</t>
  </si>
  <si>
    <t>R (RoCoCo package)</t>
  </si>
  <si>
    <t>species distribution modelling (SDM)</t>
  </si>
  <si>
    <t>multifaceted landscape habitat modelling</t>
  </si>
  <si>
    <t>Linear mixed effect models</t>
  </si>
  <si>
    <t>Isolation by distance (IBD) models</t>
  </si>
  <si>
    <t>AICc-based candidate models</t>
  </si>
  <si>
    <t>Euclidean model</t>
  </si>
  <si>
    <t>integral index of connectivity (IIC)</t>
  </si>
  <si>
    <t>intrapopulation index</t>
  </si>
  <si>
    <t>graph-based connectivity indices</t>
  </si>
  <si>
    <t>genetic diversity indices</t>
  </si>
  <si>
    <t xml:space="preserve">Allelic richness (AR)
</t>
  </si>
  <si>
    <t>Expected heterozygosity (HE)</t>
  </si>
  <si>
    <t>Observed heterozygosity (HO)</t>
  </si>
  <si>
    <t>Inbreeding coefficient (FIS)</t>
  </si>
  <si>
    <t>Capercaillie subpopulations DNA data (field collection)</t>
  </si>
  <si>
    <t>Habitat patch data (habitat surveys)</t>
  </si>
  <si>
    <t>Resistance surface data (MaxEnt model)</t>
  </si>
  <si>
    <t>This analysis couples genetic diversity metrics with circuit-theory and graph-based indices to model landscape connectivity of a grouse species and detect bottleneck corridors in the landscape.</t>
  </si>
  <si>
    <t>Gomes de Araujo et al.</t>
  </si>
  <si>
    <t>Spatialization of Tree Species Diversity in the State of Minas Gerais</t>
  </si>
  <si>
    <t>10.1590/2179-8087.020615</t>
  </si>
  <si>
    <t>The state of Minas Gerais has a high ecological relevance mainly due to its forest species diversity. Understanding the spatialization of that diversity is of importance to develop environmental public policies. The hypothesis of this study is that the tree species diversity from different forest types, in the state of Minas Gerais, presents distribution with spatial dependence. Thus, the objective of this work was to prove that spatial dependence and to relate it between the forest types. Data from the project called “Forest Inventory of Minas Gerais” were used to calculate indices of Shannon, Simpson and Pielou. We used geostatistical and kriging tools to create spatial maps. As results, the mappings indicated that the state presents well-defined gradients of diversity and richness of forest species, increasing in North-South and from West-East directions. The spatial dependence and the spatialization of the tree species diversity show that the geostatistical modeling is a tool that supports the forest resource management. The maps of diversity can be used as indicators of potential areas for creating Conservation Units, establishing ecological corridors, besides supporting environmental policy development.</t>
  </si>
  <si>
    <t>The study area encompasses forest fragments located in the state of Minas Gerais, Brazil</t>
  </si>
  <si>
    <t>Creation of spatial maps for tree species diversity which can inform ecological corridors.</t>
  </si>
  <si>
    <t>Geostatistical modeling</t>
  </si>
  <si>
    <t>R (GeoR package)</t>
  </si>
  <si>
    <t>Probabilistic analysis</t>
  </si>
  <si>
    <t>Spatial analysis</t>
  </si>
  <si>
    <t>Variogram analysis</t>
  </si>
  <si>
    <t>Kriging tools</t>
  </si>
  <si>
    <t>Semi variance models</t>
  </si>
  <si>
    <t>Gaussian mdoels</t>
  </si>
  <si>
    <t>Exponential models</t>
  </si>
  <si>
    <t>Shannon diversity idex</t>
  </si>
  <si>
    <t>Simpson index</t>
  </si>
  <si>
    <t>Thornthwaite moisture index (MI)</t>
  </si>
  <si>
    <t>Index of spatial dependence</t>
  </si>
  <si>
    <t>Phytosociological Inventory Data (Forestry Inventory of Minas Gerais)</t>
  </si>
  <si>
    <t>Climatic condition data</t>
  </si>
  <si>
    <t>Forest fragment mapping data</t>
  </si>
  <si>
    <t>This study analyzes thespatial dependence and the spatialization of the tree species diversity but connectivity is not a focus; the conclusion states that "maps of diversity can be used as indicators of potential areas for creating Conservation Units, establishing ecological corridors, besides supporting environmental policy development."</t>
  </si>
  <si>
    <t>Karelus et al.</t>
  </si>
  <si>
    <t>Incorporating Movement Patterns to Discern Habitat Selection: Black Bears as a Case Study</t>
  </si>
  <si>
    <t>10.1071/WR17151</t>
  </si>
  <si>
    <t>Context. Animals' use of space and habitat selection emerges from their movement patterns, which are, in turn, determined by their behavioural or physiological states and extrinsic factors. Aim. The aims of the present study were to investigate animal movement and incorporate the movement patterns into habitat selection analyses using Global Positioning System (GPS) location data from 16 black bears (Ursus americanus) in a fragmented area of Florida, USA. Methods. Hidden Markov models (HMMs) were used to discern the movement patterns of the bears. These results were then used in step-selection functions (SSFs) to evaluate habitat selection patterns and the factors influencing these patterns. Key results. HMMs revealed that black bear movement patterns are best described by three behavioural states: (1) resting (very short step-lengths and large turning angles); (2) encamped (moderate step-lengths and large turning angles); and (3) exploratory (long step-lengths and small turning angles). Bears selected for forested wetlands and marsh wetlands more than any other land cover type, and generally avoided urban areas in all seasons and when in encamped and exploratory behavioural states. Bears also chose to move to locations farther away from major roads. Conclusions. Because habitat selection is influenced by how animals move within landscapes, it is essential to consider animals' movement patterns when making inferences about habitat selection. The present study achieves this goal by using HMMs to first discern black bear movement patterns and associated parameters, and by using these results in SSFs to investigate habitat selection patterns. Thus, the methodological framework developed in this study effectively incorporates state-specific movement patterns while making inferences regarding habitat selection. The unified methodological approach employed here will contribute to an improved understanding of animal ecology as well as informed management decisions. Implications. Conservation plans focused on preserving forested wetlands would benefit bears by not only providing habitat for resting and foraging, but also by providing connectivity through fragmented landscapes. Additionally, the framework could be applied to species that follow annual cycles and may provide a tool for investigating how animals are using dispersal corridors.</t>
  </si>
  <si>
    <t>"We also found that minor roads and creeks had little to no effect on bears’ habitat selection. However, it is likely that bear movement is more strongly influenced by major roads, minor roads and creeks at finer temporal scales; this may help to partially explain why other studies have found different results regarding bear selection of habitat in relation to roads."</t>
  </si>
  <si>
    <t>The study area encompasses the Camp Blanding Joint Training Center (295 km2) and surrounding private lands in northcentral Florida</t>
  </si>
  <si>
    <t>investigates movement patterns and habitat selection, informing dispersal corridors.</t>
  </si>
  <si>
    <t>R (CircStats package)</t>
  </si>
  <si>
    <t>R (moveHMM package)</t>
  </si>
  <si>
    <t>R (TwoStepCLogit package)</t>
  </si>
  <si>
    <t>R (rgcos package)</t>
  </si>
  <si>
    <t>Information-theoretic approach with Akaike’s Information Criterion (AIC)</t>
  </si>
  <si>
    <t>Step-selection functions (SSFs)</t>
  </si>
  <si>
    <t>Two-step estimation approach</t>
  </si>
  <si>
    <t>Hidden Markov models (HMMs)</t>
  </si>
  <si>
    <t>Nonlinear mixed-effects models</t>
  </si>
  <si>
    <t>Mixed conditional logistic regression models</t>
  </si>
  <si>
    <t>Bear GPS collar data (field work)</t>
  </si>
  <si>
    <t>Ditances from bear locations to the nearest creek, major road and minor road (Florida Geographic Data Library)</t>
  </si>
  <si>
    <t>Land cover data (Florida Vegetation and Land Cover 2014 geographic information system (GIS) raster layer, 10-m resolution)</t>
  </si>
  <si>
    <t>While this study's analysis does not directly model corridors, the author writes that "the framework could be applied to species that follow annual cycles and may provide a tool for investigating how animals are using dispersal corridors."</t>
  </si>
  <si>
    <t>Grimstead et al..</t>
  </si>
  <si>
    <t>Scale-specific Land Cover Thresholds for Conservation of Stream Invertebrate Communities in Agricultural Landscapes</t>
  </si>
  <si>
    <t>10.1007/s10980-018-0738-5</t>
  </si>
  <si>
    <t>ContextIn agricultural landscapes, riparian forests are used as a management tool to protect stream ecosystems from agricultural activities. However, the ability of managers to target stream protection actions is limited by incomplete knowledge of scale-specific effects of agriculture in riparian corridor and catchment areas.ObjectivesWe evaluated scale-specific effects of agricultural cover in riparian corridor and catchment areas on stream benthic macroinvertebrate (BMI) communities to develop cover targets for agricultural landscapes.MethodsSixty-eight streams assigned to three experimental treatments (Forested Riparian, Agricultural Riparian, Agricultural Catchment) were sampled for BMIs. Ordination and segmented regression were used to assess impacts of agriculture on BMI communities and detect thresholds for BMI community metrics.ResultsBMI communities were not associated with catchment agricultural cover where the riparian corridor was forested, but were associated with variation in catchment agriculture where riparian forests had been converted to agriculture. Trait-based metrics showed threshold responses at greater than 70% agricultural cover in the catchment. Increasing agriculture in the riparian corridor was associated with less diverse and more tolerant BMI communities. Eight metrics exhibited threshold responses ranging from 45 to 75% agriculture in the riparian corridor.ConclusionsRiparian forest effectively buffered streams from agricultural activity even where catchment agriculture exceeds 80%. We recommend managers prioritize protection of forested riparian corridors and that restore riparian corridors where agricultural cover is near identified thresholds be a secondary priority. Adoption of catchment management actions should be effective where the riparian corridor has been converted to agriculture.</t>
  </si>
  <si>
    <t>Catchment scale, riparian corridor scale</t>
  </si>
  <si>
    <t>The study area encompasses 68 headwater streams of southern Ontario, Canada</t>
  </si>
  <si>
    <t>Benthic macroinvertebrates</t>
  </si>
  <si>
    <t>Evaluates scale-specific effects of agricultural cover in riparian corridor on BMI communities and subsequent management strategies.</t>
  </si>
  <si>
    <t>Riparian forests</t>
  </si>
  <si>
    <t>SYSTAT 13</t>
  </si>
  <si>
    <t>SegReg 1.7.0 program</t>
  </si>
  <si>
    <t>Segmented  regression analysis</t>
  </si>
  <si>
    <t>Multivariate analyses of BMI community composition</t>
  </si>
  <si>
    <t>Threshold analysis</t>
  </si>
  <si>
    <t>Generalized additive models (GAM)</t>
  </si>
  <si>
    <t>Hilsenhoff Family Biotic Index (FBI)</t>
  </si>
  <si>
    <t>total community richness</t>
  </si>
  <si>
    <t>EPT (Ephemeroptera, Plecoptera, and Trichoptera) richness</t>
  </si>
  <si>
    <t>Diptera richness</t>
  </si>
  <si>
    <t>percentages of the community comprised by EPT</t>
  </si>
  <si>
    <t>percentages of the community comprised by dipteran taxa</t>
  </si>
  <si>
    <t>Benthic macroinvertebrate (BMI) community data</t>
  </si>
  <si>
    <t>Habitat condition data (the United States Environmental Protection Agency’s rapid habitat assessment protocol for low gradient streams)</t>
  </si>
  <si>
    <t>This paper analyzes the impact of agricultural cover in riparian corridors and catchment areas on stream BMI communities, identifying thresholds for agricultural cover that affect biodiversity and guiding riparian management; corridors are not modeled.</t>
  </si>
  <si>
    <t>Perkl et al.</t>
  </si>
  <si>
    <t>Urban Growth and Landscape Connectivity Threats Assessment at Saguaro National Park, Arizona, Usa</t>
  </si>
  <si>
    <t>10.1080/1747423X.2018.1455905</t>
  </si>
  <si>
    <t>Urban and exurban expansion results in habitat and biocliversity loss globally. We hypothesize that a coupled-model approach could connect urban planning for future cities with landscape ecology to consider xivildland habitat connectivity. Our work combines urban growth simulations with models of wildlife corridors to examine how species will be Impacted by development to test this hypothesis. We leverage a land use change model (SLEUTH) with structural and functional landscape-connectivity modeling techniques to ascertain the spatial extent and locations of connectivity related threats to a national park in southern Arizona, USA, and describe how protected areas might be impacted by urban expansion. Results of projected growth significantly altered structural connectivity (80%) when compared to current (baseline) corridor conditions. Moreover, projected growth impacted functional connectivity differently amongst species, indicating resilience of some species and near-complete displacement of others. We propose that, implementing a geospatial-design-based model will allow for a better understanding of the impacts management decisions have on wildlife populations. The application provides the potential to understand both human and environmental impacts of land-system dynamics, critical for long-term sustainability.</t>
  </si>
  <si>
    <t>The study area encompasses a case study in Saguaro National Park (SNP) and wild areas around Tucson, Arizona, USA</t>
  </si>
  <si>
    <t>North American badger (Taxidea taxus), American black bear (Ursus americanus), Sonoran Desert tortoise (Gopherus morafkai), gila monster (Heloderma suspectum), mountain lion (Puma concolor), and mule deer (Odocoileus hemionus)</t>
  </si>
  <si>
    <t>Evaluates threats to landscape connectivity and models functional corridors for wildlife.</t>
  </si>
  <si>
    <t>Corridor Designer Toolset (Arc Toolbox)</t>
  </si>
  <si>
    <t>Least-cost corridors</t>
  </si>
  <si>
    <t>Functional corridor analysis</t>
  </si>
  <si>
    <t>Network change analysis</t>
  </si>
  <si>
    <t>Structural landscape connectivity analysis</t>
  </si>
  <si>
    <t>SLEUTH urban growth model</t>
  </si>
  <si>
    <t>Geospatial-design-based model</t>
  </si>
  <si>
    <t>Urban-growth simulation model</t>
  </si>
  <si>
    <t>Habitat suitability modeling</t>
  </si>
  <si>
    <t>Shape index</t>
  </si>
  <si>
    <t>Slope/hillshade data (Digital Elevation Model (DEM) Data, obtained from the USGS National Map Viewer)</t>
  </si>
  <si>
    <t>Urban area data (USGS National Map Viewer was utilized to obtain The National Land Cover Dataset)</t>
  </si>
  <si>
    <t>Road data (Pima and Cochise Counties)</t>
  </si>
  <si>
    <t>This study analyzes the integration of urban growth simulations and landscape connectivity models to assess the impact of urban expansion on wildlife corridors and species resilience.</t>
  </si>
  <si>
    <t>Reza et al.</t>
  </si>
  <si>
    <t>Landscape Pattern and Connectivity Importance of Protected Areas in Kuala Lumpur Conurbation for Sustainable Urban Planning</t>
  </si>
  <si>
    <t>Protected areas in the cities play an important role for nature conservation and sustainable urban planning. In many occasions however development activities and urban planning ignore this ecological aspect. For sustainable urban planning, understanding the landscape pattern and connectivity importance of urban protected areas and its surroundings are important. Therefore, this study examined: i) landscape pattern changes of three protected areas-Bukit Sungai Puteh, Bukit Nenas and KL Golf Course and ii) their connectivity importance for biodiversity conservation of Kuala Lumpur conurbation. In this study three satellite images (Landsat TM 30 m resolution) of the study areas in 1988, 1996 and 2005 were processed and analyzed using ERDAS Imagine 9.2 and ArcGIS 9.3 to develop land use/ land cover maps of the study areas in the three years. Landscape pattern of the maps was analyzed using landscape metrics calculated by Vector Based Landscape Analysis Tools Extension (vLATE) software. Conefor Sensinode 2.2 (CS22) software was used to measure landscape connectivity. Results revealed that over the decades the protected areas experienced highly pressure from anthropogenic activities. Generally, their size is very small and the natural areas within their boundary gradually reduced and fragmented. Analysis also revealed the transformation of natural landscape to the anthropogenic settlements inside all of the three protected areas. This suggests that these protected areas may have lost their capability to support valuable biodiversity if the situation persisted. However, the connectivity analysis showed that some of the large patches of forest outside the protected areas have connectivity importance. Therefore, there is a need for more protected areas in the Kuala Lumpur conurbation to protect valuable biodiversity and also the natural landscapes for sustainable planning of the city.</t>
  </si>
  <si>
    <t>"This spatially explicit map can be helpful for effective and representing protected area network planning. Moreover, this map also has high potential in helping numerous agencies to plan for the conservation and sustainable development planning of the city. The similar methods may be applied for different potential conservation sites in the tropical region and they are helpful for the site scales, landscapes to the regional scales."</t>
  </si>
  <si>
    <t>The study area encompasses protected areas located in Kuala Lumpur, Malaysia</t>
  </si>
  <si>
    <t>Analysis of landscape pattern and connectivity in and outside urban protected areas.</t>
  </si>
  <si>
    <t>Conefor Sensinode 2.2 (CS22) software</t>
  </si>
  <si>
    <t>Vector Based Landscape Analysis Tools Extension (vLATE) software</t>
  </si>
  <si>
    <t>ERDAS Imagine 9.2 remote sensing software</t>
  </si>
  <si>
    <t>ArcGIS 9.3</t>
  </si>
  <si>
    <t>Landscape shape analysis</t>
  </si>
  <si>
    <t>Edge analysis</t>
  </si>
  <si>
    <t>Landscape patch prioritization analysis</t>
  </si>
  <si>
    <t>Graph theory approach</t>
  </si>
  <si>
    <t>Probabilistic connections model</t>
  </si>
  <si>
    <t>Binary model</t>
  </si>
  <si>
    <t>Landscape shape indexes MSI, MPAR and MFRACT</t>
  </si>
  <si>
    <t>Binary indices</t>
  </si>
  <si>
    <t>Total number of patches of the patch type (NP)</t>
  </si>
  <si>
    <t>Class area (sum of the area of all patches of the corresponding patch type)</t>
  </si>
  <si>
    <t>Mean patch size</t>
  </si>
  <si>
    <t>Total edge</t>
  </si>
  <si>
    <t>Edge density (amount of edge of patch area per 100 ha of forest assuming a 50m edge effect either side of a patch perimeter)</t>
  </si>
  <si>
    <t>Mean shape index</t>
  </si>
  <si>
    <t>Mean perimeter area ratio</t>
  </si>
  <si>
    <t>Fractal dimension</t>
  </si>
  <si>
    <t>Land use/land cover data for supervised classification (Landsat TM 30m resolution images from the Remote Sensing Agency, Malaysia (ARSM))</t>
  </si>
  <si>
    <t>This paper analyzes landscape changes and the connectivity of three urban protected areas in Kuala Lumpur, highlighting fragmentation and the role of surrounding forests in supporting biodiversity - can be applied to developing connectivity corridors.</t>
  </si>
  <si>
    <t>Reside et al.</t>
  </si>
  <si>
    <t>Adapting Systematic Conservation Planning for Climate Change</t>
  </si>
  <si>
    <t>10.1007/s10531-017-1442-5</t>
  </si>
  <si>
    <t>With the high rate of ecosystem change, effective systematic conservation planning must account for ongoing and imminent threats to biodiversity to ensure its persistence. Accordingly, guidance on appropriate conservation actions in the face of climate change has been accumulating. We review this guidance and bring together the key recommendations needed to successfully account for climate change impacts, relevant to the scale at which natural resource management is carried out. We discuss how the traditional conservation tools of protection and restoration need to be adjusted to be effective in the face of climate change. We highlight the conservation innovations such as moveable and temporary reserves, and Targeted Gene Flow. We build on recent work to provide critical advice for considering climate change in conservation planning. In particular, we discuss how stating explicit objectives related to climate change adaptation, quantifying uncertainty, and exploring trade-offs will better place conservation plans to meet objectives for multiple goals such as protection of species, ecosystems, geophysical diversity and ecological processes.</t>
  </si>
  <si>
    <t>Review of spatial conservation planning under climate change scenarios for corridors and connectivity.</t>
  </si>
  <si>
    <t>Algorithms to identify the lowest-cost path to identify dispersal corridors that follow temperature gradients</t>
  </si>
  <si>
    <t>Minimum-dispersal corridors</t>
  </si>
  <si>
    <t>Climate-focused principles (e.g. increase connectivity and refugia)</t>
  </si>
  <si>
    <t>Standard spatial principles (e.g., size of reserves and replication of species occurrences in the reserve network)</t>
  </si>
  <si>
    <t>Incorporating projections of species’ future suitable climate space</t>
  </si>
  <si>
    <t>Accounting for species that are likely to lose climate space</t>
  </si>
  <si>
    <t>Clustering of reserves</t>
  </si>
  <si>
    <t>Species distribution models with future projections</t>
  </si>
  <si>
    <t>Incorporate maximum required dispersal distances, dispersal barriers</t>
  </si>
  <si>
    <t>Algorithms for prioritising locations for conservation actions species distributions and their connectivity features</t>
  </si>
  <si>
    <t>Biodiversity landscape prioritisation analysis (Zonation)</t>
  </si>
  <si>
    <t>Distant-future distribution models</t>
  </si>
  <si>
    <t>Near-future distribution models</t>
  </si>
  <si>
    <t>Semi-mechanistic community-level modelling</t>
  </si>
  <si>
    <t>Spatially explicit population models that incorporate climate change and land-use change scenarios</t>
  </si>
  <si>
    <t>Co-occurrence network modelling</t>
  </si>
  <si>
    <t>Data on species’ movement capabilities, such as their ability to travel long distances or across inhospitable matrices</t>
  </si>
  <si>
    <t>Temperature gradients and other climate variables data that influence species' distribution</t>
  </si>
  <si>
    <t>Data on the spatial configuration and extent of habitat, including landscape fragmentation and barriers to connectivity</t>
  </si>
  <si>
    <t>Genomic data</t>
  </si>
  <si>
    <t>This article talks briefly about some considerations/methods to model corridors for climate change impacts, and largely talks about the same for connectivity modeling.</t>
  </si>
  <si>
    <t>Stille et al.</t>
  </si>
  <si>
    <t>Integrated Restoration Prioritization-a Multi-discipline Approach In The Greater Toronto Area</t>
  </si>
  <si>
    <t>10.1080/14634988.2018.1507408</t>
  </si>
  <si>
    <t>Ecosystem restoration planning requires an integrated approach considering many components of the natural system when prioritizing where and what to restore. Toronto and Region Conservation Authority and partners have developed a multi-discipline and multi-benefit approach to restoration planning that facilitates effective restoration works, which contribute to realizing regional watershed objectives pertaining to natural system functions. Through various long term monitoring and modeling initiatives, Toronto and Region Conservation Authority has amassed a wealth of knowledge on terrestrial biodiversity, aquatic ecosystems, hydrology, and headwater conditions. The aim of Integrated Restoration Prioritization is to identify impairments and threats to ecosystem function as a means to improve the delivery of ecological goods and services. Consolidating data and comparing discrete areas based on different parameters and thresholds can help direct decision making for future restoration initiatives. The first iteration of the Integrated Restoration Prioritization analyzed existing datasets, identified gaps, and made recommendations for future monitoring. This approach will assist with delisting Beneficial Use Impairments #14 Loss of Fish and Wildlife Habitat and #3 Degradation of Fish and Wildlife Populations within the Toronto Remedial Action Plan area. Further, the Integrated Restoration Prioritization will assist in implementing the recommendations made in watershed planning documents pertaining to fisheries and natural heritage management. Specifically, the Integrated Restoration Prioritization will identify where impairments to ecological function are located, ensure habitats and corridor linkages are protected or restored, and prioritize local and upstream catchments that could contribute most to improving the natural system if restored.</t>
  </si>
  <si>
    <t>Watershed scale, landscape scale</t>
  </si>
  <si>
    <t>"The Circuitscape model (McRae et al., 2008) was run to identify connectivity at the regional  scale at 10 metre resolution and later scaled up to the catchment scale for IRP purposes."</t>
  </si>
  <si>
    <t>The study area encompasses nine watersheds of the GTA that lie within Toronto and Region Conservation (TRCA) jurisdiction</t>
  </si>
  <si>
    <t>Outlines a framework that can identify ecoligcal impairments and protect corridor linkages.</t>
  </si>
  <si>
    <t>Integrated Restoration Prioritization (IRP) framework</t>
  </si>
  <si>
    <t>ArcGIS (ArcHydro)</t>
  </si>
  <si>
    <t>Ecological Value Surface (ESV)</t>
  </si>
  <si>
    <t>Circuit theory approach</t>
  </si>
  <si>
    <t>Ecosystem restoration planning</t>
  </si>
  <si>
    <t>Benthic invertebrate Family Biotic Index  (FBI)</t>
  </si>
  <si>
    <t>Fish Index of Biotic Integrity (IBI)</t>
  </si>
  <si>
    <t>Field data indices</t>
  </si>
  <si>
    <t>Terrestrial habitat data</t>
  </si>
  <si>
    <t>Wetland connectivity data</t>
  </si>
  <si>
    <t>Ecological value surface score data</t>
  </si>
  <si>
    <t>Water quality (FBI and IBI) data</t>
  </si>
  <si>
    <t>Priority and known barriers identified through fish management plans</t>
  </si>
  <si>
    <t>In-stream temperature data</t>
  </si>
  <si>
    <t>Altered hydrology data</t>
  </si>
  <si>
    <t>Percent riparian cover data</t>
  </si>
  <si>
    <t>Percent wetland cover data</t>
  </si>
  <si>
    <t>Percent forest and successional cover data</t>
  </si>
  <si>
    <t>Digital elevation model (DEM) data</t>
  </si>
  <si>
    <t>The study introduces the Integrated Restoration Prioritization (IRP) framework to "identify where impairments to ecological function are located, and to ensure habitats and corridor linkages are protected or restored"; connectivity is a large focus in the framework.</t>
  </si>
  <si>
    <t>Bani et al.</t>
  </si>
  <si>
    <t>Landscape Determinants of Genetic Differentiation, Inbreeding and Genetic Drift in the Hazel Dormouse (&lt;i&gt;muscardinus Avellanarius&lt;/i&gt;)</t>
  </si>
  <si>
    <t>10.1007/s10592-017-0999-6</t>
  </si>
  <si>
    <t>The dispersal process is crucial in determining the fate of populations over time, but habitat fragmentation limits or prevents it. Landscape genetic is an effective tool to assess the degree to which dispersal still occurs in fragmented landscapes. The purpose of this study was to investigate the landscape determinants of genetic differentiation in the hazel dormouse (Muscardinus avellanarius), a forest-dependent species of conservation concern. By comparing subpopulations in a continuous (SLR) and a fragmented (VTH) population, we (i) searched for the presence of Isolation-by-Resistance (IBR); (ii) estimated migration rates; (iii) evaluated the degree of inbreeding and genetic drift, and searched for their landscape determinants. We found an IBR effect in VTH, which heavily hindered the dispersal process. The overall number of migrants among VTH subpopulations was very low (1 per generation, compared to 15 in SLR), although a between-patch displacement of about 4 km along a well-structured hedgerow probably occurred. The inbreeding (F &gt; 0.2 in most subpopulations) and the genetic drift (four out five subpopulations showed private alleles on several loci, with relatively high frequencies) are of particular concern in VTH. However, they were found to be limited in large patches or in patches connected by hedgerows with a high number of neighbouring patches. As a conservation strategy in the VTH landscape, characterized by small patches, we suggest that the dispersal process among subpopulations is enhanced to sustain a functional metapopulation. For this purpose, an effective ecological network should be created by enhancing the continuity and the internal features of hedgerows.</t>
  </si>
  <si>
    <t>"For this purpose, we calculated the permeability as log (100 × habitat fractional cover + 1), and we rescaled the obtained values between 0 and 1, in order to obtain the same range of variation as for the linear relationship. Then, we converted the two sets (linear and logarithmic) of the four scales permeability maps into resistance maps, assigning to each 20-m grid cell the value of one minus the permeability value. Thus, a pixel with no suitable habitat within the considered buffer was given a resistance value of 1, while a pixel centred in a buffer completely filled up by suitable habitat was given a resistance value of zero."
"Continuous independent variables (patch size and patch isolation) were scaled to improve model performance and to allow regression coefficient comparison"</t>
  </si>
  <si>
    <t>The study area encompasses Viterbo Province of the Latium Region</t>
  </si>
  <si>
    <t>hazel dormouse (Muscardinus avellanarius)</t>
  </si>
  <si>
    <t>Considers landscape genetics to analyze the impact of habitat fragmentation on a species' dispersal.</t>
  </si>
  <si>
    <t>Circuitscape (pairwise mode)</t>
  </si>
  <si>
    <t>Coancestry software</t>
  </si>
  <si>
    <t>GenAlEx v. 6.501</t>
  </si>
  <si>
    <t>Landscape genetic approach</t>
  </si>
  <si>
    <t>Allele analysis</t>
  </si>
  <si>
    <t>MCMC analysis</t>
  </si>
  <si>
    <t>Genepop 4.4</t>
  </si>
  <si>
    <t>Linear mixed model</t>
  </si>
  <si>
    <t>Linear mixed effect regression model</t>
  </si>
  <si>
    <t>Genetic drift model</t>
  </si>
  <si>
    <t>Fixation indices</t>
  </si>
  <si>
    <t>Species genetic data (field collection)</t>
  </si>
  <si>
    <t>Land cover data (CORINE Land Cover 2006 map, 20-m resolution)</t>
  </si>
  <si>
    <t>Hedgerow Data (Google Earth images)</t>
  </si>
  <si>
    <t>Expert-based Permeability Maps</t>
  </si>
  <si>
    <t>This study doesn't directly model corridors, but analyzes the impact of habitat fragmentation on dispersal in the hazel dormouse, using landscape genetics and circuitscape to examine how hedgerows influence genetic differentiation.</t>
  </si>
  <si>
    <t>Adams et al.</t>
  </si>
  <si>
    <t>Taking the Elephant Out of the Room and Into the Corridor: Can Urban Corridors Work?</t>
  </si>
  <si>
    <t>10.1017/S0030605315001246</t>
  </si>
  <si>
    <t>Transfrontier wildlife corridors can be successful conservation tools, connecting protected areas and reducing the impact of habitat fragmentation on mobile species. Urban wildlife corridors have been proposed as a potential mitigation tool to facilitate the passage of elephants through towns without causing conflict with urban communities. However, because such corridors are typically narrow and close to human development, wildlife (particularly large mammals) may be less likely to use them. We used remote-sensor camera traps and global positioning system collars to identify the movement patterns of African elephants Loxondonta africana through narrow, urban corridors in Botswana. The corridors were in three types of human-dominated land-use designations with varying levels of human activity: agricultural, industrial and open-space recreational land. We found that elephants used the corridors within all three land-use designations and we identified, using a model selection approach, that season, time of day and rainfall were important factors in determining the presence of elephants in the corridors. Elephants moved more slowly through the narrow corridors compared with their movement patterns through broader, wide-ranging corridors. Our results indicate that urban wildlife corridors are useful for facilitating elephants to pass through urban areas.</t>
  </si>
  <si>
    <t>"To identify the factors that influenced elephants’ finer-scale movements in the corridors we examined data on an hourly time scale. Presence or absence was recorded in hourly time intervals for each month"</t>
  </si>
  <si>
    <t>The study area encompasses the townships of Kasane and Kazungula, which together comprise the largest human  settlement in the Chobe District, in northeastern Botswana</t>
  </si>
  <si>
    <t>African elephant (Loxodonta africana)</t>
  </si>
  <si>
    <t>Analyzes the movement patterns of elephants through urban wildlife corridors, examining impacts on the effectiveness of corridors.</t>
  </si>
  <si>
    <t>Urban wildlife corridors</t>
  </si>
  <si>
    <t>R (NLME package)</t>
  </si>
  <si>
    <t>Transfrontier wildlife corridors</t>
  </si>
  <si>
    <t>Generalized linear mixed (GLM) models</t>
  </si>
  <si>
    <t>Rainfall data (Government of Botswana Bureau of Meteorology, Kasane Station)</t>
  </si>
  <si>
    <t>Elephant GPS collar data</t>
  </si>
  <si>
    <t>Remote-sensor camera trap data</t>
  </si>
  <si>
    <t>This study analyzes the movement patterns of elephants through urban wildlife corridors, examining the impact of land-use types, season, time of day, and rainfall on corridor use and the effectiveness of corridors in facilitating elephant passage through human-dominated landscapes; corridors are not being modeled, but rather they are being validated.</t>
  </si>
  <si>
    <t>Jewitt et al.</t>
  </si>
  <si>
    <t>Planning for the Maintenance of Floristic Diversity in the Face of Land Cover and Climate Change</t>
  </si>
  <si>
    <t>10.1007/s00267-017-0829-0</t>
  </si>
  <si>
    <t>Habitat loss and climate change are primary drivers of global biodiversity loss. Species will need to track changing environmental conditions through fragmented and transformed landscapes such as KwaZulu-Natal, South Africa. Landscape connectivity is an important tool for maintaining resilience to global change. We develop a coarse-grained connectivity map between protected areas to aid decision-making for implementing corridors to maintain floristic diversity in the face of global change. The spatial location of corridors was prioritised using a biological underpinning of floristic composition that incorporated high beta diversity regions, important plant areas, climate refugia, and aligned to major climatic gradients driving floristic pattern. We used Linkage Mapper to develop the connectivity network. The resistance layer was based on landcover categories with natural areas discounted according to their contribution towards meeting the biological objectives. Three corridor maps were developed; a conservative option for meeting minimum corridor requirements, an optimal option for meeting a target amount of 50% of the landscape and an option including linkages in highly transformed areas. The importance of various protected areas and critical linkages in maintaining landscape connectivity are discussed, disconnected protected areas and pinch points identified where the loss of small areas could compromise landscape connectivity. This framework is suggested as a way to conserve floristic diversity into the future and is recommended as an approach for other global connectivity initiatives. A lack of implementation of corridors will lead to further habitat loss and fragmentation, resulting in further risk to plant diversity.</t>
  </si>
  <si>
    <t>The study area encompasses KwaZulu-Natal (KZN), South Africa</t>
  </si>
  <si>
    <t>Develops a coarse-grained connectivity map to aid decision-making for implementing corridors to maintain floristic diversity.</t>
  </si>
  <si>
    <t>Circuitscape (Pinchpoint Mapper tool)</t>
  </si>
  <si>
    <t>Circuitscape (Centrality Mapper)</t>
  </si>
  <si>
    <t>C-Plan conservation planning software</t>
  </si>
  <si>
    <t>Microclimate Analysis</t>
  </si>
  <si>
    <t>Pinch point analysis</t>
  </si>
  <si>
    <t>Plant species distribution models</t>
  </si>
  <si>
    <t>Conformalcubic atmospheric models</t>
  </si>
  <si>
    <t>HadCM2</t>
  </si>
  <si>
    <t>GFDL2.1</t>
  </si>
  <si>
    <t>Biodiversity Intactness Index (BII)</t>
  </si>
  <si>
    <t>Land cover map (Ezemvelo KZN Wildlife and GeoTerraImage)</t>
  </si>
  <si>
    <t>Resistance values for land cover (informed by research related to the impact of land cover and land use on plant diversity)</t>
  </si>
  <si>
    <t>Floristic composition and species data</t>
  </si>
  <si>
    <t>Climate data (Projected climate change impacts using downscaled conformal cubic atmospheric models, based on variables like mean annual temperature, precipitation, and soil cation exchange capacity)</t>
  </si>
  <si>
    <t>This study develops a spatially explicit connectivity map for implementing corridors aimed at maintaining floristic diversity in fragmented landscapes using climate considerations.</t>
  </si>
  <si>
    <t>Hashmi et al.</t>
  </si>
  <si>
    <t>Assessing Transhumance Corridors on High Mountain Environments by Least Cost Path Analysis: the Case of Yak Herds in Gilgit-baltistan, Pakistan</t>
  </si>
  <si>
    <t>10.1007/s10661-017-6189-7</t>
  </si>
  <si>
    <t>Mountain environments in the world host highly specialized flora and fauna which are vulnerable because of land use and climate change. Transhumance and other land use traditional practices are present in most of the mountains of the world, and management tools able to cope with new socioeconomic settings and environmental changes are urgently needed. During past centuries, yak (Bos grunniens) herding in Northern Pakistan involved the migration of herds to high mountain international rangelands, but the recent establishment of international borders breaks the traditional transhumance paths, promoting several ecological problems. In this paper, we propose the use of least cost path (LCP) algorithm to identify the most efficient corridors of transhumance for yak herds on northern high altitudes of Pakistan. Specifically, LCP was implemented to identify the critical grazing areas and the connecting zones to be accounted in a new management plan for the yaks in the region. The LCP analysis showed that some grazing areas are connected with several paths, whereas other areas are connected to a lesser extent. The analyses identified a set of best minimum cost paths able to guarantee local connectivity. We also delineated several medium and low efficient paths that could play a crucial role for maintaining regional connectivity which is essential for reducing the isolation of herds and the consequent inbreeding problems. The analytical framework implemented in this study allowed to (1) provide valuable information concerning the movement of yak herds in Gilgit-Baltistan, (2) identify potential corridors that are able to promote herd movement between villages and high mountain rangelands, and (3) identify critical areas for the connectivity of yaks by ranking of the potential corridors according to their length and permeability. The analysis would be extended to other transhumant herds and high mountain areas that are facing sociopolitical transformations and environmental changes.</t>
  </si>
  <si>
    <t>"This grid map was rescaled with the following synthetic cost values: 1: permeable areas, 10 : nearly permeable, 100: scarcely permeable, and 1000: nor permeable (barriers)."</t>
  </si>
  <si>
    <t>The sudy area encompasses Gilgit-Baltistan, which covers a 72,500-km2 area of Pakistan</t>
  </si>
  <si>
    <t>Yak (Bos grunniens)</t>
  </si>
  <si>
    <t>Outlines a framework to identify potential corridors for yak herd movement.</t>
  </si>
  <si>
    <t>ArcGIS 10.3 (least cost path algorithm)</t>
  </si>
  <si>
    <t>Specific permeability mode</t>
  </si>
  <si>
    <t>Transhumance herd movement data in villages (surveys)</t>
  </si>
  <si>
    <t>Land cover data (Global Land Cover 2009 map)</t>
  </si>
  <si>
    <t>Expert-based friction grid map of Yak movement preferences</t>
  </si>
  <si>
    <t>Elevation data (GTOPO30)</t>
  </si>
  <si>
    <t>Temperature data (Wordclim)</t>
  </si>
  <si>
    <t>While this study is focusing on yak connectivity for yak herding - it still seems somehwat appliable to wildlife connectivity mapping.</t>
  </si>
  <si>
    <t>Gippoliti et al.</t>
  </si>
  <si>
    <t>More Cool Than Tool: Equivoques, Conceptual Traps and Weaknesses of Ecological Networks in Environmental Planning and Conservation</t>
  </si>
  <si>
    <t>10.1016/j.landusepol.2017.08.001</t>
  </si>
  <si>
    <t>The paper critically examines the equivoques, conceptual traps and weaknesses of the recent `ecological network' paradigm, invocated as a cool environmental planning tool to the aim to mitigate the effect of habitat fragmentation on biodiversity. We highlight as: (i) there is a semantic ambiguity deriving from the languages used in this interdisciplinary arena; (ii) these plans will be considered a true tool for biodiversity conservation when they will adopt a logic of problem solving and the standards requested in project cycle management (clear objectives, decision-making approach, appropriate monitoring and indicators, adaptive management); (iii) planners should follow a costs/benefits analysis comparing different scenarios and verifying that the `connectivity' option effectively work better; (iv) each ecological network should be considered as a context-specific strategy where connectivity is only a simplified and schematic key of interpretation; (v) planners should carried out a local selection of fragmentation-sensitive targets that may not correspond with the species of conservation concern included in global or national red lists.</t>
  </si>
  <si>
    <t>Viewpoint article</t>
  </si>
  <si>
    <t>"Many species included in red lists are of conservation concern at large scale (global, continental, national) while habitat fragmentation is a context-specific and landscape-scale process. Consequently, ecological networks at landscape scales need to define local red lists of fragmentation-sensitive species, that might be different from the species included in red lists at higher scale."
"Connectivity is a large concept, useful as a model, that is neither good nor bad. It depends on contexts, scales and targets of specific landscapes. We should reconsider our present overemphasis on ecological networks, intended only as designed tools aimed to increase connectivity, and instead concentrate our attention on the true problem, i.e. the disruption of parameters of populations/ communities and the changes in movement patterns/regimes due to human-induced landscape changes."</t>
  </si>
  <si>
    <t>Discusses potential weaknesses of ecological networks for conservation planning.</t>
  </si>
  <si>
    <t>Costs/benefits analysis</t>
  </si>
  <si>
    <t>Core-buffer-corridor paradigm</t>
  </si>
  <si>
    <t>This article examines the conceptual flaws and shortcomings of the ecological network paradigm - and provides key insights for more effective, context-specific planning to mitigate habitat fragmentation</t>
  </si>
  <si>
    <t>Evans et al.</t>
  </si>
  <si>
    <t>Underproductive Agriculture Aids Connectivity in Tropical Forests</t>
  </si>
  <si>
    <t>10.1016/j.foreco.2017.07.015</t>
  </si>
  <si>
    <t>Establishing connectivity in tropical lowland forests is a major conservation challenge, particularly in areas dominated by agriculture. Replanting schemes have been widely utilized as a method for reconnecting once contiguous forest patches. However, these approaches require funds for both initial planting and subsequent site maintenance. Furthermore, identifying sites for habitat rehabilitation schemes is difficult and may require purchasing of land, sometimes at great expense. Underproductive, often unprofitable, areas of agriculture have the potential to aid in re-establishing forest connectivity via natural forest regeneration. We identified an area of natural forest regrowth, previously cleared for agriculture and abandoned due to high levels of flooding. We assessed the structural regrowth of this forest after a 17-year period, and examined its efficacy as corridor habitat for Bornean elephants. Regrowth areas had re-established tree canopy areas similar to that of adjacent forest, as well as a randomly selected site of uncleared forest. Flooding in the area hampered the regrowth of some sections of the site; however, similar to 79% of the site exhibited canopy coverage. Aboveground carbon levels have returned to 50% those of uncleared forests, with flooding resulting in areas of reduced vegetation regeneration. Elephants have shown increasing usage of the regenerated forest, suggesting that the area has regenerated its suitability as elephant corridor habitat. We have shown that what would traditionally be thought of as low-quality, flood-prone areas for habitat restoration can be a useful, cost-effective tool for wildlife corridor management. We propose that natural regeneration of reclaimable, underproductive agriculture has the potential to play a key role in lowland tropical forest connectivity, reconnecting now isolated populations of endangered Bornean elephants. (C) 2017 Elsevier B.V. All rights reserved.</t>
  </si>
  <si>
    <t>The study area is located in “Lot 5” of the Lower Kinabatangan  Wildlife Sanctuary (LKWS)</t>
  </si>
  <si>
    <t>Bornean elephants (Elephas maximus borneensis)</t>
  </si>
  <si>
    <t>Discuss the value of natural regeneration for forest connectivity and its use as a corridor by an endangered species.</t>
  </si>
  <si>
    <t>Natural regeneration</t>
  </si>
  <si>
    <t>Analysis of Variance (ANOVA) tests</t>
  </si>
  <si>
    <t>R (ForestTools package)</t>
  </si>
  <si>
    <t>Habit restoration</t>
  </si>
  <si>
    <t>LAStools software package (lasground tool)</t>
  </si>
  <si>
    <t>R statistical software</t>
  </si>
  <si>
    <t>Digital terrain model (DTM)</t>
  </si>
  <si>
    <t>Digital canopy model (DCM).</t>
  </si>
  <si>
    <t>Canopy height models (CHM)</t>
  </si>
  <si>
    <t>LiDAR TCH models</t>
  </si>
  <si>
    <t>Airborne LiDAR data (taken from an altitude of 3600 m above ground level, with a scan angle of 36° and a side overlap of 30%)</t>
  </si>
  <si>
    <t>Elephant GPS collar data (Africa Wildlife Tracking)</t>
  </si>
  <si>
    <t>This study analyzes the effectiveness of natural forest regeneration in abandoned agricultural areas as a cost-effective method for re-establishing connectivity and serving as a wildlife corridor for Bornean elephants</t>
  </si>
  <si>
    <t>Henry et al.</t>
  </si>
  <si>
    <t>Tree Loss Impacts on Ecological Connectivity: Developing Models for Assessment</t>
  </si>
  <si>
    <t>10.1016/j.ecoinf.2017.10.010</t>
  </si>
  <si>
    <t>Trees along linear features are important landscape features, and their loss threatens ecological connectivity. Until recently, trees outside of woodlands (TOWs) were largely unmapped however; the development of innovation mapping techniques provides opportunities to understand the distribution of such trees and to apply spatially explicit models to explore the importance of trees for connectivity. In this study, we demonstrate the utility of models when investigating tree loss and impacts on connectivity. Specifically, we investigated the consequences of tree loss due to the removal of roadside trees, a common management response for diseased or damaged trees, on wider landscape functional connectivity. We simulated the loss of roadside trees within six focal areas of the south east of the UK. We used a spatially explicit individual-based modelling platform, RangeShifter, to model the movement of 81 hypothetical actively dispersing woodland breeding species across these agriculturally fragmented landscapes. We investigated the extent to which removal of trees, from roadsides within the wider landscape, affected the total number of successful dispersers in any given year and the number of breeding woodlands that became isolated through time. On average roadside trees accounted for &lt; 2% of land cover, but removing 60% of them (similar to 1.2% of land cover) nevertheless decreased the number of successful dispersers by up to 17%. The impact was greatest when roadside trees represented a greater proportion of canopy cover. The study therefore demonstrates that models such as RangeShifter can provide valuable tools for assessing the consequences of losing trees outside of woodlands.</t>
  </si>
  <si>
    <t>The study area encompasses six 10 km × 10 km squares in the south east of the UK</t>
  </si>
  <si>
    <t>Demonstrates the utility of models when investigating tree loss and impacts on connectivity.</t>
  </si>
  <si>
    <t>RangeShifter</t>
  </si>
  <si>
    <t>Stochastic movement simulator (SMS)</t>
  </si>
  <si>
    <t>R (lsmeans package)</t>
  </si>
  <si>
    <t>Spatial ecological modelling</t>
  </si>
  <si>
    <t>General linear models (GLMs)</t>
  </si>
  <si>
    <t>Canopy tree data (National Canopy Map (NCM) for England and Wales provided by BlueSky)</t>
  </si>
  <si>
    <t>Road data (Edina)</t>
  </si>
  <si>
    <t>NCM tree cells were classified as woodland trees if they fell within the Forestry Commission's National Forest Inventory</t>
  </si>
  <si>
    <t>The study uses a software called RangeShifter to model how the removal of trees outside of woodlands (TOWs) can affect the connectivity between woodlands in a fragmented landscape.</t>
  </si>
  <si>
    <t>Ettling et al.</t>
  </si>
  <si>
    <t>Genetic Diversity and Population Structure of Armenian Vipers, &lt;i&gt;montivipera Raddei&lt;/i&gt;, in Two Landscapes: Implications for Conservation</t>
  </si>
  <si>
    <t>Armenian Vipers, Montivipera raddei, have a fragmented distribution in portions of eastern Turkey, Azerbaijan, Armenia, and northwestern Iran. They are restricted to mountain habitat above 1300 m and have allopatric populations resulting from climatic oscillations of the Plio-Pleistocene periods. Anthropogenic landscape changes and over-collection for the pet trade have resulted in dramatic population declines over the past four decades. While we have some insights into spatial ecology and habitat use of this species, we know nothing about their population structure. We examined the genetic diversity and population structure of Armenian Vipers inhabiting an agricultural landscape and a recovered-natural landscape separated by 397 km. We used seven microsatellite loci to genotype 63 individuals representing two sampling locations in each of the two sites. There were no indications of population bottlenecks within any of the sampling locations. While we found evidence of inbreeding at one of the locations in the agricultural landscape, the F-ST value indicates that individuals can still make contact with one another. We found no significant differentiation between sampling locations at the local scale (F-ST values of 0.03 to 0.006), but highly significant differentiation between the geographically separated populations (F-ST ranged from 0.14 to 0.20). The Bayesian clustering algorithm STRUCTURE also identified two distinct population clusters, one consisting of the two agricultural sites and the other the two recovered-natural sites. Conservation efforts should focus on maintaining high quality habitat corridors that allow for gene flow and the management of the geographically separated populations as independent genetic units.</t>
  </si>
  <si>
    <t>Local regional scale, larger range-wide scale</t>
  </si>
  <si>
    <t>The study area encompasses the two study sites: the first study site was located 23 km northeast of Yerevan, Armenia in Kotyak Province near the town of Abovian, and the second study site was located 52 km southeast of Shikahogh village, Syunik Province on Meghri Ridge in Shikahogh State Reserve</t>
  </si>
  <si>
    <t>Armenian Vipers (Montivipera raddei)</t>
  </si>
  <si>
    <t>Analayzes whether ecological factors have impacted dispersal and subsequent mating behaviors of a snake species.</t>
  </si>
  <si>
    <t>GeneMapper (ABI) software version 4.01</t>
  </si>
  <si>
    <t>GENEPOP 4.0.10</t>
  </si>
  <si>
    <t>BOTTLENECK vl.2.02</t>
  </si>
  <si>
    <t>Analysis of molecular variation (AMOVA)</t>
  </si>
  <si>
    <t>STRUCTURE 2.3.3</t>
  </si>
  <si>
    <t>Genotype analysis</t>
  </si>
  <si>
    <t>Microsatellite genotyping.</t>
  </si>
  <si>
    <t>Snake DNA data (field collection)</t>
  </si>
  <si>
    <t>Snout-vent length (SVL) and tail length (TL) measurements</t>
  </si>
  <si>
    <t>This study analyzes the genetic diversity and population structure of armenian vipers; corridors are not being modeled directly, but it is stated that "the maintenance of habitat corridors to allow for gene flow within each of these populations."</t>
  </si>
  <si>
    <t>Schwaida et al.</t>
  </si>
  <si>
    <t>Challenges and Strategies on Implementing an Ecological Corridor Between Protected Areas in Cerrado Biome</t>
  </si>
  <si>
    <t>10.1590/1806-90882017000600011</t>
  </si>
  <si>
    <t>Landscape management aiming to reconnect isolated vegetation patches through corridors is important to mitigate impacts on fauna and flora species due to habitat degradation and fragmentation. This work presents a methodology based on geoprocessing tools to define ecological corridors. This case study was conducted on Distrito Federal, central Brazil, aiming to propose a corridor for large and medium-sized mammals reconnecting Aguas Emendadas Ecological Station and Formosa Military Training Area. Cost analysis using geoprocessing tools and available official database generated three paths (A, B, C) Extension varied from 28.88 (A) to 47.34 km (C) and paths intersection with natural vegetation patches varied from 74.43 (A) to 90.35% (B). Intersection with potential Permanent Preservation Areas (APPs) varied from 66.32 (A) to 86.26% (C). Overlap with private properties registered on Rural Environmental Registry (CAR) was verified for best paths A and B and revealed 51.60% and 50.97% of overlap. Cost analysis tools and AHP were considered efficient for generating ecological corridors.</t>
  </si>
  <si>
    <t>"Finally, it is important to mention that the spatial scale difference between the input data as well as the use of small-scale data (1: 250,000), can influence the final result of the analysis. If the approximation of the analysis at the property level is considered, the data should be compatible at a 1: 50,000 scale, as recommended in Ministry of the Environment Normative Instruction No. 2/2014 (Brasil, 2014a). However, the available data for multidisciplinary analyzes are rarely suitable or compatible and besides that, free data with greater detail or higher resolution are rarer due to the cost for its production"</t>
  </si>
  <si>
    <t>The study area covers 4,468 km2 and is located in the eastern portion of the Federal District of Brazil, and also the southern portion of the municipality of Formosa, Goiás State. It encompasses Águas Emendadas Ecological Station (Estação Ecológica de Águas Emendadas - ESECAE), the Formosa Military Training Area (Campo de Instrução de Formosa - CIF) and a small strip of nearby municipalities</t>
  </si>
  <si>
    <t>Identifying ecological corridors for large and mediumsized mammals.</t>
  </si>
  <si>
    <t>Cost analysis tools</t>
  </si>
  <si>
    <t>HierachicalAnalysis Process</t>
  </si>
  <si>
    <t>ArcGIS 10.3 software (Least Cost Path tool)</t>
  </si>
  <si>
    <t>Multicriteria analysis</t>
  </si>
  <si>
    <t>Consistency  Index (IC)</t>
  </si>
  <si>
    <t>Land cover and use data (the project TerraClass Cerrado 2013, 30-m resolution)</t>
  </si>
  <si>
    <t>Road data (metadata portal of the State Secretariat for Territorial Management and Housing (SEGETH), of the Federal District of Brazil)</t>
  </si>
  <si>
    <t>Permanent Preservation Areas data (vector drainage data provided by IBRAM)</t>
  </si>
  <si>
    <t>Slope data (Digital elevation model (DEM), 30-m resolution)</t>
  </si>
  <si>
    <t>This study used a least cost path analysis and multicriteria analysis to construct ecological corridors between protected areas.</t>
  </si>
  <si>
    <t>Pimentel et al.</t>
  </si>
  <si>
    <t>Validation of a Geographic Weighted Regression Analysis as a Tool for Area-wide Integrated Pest Management Programs for &lt;i&gt;ceratitis Capitata&lt;/i&gt; Wiedemann (Diptera: Tephritidae) on Terceira Island, Azores</t>
  </si>
  <si>
    <t>10.1080/09670874.2016.1256512</t>
  </si>
  <si>
    <t>Extrapolation from quantitative sampling to the surrounding areas is an essential feature of many aspects of real world applications in pest management decision-making. However, these decisions are only as good as the accuracy of the methods that provided the information. The problem of estimating Mediterranean fruit fly population densities from trap grids is a specific case. The efficiency of three methods to estimate fruit flies trapped per day values for nonsampled areas in Terceira Island is evaluated, the inverse distance weighted, ordinary Kriging and the geographic weighted regression (GWR). Each method has its own specificities and merits. The results demonstrate that the GWR method is capable of estimating hotspots for the next season and can be used to identify ecological corridors over a non-sampled area. The high spatial heterogeneity and topographical conditions present on Terceira Island may explain why a more mathematically complex method is more reliable than simpler methods for use in possible future wide-area control program for medfly.</t>
  </si>
  <si>
    <t>"The results also suggest that the methodology proposed by Pimentel et al. (2014), for Terceira Island, might be scale sensitive. However, the output resolution will obviously depend on the scale at which the GWR parameters were calculated and these will only depend on the density of the sampling points."</t>
  </si>
  <si>
    <t>Two different locations were selected for the validation process. One is located at the North side of Terceira Island (Biscoitos parish) with 10 monitoring sites (orchards/backyards)</t>
  </si>
  <si>
    <t>The medfly (Ceratitis capitata Wiedemann</t>
  </si>
  <si>
    <t>Uses a method (GWR method) to indirectly identify an ecologial corridor for medflys.</t>
  </si>
  <si>
    <t>Geographic weighted regression (GWR) analysis</t>
  </si>
  <si>
    <t>ArcMap 9.3</t>
  </si>
  <si>
    <t>Spatial Analysis in Macroecology</t>
  </si>
  <si>
    <t>Flies per trap per day (FTD)</t>
  </si>
  <si>
    <t>Population index</t>
  </si>
  <si>
    <t>Insect trap data</t>
  </si>
  <si>
    <t>Altitude data of sampling points</t>
  </si>
  <si>
    <t>Monthly average solar radiation data for sampling points</t>
  </si>
  <si>
    <t>Exposure data for sampling points</t>
  </si>
  <si>
    <t>Slope data for sampling points</t>
  </si>
  <si>
    <t>This study does not appear to be directly analyzing ecological corridors, but states that "the results demonstrate that the GWR method is capable of estimating hotspots for the next season and can be used to identify ecological corridors over a non-sampled area."</t>
  </si>
  <si>
    <t>Hamid et al.</t>
  </si>
  <si>
    <t>Urban Ecological Networks for Biodiversity Conservation in Cities</t>
  </si>
  <si>
    <t>Triggered by concerns of global biodiversity loss, cities are increasingly called upon to play an increased role in biodiversity conservation, leading to a surge in interest in urban biodiversity conservation. In playing this role, greening of cities needs to move beyond mere provision of amenities or ecosystem services to one of providing habitats for native biodiversity. This chapter describes one of the approaches for enhancing urban biodiversity conservation through the ecological network approach. The concept of ecological networks is not new in the field of ecology. However, its application to cities, both in conceptual and operational forms, is highly limited. As a high-rise, high-density city in which biodiversity conservation is threatened by other competing land uses, Singapore is used as an example to illustrate the development and application of the ecological network approach. The ecological network is built on the concept of network, spatial and landscape cohesions. Using methods in landscape ecology, remote sensing, biodiversity conservation and the Analytic Hierarchy Process, this chapter describes how a toolkit for ecological network can be developed, as well as the efficacy of its use for biodiversity management. The toolkit is categorized into monitoring tools, mapping tools, and communication and decision making tools. The learning outcomes gleaned from the research are presented as the 5-multis: multispecies, multiscalar, multilevel, multifunctionality, and multidisciplinarity.</t>
  </si>
  <si>
    <t>Journal chapter</t>
  </si>
  <si>
    <t> Regional scale, island-wide scale, landscape scale</t>
  </si>
  <si>
    <t>"The methodological framework is both comprehensive and efficient in terms of characterizing the ecological network for urbanized areas. Both top-down and bottom-up approaches are used, including matching the species to the landscape scales of biodiversity. The use of computational tools such as Geographic Information Systems (GIS) and FRAGSTATS enables fast and efficient analyses of vegetation and other data needed to derive the ecological network. The scale of the analysis covers an island-wide or regional spatial scale to the more detailed planning unit scale, which facilitates the fine-grain analysis of habitat quality. This is usually limited by a lack of GIS data for vegetation composition and other environmental variables."
"The characterisation of the vegetation cover map into maps of network cohesion, spatial cohesion and landscape cohesion at various spatial scales, and the incorporation from the species to the landscape scales of biological organisation, clearly illustrates how the multiscalar is embedded into the ecological network framework."</t>
  </si>
  <si>
    <t> No specific study area</t>
  </si>
  <si>
    <t>A book chapter discussing the use of urban ecological networks for conservation.</t>
  </si>
  <si>
    <t>FRAGSTATS version 4.1</t>
  </si>
  <si>
    <t>Least-cost corridor analysis</t>
  </si>
  <si>
    <t>Analytic Hierarchy Process (AHP)</t>
  </si>
  <si>
    <t>ArcMap version 10 (Normalised Difference Vegetation Index)</t>
  </si>
  <si>
    <t> ArcMap (map calculator tool)</t>
  </si>
  <si>
    <t>Multiple regression analysis</t>
  </si>
  <si>
    <t>Partial correlation analysis</t>
  </si>
  <si>
    <t>ArcMap (derived cost surface and corridor algorithm)</t>
  </si>
  <si>
    <t>Dispersal models</t>
  </si>
  <si>
    <t>Habitat suitability modelling</t>
  </si>
  <si>
    <t>Regression model </t>
  </si>
  <si>
    <t>Cost map modelling</t>
  </si>
  <si>
    <t>Patchiness index (PI)</t>
  </si>
  <si>
    <t>Network cohesion (NC)</t>
  </si>
  <si>
    <t>Spatial cohesion (SC)</t>
  </si>
  <si>
    <t>Landscape cohesion (LC)</t>
  </si>
  <si>
    <t>Normalised Difference Vegetation Index (NDVI)</t>
  </si>
  <si>
    <t>Fragmentation Index (FI)</t>
  </si>
  <si>
    <t>effective mesh size</t>
  </si>
  <si>
    <t>mean Euclidean nearest neighbour distance</t>
  </si>
  <si>
    <t>total network area</t>
  </si>
  <si>
    <t>network density</t>
  </si>
  <si>
    <t>Species validation data, including detection data, relocation data, pathway data, and genetic data for habitat patches involving actual species observations</t>
  </si>
  <si>
    <t>This book chapter boradly goes over several important tools and indices that can be used for the identification of ecological corridors in close promixity to urban areas.</t>
  </si>
  <si>
    <t>Villero et al.</t>
  </si>
  <si>
    <t>Integrating Species Distribution Modelling Into Decision-making to Inform Conservation Actions</t>
  </si>
  <si>
    <t>10.1007/s10531-016-1243-2</t>
  </si>
  <si>
    <t>Species distribution models (SDMs) have been widely tagged as valuable tools in a variety of conservation assessments to address pressing conservation problems. However, these solutions could be hampered by difficulties to overcome the knowledge-action boundary between conservation and modelling practice. These difficulties have been well typified in the ecological modelling sphere, but a specific conceptual framework on how to bridge this gap is still lacking. This work reports successful examples on how to use SDMs to identify the most favourable habitats for implementing conservation management actions. We use these examples to discuss about the three main topics that deserve special attention to help enhance information flow between practitioners and modellers: the decision context, the modelling framework and the spatial products. Finally, we suggest some practical solutions to improve applications of effective conservation action on the ground. We emphasize the importance of matching modelling goals and decision targets by a close collaboration of modellers with decision makers and species experts. Moreover, we highlight the key role of clear and useful spatial products to provide relevant and timely feedback to increase understanding and promote utilisation by conservation practitioners, and to inform and involve targeted audiences.</t>
  </si>
  <si>
    <t>"Dealing with environmental predictors collinearities and adjusting them to spatio-temporal scale of the decision were the prior steps to the development of the SDM."
"Additionally, when it was required to discriminate actual vs. potential distributions, we complemented map tuning with available atlas coarse-scale data and expert knowledge to draw more accurate actual species ́ distribution"</t>
  </si>
  <si>
    <t>The study area encompasses Albera Natural Park in the Iberian Peninsula</t>
  </si>
  <si>
    <t>Hermann’s tortoise (Testudo hermanni subsp. hermanni)</t>
  </si>
  <si>
    <t>Features a case study that uses species distribution modeling to identify tortoise habitat corridors.</t>
  </si>
  <si>
    <t>Potential habitat model</t>
  </si>
  <si>
    <t>Actual habitat model</t>
  </si>
  <si>
    <t>single vegetation index (NDVI)</t>
  </si>
  <si>
    <t>Species telemetry data</t>
  </si>
  <si>
    <t>Expert subjective assessment of the permeability of the landscape to species movement</t>
  </si>
  <si>
    <t>Predictor variables data,including climate (12), relief (2), land cover (5), a single vegetation index (NDVI) and log distance to valley bottoms and burned areas,</t>
  </si>
  <si>
    <t>Example 1 of this review provides a simple and brief analysis of connectivity corridor mapping of Hermann's tortoise with some tools mentioned</t>
  </si>
  <si>
    <t>Closset-Kopp et al.</t>
  </si>
  <si>
    <t>Using Process-based Indicator Species to Evaluate Ecological Corridors in Fragmented Landscapes</t>
  </si>
  <si>
    <t>10.1016/j.biocon.2016.06.030</t>
  </si>
  <si>
    <t>Increasing connectivity among habitat patches is assumed to mitigate the effects of fragmentation on biodiversity, leading to the emergence of green and blue infrastructures in public policies as corridors facilitating movements of species within fragmented landscapes. But still, the scientific knowledge and tools for identifying critical features that make a corridor efficient for biodiversity conservation, and for guiding their establishment and management are still scarce. Here, we define three types of indicator species based on their ecological requirements and dispersal traits in the context of forest metacommunities embedded into agricultural landscapes in N France. We then evaluate whether hedgerows can act as corridors for forest herb species and if this can be predicted from the occurrence of the selected indicator species. We show that among each socio-ecological group of forest herb species, (i) the best disperser (”scout” species) indicates habitat suitability for the other species of the group, hence predicts a colonization credit; (ii) the species with intermediate dispersal traits (”median” species) indicates forest species richness and composition of a given hedgerow. In contrast, the worst dispersers (”focal” species) have a low indicator power, as a probable consequence of extinction events occurring in hedgerows, where ecological conditions are suboptimal with respect of forest species. The quality of the corridor increases with the width, height and age of hedgerows, but decreases with increasing land use intensity in adjacent lands. We conclude that process-based indicator species can be valuable tools to assess the efficiency of ecological corridors in fragmented landscapes. (C) 2016 Elsevier Ltd. All rights reserved.</t>
  </si>
  <si>
    <t>Landscape scale, metacommunity scale</t>
  </si>
  <si>
    <t>The study area encompasses two 5 × 5 km windows in two contrasted landscapes of the north-eastern part of department Aisne, North France</t>
  </si>
  <si>
    <t>Evaluating ecological corridors with process-based indicator species.</t>
  </si>
  <si>
    <t>Process-based indicator species</t>
  </si>
  <si>
    <t>PC-Ord® v. 5</t>
  </si>
  <si>
    <t>Multivariate analyses</t>
  </si>
  <si>
    <t>R (forecast package)</t>
  </si>
  <si>
    <t>R (moments package)</t>
  </si>
  <si>
    <t>Regression analyses</t>
  </si>
  <si>
    <t>Detrended Correspondence Analyses (DCA)</t>
  </si>
  <si>
    <t>R (binom.test function)</t>
  </si>
  <si>
    <t>Hedgerows</t>
  </si>
  <si>
    <t>Generalized Linear Model (GLM)</t>
  </si>
  <si>
    <t>Species presence data in various hedgerow structures, adjacent land use and historical continuity (field surveying)</t>
  </si>
  <si>
    <t>Hedgerow characterisitc data, including length, height, width, age (field surveying)</t>
  </si>
  <si>
    <t>Species dispersal trait data  (LEDA database)</t>
  </si>
  <si>
    <t>Socio-Ecological Grouping of Species ( Baseflor database to classify species into socio-ecological groups based on habitat requirements)</t>
  </si>
  <si>
    <t>This study is not modeling ecological corridors, but it is evalutaing their efficiency in fragmented landscapes.</t>
  </si>
  <si>
    <t>Dondina et al.</t>
  </si>
  <si>
    <t>How to Manage Hedgerows as Effective Ecological Corridors for Mammals: a Two-species Approach</t>
  </si>
  <si>
    <t>10.1016/j.agee.2016.07.005</t>
  </si>
  <si>
    <t>In European agricultural landscapes, forest fragmentation is one of the most serious threats to wildlife populations viability. Ecological corridors are the management tool used to mitigate the effects of this phenomenon and, in agro-ecosystems, they are traditionally represented by hedgerows. Hedgerows vary dramatically in their internal structure and quality and their effectiveness as corridors depends both on their physical features, such as width and continuity, and internal habitat conditions. Moreover, the ecological requirements related to hedgerow structure are strongly species-specific. In this study, we evaluated which characteristics make a hedgerow suitable for two mammal species sensitive to forest fragmentation at two very different spatial scales: the European Badger and the Hazel Dormouse. The study was carried out in a wide lowland area of northern Italy. Following a stratified cluster sampling design, we surveyed 55 hedgerows. For each hedgerow, we collected both structural and floristic variables and we evaluated how differently they affect hedgerows use by the European Badger and Hazel Dormouse. Our results suggested that, in order to simultaneously increase landscape connectivity for both mammal species, hedgerows should be wide and continuous. Moreover, they should be managed to allow the growth of native species with a complex physical structure in the shrub layer and to promote shrubs development by preventing an excessive tree canopy closure. The information we obtained by this two-species approach provided crucial suggestions for a correct management of hedgerows, which could be used for the conservation of any species with similar ecological requirements and a similar response to fragmentation. (C) 2016 Elsevier B.V. All rights reserved.</t>
  </si>
  <si>
    <t>"We chose to investigate the ecological requirements of these two species, in terms of structural and floristic characteristics of hedgerows, because of their sensitivity to forest fragmentation at two very different spatial scales (50 km2 vs 5 km2)."
"In order to identify proper management measures aimed at making hedgerows suitable for a larger part of the entire community, it is fundamental to  consider species responding to different spatial scales."</t>
  </si>
  <si>
    <t>The study area encompasses a typical European lowland agro-ecosystem, located in Western Lombardy, Northern Italy. It is about 1,300 km2 wide and it is bordered by three main rivers, the Sesia, Po and Ticino</t>
  </si>
  <si>
    <t>European Badger  (Meles meles) and the Hazel Dormouse (Muscardinus avellanarius)</t>
  </si>
  <si>
    <t>Management of hedgerow ecological corridors to increase landscape connectivity.</t>
  </si>
  <si>
    <t>Fragstats 4</t>
  </si>
  <si>
    <t>Information-Theoretic Approach</t>
  </si>
  <si>
    <t>All analyses were performed using R v. 3.1</t>
  </si>
  <si>
    <t>Presence model</t>
  </si>
  <si>
    <t>Generalized Linear Mixed Model (GLMM)</t>
  </si>
  <si>
    <t>Abundance model</t>
  </si>
  <si>
    <t>Modified Proximity Index</t>
  </si>
  <si>
    <t>Connectance Index</t>
  </si>
  <si>
    <t>Hedgerow structural variable data, including continuity, average width, average diamter, average shrubs height, percentage of shrub cover, average grass height, and percentage of grass cover (field collection)</t>
  </si>
  <si>
    <t>Species (shrub and tree species) presence data within hedgerows (field collection)</t>
  </si>
  <si>
    <t>Mammal presence data (field collection)</t>
  </si>
  <si>
    <t>This study evaluates hedgerows as ecological corridors for the European Badger and the Hazel Dormouse to enhance connectivity.</t>
  </si>
  <si>
    <t>Meek et al.</t>
  </si>
  <si>
    <t>Sequencing Improves Our Ability to Study Threatened Migratory Species: Genetic Population Assignment in California's Central Valley Chinook Salmon</t>
  </si>
  <si>
    <t>10.1002/ece3.2493</t>
  </si>
  <si>
    <t>Effective conservation and management of migratory species requires accurate identification of unique populations, even as they mix along their migratory corridors. While telemetry has historically been used to study migratory animal movement and habitat use patterns, genomic tools are emerging as a superior alternative in many ways, allowing large-scale application at reduced costs. Here, we demonstrate the usefulness of genomic resources for identifying single-nucleotide polymorphisms (SNPs) that allow fast and accurate identification of the imperiled Chinook salmon in the Great Central Valley of California. We show that 80 well-chosen loci, drawn from a pool of over 11,500 SNPs developed from restriction site-associated DNA sequencing, can accurately identify Chinook salmon runs and select populations within run. No other SNP panel for Central Valley Chinook salmon has been able to achieve the high accuracy of assignment we show here. This panel will greatly improve our ability to study and manage this ecologically, economically, and socially important species and demonstrates the great utility of using genomics to study migratory species.</t>
  </si>
  <si>
    <t>The study area encompasses all major tributaries in the the Great Central Valley of California</t>
  </si>
  <si>
    <t>Valley Chinook salmon (Oncorhynchus tshawytscha)</t>
  </si>
  <si>
    <t>Analyzes the movements, population structure, habitat use, and impacts on a fish species from migratory populations</t>
  </si>
  <si>
    <t>Single-nucleotide polymorphisms (SNPs)</t>
  </si>
  <si>
    <t>Genomic tools</t>
  </si>
  <si>
    <t>Structure analysis</t>
  </si>
  <si>
    <t>JoinMap 4.0</t>
  </si>
  <si>
    <t>Single-nucleotide polymorphism (SNP) discovery</t>
  </si>
  <si>
    <t>Single-nucleotide polymorphisms (SNP) panels</t>
  </si>
  <si>
    <t>Novoalign</t>
  </si>
  <si>
    <t>Linkage mapping</t>
  </si>
  <si>
    <t>Chinook salmon tissue DNAs (California  Dept. of Fish and Wildlife Anadromous Resources Tissue Archive)</t>
  </si>
  <si>
    <t>This study features an approach expands the ability to track the movements, population structure, habitat use, and impacts on a  large numbers of fish species from migratory populations, while minimizing handling and sampling stress.</t>
  </si>
  <si>
    <t>Aspe et al.</t>
  </si>
  <si>
    <t>Irrigation Canals as Tools for Climate Change Adaptation and Fish Biodiversity Management in Southern France</t>
  </si>
  <si>
    <t>10.1007/s10113-014-0695-8</t>
  </si>
  <si>
    <t>This paper is based on the interdisciplinary research conducted in the south of France that analyses the different economic, social and environmental roles played by agricultural irrigation canals. We argue that beyond their productive role, which is to supply farmers with water, they fulfil other environmental services and play an important role in the context of future climate change to face challenges of adaptation. We point up several ecosystem services provided by such canals, e.g. replenishing the groundwater table, the development of riparian vegetation and wet areas in the Mediterranean zone, tools for regulating flooding and drought, the bases for new cultural approaches to nature. Moreover, they play an important role in the maintenance of an ichthyological biodiversity that is indispensable for the persistence of natural ecosystem. Functioning as an ecological corridor, they display interesting capacities as refuges for certain fish species under stress. Indeed, they can potentially connect upstream and downstream zones over a continuum of more than 300 km and thus covering very contrasted climatic zones (alpine versus Mediterranean). For now, most of these services remain largely unknown and underestimated. However, they serve as assets for territorial development since they combine economic, ecological and social factors whose remodelling is becoming increasingly necessary in the face of climate change.</t>
  </si>
  <si>
    <t>The study area encompasses the Durance basin in Southern France</t>
  </si>
  <si>
    <t>Considers how human infrastructure, such as irrigation canals, can be used by wildlife as corridors.</t>
  </si>
  <si>
    <t>Irrigation canals</t>
  </si>
  <si>
    <t>Hydraulic infrastructure</t>
  </si>
  <si>
    <t>Intergovernmental Platform on Biodiversity and Ecosystem Services (IPBES)</t>
  </si>
  <si>
    <t>There doesn't seem to be any modeling of ecological corridors being done in this analysis - but the paper notes that canals can function as ecological corridors and may manage biodiversity to address future climatic trends.</t>
  </si>
  <si>
    <t>Beninde et al.</t>
  </si>
  <si>
    <t>Cityscape Genetics: Structural vs. Functional Connectivity of an Urban Lizard Population</t>
  </si>
  <si>
    <t>10.1111/mec.13810</t>
  </si>
  <si>
    <t>Functional connectivity is essential for the long-term persistence of populations. However, many studies assess connectivity with a focus on structural connectivity only. Cityscapes, namely urban landscapes, are particularly dynamic and include numerous potential anthropogenic barriers to animal movements, such as roads, traffic or buildings. To assess and compare structural connectivity of habitats and functional connectivity of gene flow of an urban lizard, we here combined species distribution models (SDMs) with an individual-based landscape genetic optimization procedure. The most important environmental factors of the SDMs are structural diversity and substrate type, with high and medium levels of structural diversity as well as open and rocky/gravel substrates contributing most to structural connectivity. By contrast, water cover was the best model of all environmental factors following landscape genetic optimization. The river is thus a major barrier to gene flow, while of the typical anthropogenic factors only buildings showed an effect. Nonetheless, using SDMs as a basis for landscape genetic optimization provided the highest ranked model for functional connectivity. Optimizing SDMs in this way can provide a sound basis for models of gene flow of the cityscape, and elsewhere, while presence-only and presence-absence modelling approaches showed differences in performance. Additionally, interpretation of results based on SDM factor importance can be misleading, dictating more thorough analyses following optimization of SDMs. Such approaches can be adopted for management strategies, for example aiming to connect native common wall lizard populations or disconnect them from non-native introduced populations, which are currently spreading in many cities in Central Europe.</t>
  </si>
  <si>
    <t>"It has been shown previously that populations of the common wall lizard can be strongly structured at small spatial scales (&lt;2 km), despite a continuous distribution along favourable habitat, such as railway tracks (Schulte et al. 2013). This raises concerns as to the functional connectivity of populations of this species within the cityscape. We therefore predict this population of common wall lizards to be structured and assume that gene flow can be severely reduced by roads, especially those with high traffic volume, which could lead to a putatively high number of small isolated populations within the cityscape. At the same time, we hypothesize that southern aspect and dry stone walls, often found in structurally diverse vineyards, and a rocky/gravel substrate type, associated with railway tracks, will facilitate gene flow, reducing population structure between localities."</t>
  </si>
  <si>
    <t>The study area encompasses Trier, Germany, covering 24.45 km² of the city center and surrounding residential areas</t>
  </si>
  <si>
    <t>The common wall lizard (Podarcis muralis)</t>
  </si>
  <si>
    <t>Analyzes the Structural and Functional Connectivity of a lizard population in an urban setting.</t>
  </si>
  <si>
    <t>MAXENT software</t>
  </si>
  <si>
    <t>FRAGMENT PROFILER 1.2</t>
  </si>
  <si>
    <t>Molecular genetic analyses</t>
  </si>
  <si>
    <t>MEGA6</t>
  </si>
  <si>
    <t>FSTAT</t>
  </si>
  <si>
    <t>GENALEX V6.5</t>
  </si>
  <si>
    <t>STRUCTURE harvester</t>
  </si>
  <si>
    <t>ARCGIS</t>
  </si>
  <si>
    <t>R (dismo package)</t>
  </si>
  <si>
    <t>R (AICCMODAVG package)</t>
  </si>
  <si>
    <t>R (ResistanceGA)</t>
  </si>
  <si>
    <t>NICHEANALYST</t>
  </si>
  <si>
    <t>Landscape genetic models</t>
  </si>
  <si>
    <t>Generalized linear model (GLM)</t>
  </si>
  <si>
    <t>Presence-only (PO) model</t>
  </si>
  <si>
    <t>Presence absence (PA) model</t>
  </si>
  <si>
    <t>Lizard DNA data (field collection)</t>
  </si>
  <si>
    <t>Slope data</t>
  </si>
  <si>
    <t>Roads data</t>
  </si>
  <si>
    <t>Water data</t>
  </si>
  <si>
    <t>This study models and analyzed the functional connectivity of cityscapes for a lizard species - corridors are however minimally discussed.</t>
  </si>
  <si>
    <t>Gray et al.</t>
  </si>
  <si>
    <t>Landscape Feature-based Permeability Models Relate to Puma Occurrence</t>
  </si>
  <si>
    <t>10.1016/j.landurbplan.2015.11.009</t>
  </si>
  <si>
    <t>Habitat fragmentation in human-dominated landscapes is seen as a major threat to biodiversity persistence. Nearly all corridor conservation plans designed to restore habitat connectivity are based on modeled data, and are rarely tested with empirical field data. Here we describe landscape permeability models derived from an estimated linear relationship between specific landscape features related to human land use (e.g. traffic volume, housing density) and bird and mesocarnivore detection levels from empirical field studies. We compare these model estimates with existing occurrence data for pumas (Puma concolor), a generalist predator commonly used as a focal species for connectivity analysis, in the Santa Cruz Mountains. Our results show that pumas were observed to readily use moderately disturbed habitats, and rarely were detected in the most heavily disturbed areas. This comparison of a more generic connectivity model estimate with animal field observations shows that while generic models can be useful for corridor designs in highly disturbed environments they may be less useful in moderately impacted rural to semi-natural landscapes, where more detailed studies of species behavior may be required to delineate functional corridors. Mapping the level of landscape permeability that surrounds the built environment, as measured by distance to roads and housing density, offers a spatially explicit way to identify areas important wildlife movement. This approach provides a tool to help managers and land-use planners prioritize habitat corridors for biodiversity conservation across fragmented landscapes. (C) 2015 Elsevier B.V. All rights reserved.</t>
  </si>
  <si>
    <t>"We use distance from road, scaled by traffic volume (yROADS), as an index of animal response to transportation infrastructure."</t>
  </si>
  <si>
    <t>The study area encompasses the Santa Cruz Mountain range is in central California, adjacent to the San Andreas Fault; the study site (217,375 ha) is an island of relatively undeveloped land within the Santa Cruz Mountains, situated between the Pacific Ocean on the west, and the metropolitan centers of San Francisco, San Jose, and Santa Cruz to the north, east, and south</t>
  </si>
  <si>
    <t>Pumas (Puma concolor)</t>
  </si>
  <si>
    <t>Analysis provides a tool to help prioritize habitat corridors for conservation of a cat species.</t>
  </si>
  <si>
    <t>ArcGIS 9.3.1 software (calculating permeability maps)</t>
  </si>
  <si>
    <t>Landscape Permeability Mapping</t>
  </si>
  <si>
    <t>Linkage analysis</t>
  </si>
  <si>
    <t>Regression models</t>
  </si>
  <si>
    <t>Permeability models</t>
  </si>
  <si>
    <t>distance to roads</t>
  </si>
  <si>
    <t>median patch size</t>
  </si>
  <si>
    <t>Traffic volume data (California Department of Transportation)</t>
  </si>
  <si>
    <t>Puma GPS data (Wilmers et al., 2013)</t>
  </si>
  <si>
    <t>Land cover data (Farmland Mapping and Monitoring Program)</t>
  </si>
  <si>
    <t>The study analyzes landscape permeability associated with human development and offers an easy to calculate spatially explicit method to examine landscape permeability that can help land-use planners prioritize habitat corridors for improved wildlife movement, using Pumas as a focal species.</t>
  </si>
  <si>
    <t>Allen et al.</t>
  </si>
  <si>
    <t>An Individual-based Modelling Approach to Estimate Landscape Connectivity for Bighorn Sheep (&lt;i&gt;ovis Canadensis&lt;/i&gt;)</t>
  </si>
  <si>
    <t>10.7717/peerj.2001</t>
  </si>
  <si>
    <t>Background. Preserving connectivity, or the ability of a landscape to support species movement, is among the most commonly recommended strategies to reduce the negative effects of climate change and human land use development on species. Connectivity analyses have traditionally used a corridor-based approach and rely heavily on least cost path modeling and circuit theory to delineate corridors. Individual based models are gaining popularity as a potentially more ecologically realistic method of estimating landscape connectivity. However, this remains a relatively unexplored approach. We sought to explore the utility of a simple, individual based model as a land-use management support tool in identifying and implementing landscape connectivity. Methods. We created an individual-based model of bighorn sheep (Ovis canadensis) that simulates a bighorn sheep traversing a landscape by following simple movement rules. The model was calibrated for bighorn sheep in the Okanagan Valley, British Columbia, Canada, a region containing isolated herds that are vital to conservation of the species in its northern range. Simulations were run to determine baseline connectivity between subpopulations in the study area. We then applied the model to explore two land management scenarios on simulated connectivity: restoring natural fire regimes and identifying appropriate sites for interventions that would increase road permeability for bighorn sheep. Results. This model suggests there are no continuous areas of good habitat between current subpopulations of sheep in the study area; however, a series of stepping-stones or circuitous routes could facilitate movement between subpopulations and into currently unoccupied, yet suitable, bighorn habitat. Restoring natural fire regimes or mimicking fire with prescribed burns and tree removal could considerably increase bighorn connectivity in this area. Moreover, several key road crossing sites that could benefit from wildlife overpasses were identified. Discussion. By linking individual-scale movement rules to landscape-scale outcomes, our individual-based model of bighorn sheep allows for the exploration of how on-the ground management or conservation scenarios may increase functional connectivity for the species in the study area. More generally, this study highlights the usefulness of individual-based models to identify how a species makes broad use of a landscape for movement. Application of this approach can provide effective quantitative support for decision makers seeking to incorporate wildlife conservation and connectivity into land use planning.</t>
  </si>
  <si>
    <t>"A spatial resolution of 75 m × 75 m was used. This  resolution was selected to ensure the spatial scale over which bighorn sheep likely inform  movement decisions across their landscape was captured and to allow for fast model  execution. Moreover, from a management perspective, this resolution is at a fine enough  scale to inform land use decision-making. The landscape is static and shows no diurnal or  seasonal variation."
"Maintaining connectivity of these northern habitats is important on a continental scale to promote species’ future range shifts in a changing climate. While this model has focused on subpopulations found in southern BC, it is easily transferable to other regions, and could be run for other landscapes with a simple adaptation of the input files describing landscape topography and vegetation cover."</t>
  </si>
  <si>
    <t>The study area encompasses a portion of the Okanagan Valley of British Columbia, Canada</t>
  </si>
  <si>
    <t>Bighorn sheep (Ovis canadensis)</t>
  </si>
  <si>
    <t>Analyzing landscape connectivity which reveals a series of steppingstones for bighorn sheep.</t>
  </si>
  <si>
    <t>Individual-based models (IBM)</t>
  </si>
  <si>
    <t>Repast Simphony programming environment</t>
  </si>
  <si>
    <t>ArcMap 10.1 (visualize and analyze model outputs)</t>
  </si>
  <si>
    <t>Pseudo-biased random walk</t>
  </si>
  <si>
    <t>Land management scenarios</t>
  </si>
  <si>
    <t>Baseline connectivity</t>
  </si>
  <si>
    <t>Agent-based model</t>
  </si>
  <si>
    <t>Movement model</t>
  </si>
  <si>
    <t>Bighorn Sheep Occurence data</t>
  </si>
  <si>
    <t>Bighorn sheep movement characteristics, including proximity to escape terrain, preference for sparse vegetation, roads, and ability to cross rivers and lakes (various literature sources)</t>
  </si>
  <si>
    <t>Land cover data, including slope, percent crown cover, lakes, rivers, and roads (75-m resolution)</t>
  </si>
  <si>
    <t>This study uses an individual-based model method of analysis that allows for the exploration of how on-theground management or conservation scenarios may increase functional connectivity for Bighorn Sheep in BC; the authors state that "when the individual-based model was modified to start from any pixel that met movement requirements, a mosaic  of corridors and stepping-stones are discernable across the landscape."</t>
  </si>
  <si>
    <t>Beller et al.</t>
  </si>
  <si>
    <t>From Past Patterns to Future Potential: Using Historical Ecology to Inform River Restoration on an Intermittent California River</t>
  </si>
  <si>
    <t>10.1007/s10980-015-0264-7</t>
  </si>
  <si>
    <t>Context Effective river restoration requires understanding a system's potential to support desired functions. This can be challenging to discern in the modern landscape, where natural complexity and heterogeneity are often heavily suppressed or modified. Historical analysis is therefore a valuable tool to provide the long-term perspective on riverine patterns, processes, and ecosystem change needed to set appropriate environmental management goals and strategies. Objective In this study, we reconstructed historical (early 1800s) riparian conditions, river corridor extent, and dry-season flow on the lower Santa Clara River in southern California, with the goal of using this enhanced understanding to inform restoration and management activities. Method Hundreds of cartographic, textual, and visual accounts were integrated into a GIS database of historical river characteristics. Results We found that the river was characterized by an extremely broad river corridor and a diverse mosaic of riparian communities that varied by reach, from extensive (&gt;100 ha) willow-cottonwood forests to xeric scrublands. Reach-scale ecological heterogeneity was linked to local variations in dry-season water availability, which was in turn underpinned by regional geophysical controls on groundwater and surface flow. Conclusions Although human actions have greatly impacted the river's extent, baseflow hydrology, and riparian habitats, many ecological attributes persist in more limited form, in large part facilitated by these fundamental hydrogeological controls. By drawing on a heretofore untapped dataset of spatially explicit and long-term environmental data, these findings improve our understanding of the river's historical and current conditions and allow the derivation of reach-differentiated restoration and management opportunities that take advantage of local potential.</t>
  </si>
  <si>
    <t>The study area encompasses the lower Santa Clara River (LSCR), which drains one of the largest coastal watersheds in southern California (4200 km2)</t>
  </si>
  <si>
    <t>Modeling a historical river corridor extent.</t>
  </si>
  <si>
    <t>Historical analysis</t>
  </si>
  <si>
    <t>Historical reconstruction</t>
  </si>
  <si>
    <t>ArcGIS 9.3.1</t>
  </si>
  <si>
    <t>Spanish explorers' accounts (late 1700s)</t>
  </si>
  <si>
    <t>Mexican land grant maps and court testimonies (1840s–1850s)</t>
  </si>
  <si>
    <t>Federal maps and surveys from various agencies (1853–1943)</t>
  </si>
  <si>
    <t>Early city and county maps (1860–1930)</t>
  </si>
  <si>
    <t>Landscape and aerial photography (1850s–1950s)</t>
  </si>
  <si>
    <t>Specimen collections and databases (1860s–1950s)</t>
  </si>
  <si>
    <t>Textual accounts such as newspaper articles and travelogues (1769–1950s)</t>
  </si>
  <si>
    <t>This study outlines a method to map the historical extent of a river corridor in California, and also speaks to several opportunties for conservation and restoration of the river corridor, with consideration to hdrologic connectivity and riparian habitats.</t>
  </si>
  <si>
    <t>De Montis et al.</t>
  </si>
  <si>
    <t>Urban-rural Ecological Networks for Landscape Planning</t>
  </si>
  <si>
    <t>10.1016/j.landusepol.2015.10.004</t>
  </si>
  <si>
    <t>Urban-rural landscape planning research is nowadays focusing on strategies and tools that support practitioners to design local areas where human and natural pressures interfere. A prominent framework is provided by ecological network studies, whose design regards the combination of a set of green areas and patches (nodes) interconnected through environmental corridors (edges). Ecological networks are key for biodiversity protection and enhancement, as they are able to counteract fragmentation, and to create and strengthen relations and exchanges among otherwise isolated elements. Biodiversity evolution, indeed, depends on the quantity and quality of spatial cohesion of natural areas. In this paper, we propose a methodological framework based on network modelling for the study and modelling of ecological networks. We use network properties and centrality measures (degree, clustering coefficient, and betweenness centrality) and take into account the intensity of the dispersal capacity by introducing the corresponding weighted centrality measures. We simulate the dynamics of ecological networks by monitoring the residual dispersal capacity and the number of connected components from three perspectives: random attacks, deterministic attacks according to decreasing betweenness centrality and influence of master plans. We demonstrate that spatial network analysis is useful to monitor the performance of ecological networks and support decision-making, management, and planning. The proposed methodology is applied to the case study of the pen-urban and urban areas of the town of Nuoro (Italy). Patches (nodes) have been selected among the ecosystems with target vegetal species Holm oak and cultivated and wild Olive while the connecting corridors (links) enable for seed dispersal. (C) 2015 Elsevier Ltd. All rights reserved.</t>
  </si>
  <si>
    <t>The article features a case study encompasses an ecological network in Nuoror, located in central Sardinia, Italy</t>
  </si>
  <si>
    <t>Olive (Olea europaea) and Holm oak (Quercus ilex)</t>
  </si>
  <si>
    <t>Discussing ecological network for landscape planning in an urban setting.</t>
  </si>
  <si>
    <t>Gephi</t>
  </si>
  <si>
    <t>NetworkX</t>
  </si>
  <si>
    <t>Autodesk AutoCad</t>
  </si>
  <si>
    <t>Spatial resilience analysis</t>
  </si>
  <si>
    <t>Network modelling</t>
  </si>
  <si>
    <t>Stochastic model</t>
  </si>
  <si>
    <t>Patch area</t>
  </si>
  <si>
    <t>Dispersal distance</t>
  </si>
  <si>
    <t>Aero-photogrammetric maps (Autonomous Region of Sardinia (ARS))</t>
  </si>
  <si>
    <t>Orthophoto maps (Autonomous Region of Sardinia (ARS))</t>
  </si>
  <si>
    <t>Target species data, including Holm Oak (Quercus ilex) and Olive (Olea europaea)</t>
  </si>
  <si>
    <t>Land use and planning data, including the Sardinian Forestry Plan and Master Plan of Nuoro</t>
  </si>
  <si>
    <t>This paper analyzes a methodological framework for modeling ecological networks in peri-urban areas using network theory, focusing on network properties, centrality measures, and the spatial resilience of ecological corridors.</t>
  </si>
  <si>
    <t>Golfieri et al.</t>
  </si>
  <si>
    <t>Odonates as Indicators of the Ecological Integrity of the River Corridor: Development and Application of the Odonate River Index (ORI) in Northern Italy</t>
  </si>
  <si>
    <t>10.1016/j.ecolind.2015.09.022</t>
  </si>
  <si>
    <t>The assessment of the ecological conditions of rivers is crucial for their appropriate management and restoration. Bioindicators commonly used to evaluate the river status (i.e. diatoms, aquatic macrophytes, benthic macroinvertebrates and fish) detect alterations of water quality, but are not particularly sensitive to hydromorphological degradation, which is another relevant pressure in river systems. Furthermore, those bioindicators are usually applied only to flowing channels. We developed a new multimetric index, the Odonate River Index (ORI), to assess the conditions of the whole corridor in alluvial rivers. The ORI is a development of an evaluation system proposed in Austria, and based on the Odonate Habitat Index (OHI). Odonates were chosen as bioindicators for the ecological integrity of the river corridor, since this taxon provides information on the conditions of their aquatic breeding sites, as well as on the surrounding terrestrial areas, due to its amphibiotic life cycle. We used a case study of 18 reaches from six Italian Alpine rivers, characterized by different morphological conditions and level of human impact. Within each study reach, we selected four sites, both lotic and lentic sites. Dragonfly surveys consisted in field observation of adults, and collection of larvae and exuviae. To define the best sampling strategy, we compared the results of the ORI metrics obtained varying the input data by combining different sampling methods: the best compromise between effort and exhaustiveness was obtained coupling the observation of adults with the collection of exuviae. We found the ORI to be a robust and reliable tool to assess the status of the river corridor in a wide range of environmental conditions and river morphology, being particularly suitable to detect hydromorphological degradation and alterations of the structure of aquatic and riparian vegetation. We identified two limiting factors for the applicability of this index: low water temperatures of the main channel (i.e. mean annual value below 10 degrees C) and river reaches with no or scarce aquatic and riparian vegetation. In addition to the assessment of river conditions, the ORI could also be applied for monitoring the effects of river restoration actions. (C) 2015 Elsevier Ltd. All rights reserved.</t>
  </si>
  <si>
    <t>"Only odonate species validated as locally breeding are considered and the ecological status class is assigned based on five metrics aggregating at reach scale the sampling sites data. The considered metrics are: (i) total number of species, (ii) number of sensitive species, (iii) total number of families, (iv) mean value of the OHI in the reach, (v) range of the OHI in the reach."
"The ORI characterizes the ecological status of the whole river corridor because it operates at reach scale: different lotic and lentic sites are sampled along a gradient of lateral connectivity covering the diversity of the aquatic habitats present."
"We suggest to compare the ORI, a reach-scale method, with the site-scale biotic indices provided by  the WFD, in order to evaluate how these different methods perform in the assessment of fluvial ecosystems."</t>
  </si>
  <si>
    <t>The study was conducted in six Italian Alpine rivers: three of them (i.e. Chiese River, Sesia River and Stura di Demonte River) drain from the central-western Alps, while the others (i.e. Adige River, Brenta River and Tagliamento River) drain from the eastern portion of the Alps</t>
  </si>
  <si>
    <t>Dragonflys (Odonates)</t>
  </si>
  <si>
    <t>Analyzing the integrity of a river corridor through odonates.</t>
  </si>
  <si>
    <t>Odonate River Index (ORI)</t>
  </si>
  <si>
    <t>PAST (Univariate statistical analyses)</t>
  </si>
  <si>
    <t>ArcGIS 10.2 (measuring river corridor width)</t>
  </si>
  <si>
    <t>Mann–Whitney test</t>
  </si>
  <si>
    <t>Multimetric index</t>
  </si>
  <si>
    <t>LIMeco index</t>
  </si>
  <si>
    <t>Morphological Quality Index (MQI)</t>
  </si>
  <si>
    <t>Biotic index</t>
  </si>
  <si>
    <t>total number of species</t>
  </si>
  <si>
    <t>number of sensitive species</t>
  </si>
  <si>
    <t>total number of families</t>
  </si>
  <si>
    <t>mean value of the OHI in the reach</t>
  </si>
  <si>
    <t>range of the OHI in the reach</t>
  </si>
  <si>
    <t>Physiographic and Hydrological Data for Each River, including Catchment Area, River Length, Rainfall, and Mean Discharge</t>
  </si>
  <si>
    <t>Odonate Sampling Data (field surveys)</t>
  </si>
  <si>
    <t>Water Temperature data (field collection)</t>
  </si>
  <si>
    <t>This paper analyzes the development and application of a multimetric index using odonates as bioindicators to assess the ecological conditions of river corridors</t>
  </si>
  <si>
    <t>Pierik et al.</t>
  </si>
  <si>
    <t>Designing Ecological Corridors in a Fragmented Landscape: a Fuzzy Approach to Circuit Connectivity Analysis</t>
  </si>
  <si>
    <t>10.1016/j.ecolind.2016.03.032</t>
  </si>
  <si>
    <t>Landscape connectivity analysis is a major tool in supporting biodiversity conservation. Several methodologies have been developed to tackle it by following two main paths. The first path exploits graph approaches and models focal nodes' connections on a resistance/conductance matrix depending on focal species' movement potential. The second path considers geometrical pattern analyses based on the calculation of structural landscape metrics. These approaches separately investigate functional and structural features of the landscape, and may come short of a total definition if used separately. Here we propose a new scalable, modular, participative and open-source procedure based on Fuzzy logic to combine the functional and structural aspects of connectivity. We applied this method on the highly fragmented landscape of the Po Plain, focusing on its rare and endangered plain springs named fontanili. We identified an expert panel and involved it in the assignation of permeability values of land use classes with respect to the capacity of movement of animal species typical of fontanili. We concurrently performed a quantitative evaluation of the landscape fragmentation with a moving window. We found that the functional and structural evaluations were poorly correlated in the area under study (Pearson's r= -0.35, p &lt;0.001), We thus integrated these two non-overlapping analyses of the landscape by Fuzzy logic using thresholds and combination weights obtained from questionnaires proposed to the expert panel. The resulting index, termed Fuzzy Functionality Index (FFI), improved the level of information associated with landscape classification. By merging functional and structural aspects of the landscape, the FFI allowed us to discriminate different functional values of equally permeable parcels and vice versa. We demonstrate that FFI may act as a conductance measure in a circuit theory approach, highlighting ecological corridors between focal points of species' distribution. We present FFI as an effective predictive index to inspect complex and non-linear landscape dynamics. (C) 2016 Elsevier Ltd. All rights reserved.</t>
  </si>
  <si>
    <t>The study area is located in the Po Plain (Northern Italy) and covers part of the Milan District; the study area is about 1350 km2, its North–South borders delimiting the fontanili areal distribution</t>
  </si>
  <si>
    <t>Identification and development of ecological corridors.</t>
  </si>
  <si>
    <t>R/SDMTools</t>
  </si>
  <si>
    <t>Fragstats</t>
  </si>
  <si>
    <t>R (rgdal package)</t>
  </si>
  <si>
    <t>QGIS (stepwise geoprocessing-synthesis)</t>
  </si>
  <si>
    <t>Permeability Analysis</t>
  </si>
  <si>
    <t xml:space="preserve">Fuzzy Analysis </t>
  </si>
  <si>
    <t>Circuit analysis</t>
  </si>
  <si>
    <t>geometrical pattern analyses</t>
  </si>
  <si>
    <t>Circuit modelling</t>
  </si>
  <si>
    <t>Fuzzy Functionality Index (FFI)</t>
  </si>
  <si>
    <t>LIMeco Index</t>
  </si>
  <si>
    <t>Landscape fragmentation indexes through</t>
  </si>
  <si>
    <t>Aggregation</t>
  </si>
  <si>
    <t>Cohesion</t>
  </si>
  <si>
    <t>Contagion</t>
  </si>
  <si>
    <t>Simpson diversity</t>
  </si>
  <si>
    <t>Patch richness</t>
  </si>
  <si>
    <t>Fontanili mapping data (FonTe Regional Database)</t>
  </si>
  <si>
    <t>Land use and soil data (Regional Geographical Database, CORINE Land Cover Classification)</t>
  </si>
  <si>
    <t>Orthophoto imagery (Google Earth orthoimages)</t>
  </si>
  <si>
    <t>Hydrological &amp; Water Quality Data (Regional Environmental Agency)</t>
  </si>
  <si>
    <t>Permeability values for land types (expert opinion)</t>
  </si>
  <si>
    <t>Phytosociological survey data to estimate buffer dimensions of roads/railways</t>
  </si>
  <si>
    <t>This study is highly relevant as ecological corridors are designed through a fuzzy logic circuit theory-based analysis in a fragmented landscape.</t>
  </si>
  <si>
    <t>Coupling African Elephant Movement and Habitat Modeling for Landscape Availability-suitability-connectivity Assessment in Kruger National Park</t>
  </si>
  <si>
    <t>Making an appropriate conservation decision often requires understanding the functional connectivity of the landscape for focal species. Graph theory and continuous surface methods have become powerful tools to quantify landscape connectivity for animal movement. However, a key limitation of these methods is the use of thresholding to define either habitat patches or links between patches. We explore how to incorporate African elephants' (Loxodonta africana) movement data into an “AvailabilitySuitability-Connectivity (ASC)” framework which integrates habitat suitability modeling and graph-based network analysis, and how to implement connectivity results to inform conservation management that addresses locally intensive habitat utilization by elephants. In our ASC analysis, node availability was identified by satellite imagery classification and node suitability was estimated by MaxEnt model. Links were determined by effective movement between nodes in three days. Differences of Integrative Index of Connectivity (dIIC) and its fractions were calculated to prioritize patch importance, which were then used for mapping an example landscape management zones to reduce elephant local ecological impact. In total, 544 nodes and 1345 links were identified in the landscape graph. Although suitable nodes were spread across the landscape, elephants intensively used habitat at the central area. Our zone map demonstrates areas for landscape management that can facilitate elephant range expansion. The integrative framework quantified the ASC interactions between animal movement and landscape features. The results highlight the potential for coupling geographic and ecological methods to effectively identify and focus conservation efforts.</t>
  </si>
  <si>
    <t>Patch scale, landscape scale</t>
  </si>
  <si>
    <t>The study area encompasses a portion of Kruger National Park, South Africa, with a total area of (6073 km2)</t>
  </si>
  <si>
    <t>African elephants’(Loxodonta africana)</t>
  </si>
  <si>
    <t>Analysis of landscape connectivity for elephants for  identifying critical areas for conservation management.</t>
  </si>
  <si>
    <t>Continuous surface methods</t>
  </si>
  <si>
    <t>MaxEnt software 3.3.3k</t>
  </si>
  <si>
    <t>Graph-based network analysis</t>
  </si>
  <si>
    <t>ArcGIS 10.2 (supervised classification using a maximum likelihood algorithm)</t>
  </si>
  <si>
    <t>Conefor Sensinode 2.2</t>
  </si>
  <si>
    <t>Availability-Suitability-Connectivity (ASC) framework</t>
  </si>
  <si>
    <t>Differences of Integrative Index of Connectivity (dIIC)</t>
  </si>
  <si>
    <t>Graph indices</t>
  </si>
  <si>
    <t>Vector data.including landscape types, vegetation, rivers, water holes (including bore holes and concrete dams), tourist sites, and roads (South Africa National Parks Scientific Services)</t>
  </si>
  <si>
    <t>Land cover data to extract woodlands (Landsat 7 Enhanced Thematic Mapper Plus (ETM+) imagery)</t>
  </si>
  <si>
    <t>Land cover training data (Google Earth)</t>
  </si>
  <si>
    <t>Elephant GPS data (field collection)</t>
  </si>
  <si>
    <t>While this article doesn't directly model ecological corridors, it contains an in-depth graph-based analysis of connectivity to analyze habitat patches for Elephants in terms of their importance for landscape connectivity, and thus aid in identifying critical areas for conservation management.</t>
  </si>
  <si>
    <t>Carvalho et al.</t>
  </si>
  <si>
    <t>Assessing Landscape Functional Connectivity in a Forest Carnivore Using Path Selection Functions</t>
  </si>
  <si>
    <t>10.1007/s10980-015-0326-x</t>
  </si>
  <si>
    <t>Context Understanding connectivity patterns in relation to habitat fragmentation is essential to landscape management. However, connectivity is often judged from expert opinion or species occurrence patterns, with very few studies considering the actual movements of individuals. Path selection functions provide a promising tool to infer functional connectivity from animal movement data, but its practical application remains scanty. Objectives We aimed to describe functional connectivity patterns in a forest carnivore using path-level analysis, and to explore how connectivity is affected by land cover patterns and road networks. Methods We radiotracked 22 common genets in a mixed forest-agricultural landscape of southern Portugal. We developed path selection functions discriminating between observed and random paths in relation to landscape variables. These functions were used together with land cover information to map conductance surfaces. Results Genets moved preferentially within forest patches and close to riparian habitats. Functional connectivity declined with increasing road density, but increased with the proximity of culverts, viaducts and bridges. Functional connectivity was favoured by large forest patches, and by the presence of riparian areas providing corridors within open agricultural land. Roads reduced connectivity by dissecting forest patches, but had less effect on riparian corridors due to the presence of crossing structures. Conclusions Genet movements were jointly affected by the spatial distribution of suitable habitats, and the presence of a road network dissecting such habitats and creating obstacles in areas otherwise permeable to animal movement. Overall, the study showed the value of path-level analysis to assess functional connectivity patterns in human-modified landscapes.</t>
  </si>
  <si>
    <t>"The method enables the development of species-specific landscape resistance models in which the resistance of any location, or pixel, in a landscape reflects the effects of all the main factors measured at one or several scales."
"Landscape composition and configuration metrics, and road-related variables, were then estimated within 100 and 500-m buffers around observed and random paths, thereby accounting for different scales at which animals may perceive the landscape (Reding et al. 2013; Borthagaray et al. 2014). The 100-m scale was considered sufficiently small to reflect the immediate surroundings perceived by an animal when following a path, while it was larger than the estimated average positional error of genet radio tracking (e.g., Dickson et al. 2005; Pe’er and Kramer-Schadt 2008). The 500-m scale was used to reflect the wider area available to animals when making movement decisions, and it was set as about twice the median step length (236.2 m) between successive locations estimated during the radiotracking sessions, corresponding to about one hour of foraging activity (Reding et al. 2013). Paths were also characterised in terms of their distances to potentially important landscape features (e.g., culverts, riparian habitats, forest edges), by estimating the nearest distance between each point location and the focal feature, and then averaging across all points within each path. These metrics were scale-independent, and they were used to estimate whether movement paths were influenced by the spatial location of point and linear landscape features."
"Habitat effects were stronger at the smallest scale analysed (100-m), suggesting that movement decisions were mainly based on the immediate surroundings perceived by genets when following a path. The main exception was the effect of urban areas that was stronger at the largest scale (500 m), which was probably a consequence of genets avoiding to include these habitats in their home ranges."</t>
  </si>
  <si>
    <t>The study was carried out in a landscape of about 4572 km2 in southern Portugal</t>
  </si>
  <si>
    <t>Genet</t>
  </si>
  <si>
    <t>Analysis showing that riparian areas provide movement corridors for genets.</t>
  </si>
  <si>
    <t>Geospatial Modelling Environment (GME) version 0.7.2</t>
  </si>
  <si>
    <t>GIS (path selection functions)</t>
  </si>
  <si>
    <t>Path-level analysis</t>
  </si>
  <si>
    <t>R (coxme package)</t>
  </si>
  <si>
    <t>R (modEva package)</t>
  </si>
  <si>
    <t>QGIS 2.2 (land cover maps were produced and landscapes variables were estimated)</t>
  </si>
  <si>
    <t>Univariate model</t>
  </si>
  <si>
    <t>Null model</t>
  </si>
  <si>
    <t>Multivariate modelling</t>
  </si>
  <si>
    <t>Path-level modelling</t>
  </si>
  <si>
    <t>Landscape shape index</t>
  </si>
  <si>
    <t>Patch cohesion index</t>
  </si>
  <si>
    <t>Contiguity index</t>
  </si>
  <si>
    <t>Edge density</t>
  </si>
  <si>
    <t>Radius of gyration</t>
  </si>
  <si>
    <t>Perimeter-area fractal dimension</t>
  </si>
  <si>
    <t>Effective mesh size</t>
  </si>
  <si>
    <t>High conductance habitats</t>
  </si>
  <si>
    <t>Genet telemtry data (field collection)</t>
  </si>
  <si>
    <t>Land cover data (aerial photography, CORINE Land Cover)</t>
  </si>
  <si>
    <t>Genet habitat preference data</t>
  </si>
  <si>
    <t>This article uses telemetry data coupled with a path-selection analysis to analyze landscape connectivity potential of Genetta genetta - corridors are not directly being modeled, but the results find that riparian corridors are important movement corridors for the species.</t>
  </si>
  <si>
    <t>Puddu et al.</t>
  </si>
  <si>
    <t>Combining Multiple Tools to Provide Realistic Potential Distributions for the Mouflon in Sardinia: Species Distribution Models, Spatial Pattern Analysis and Circuit Theory</t>
  </si>
  <si>
    <t>10.4404/hystrix-27.1-11695</t>
  </si>
  <si>
    <t>Species distribution models (SDMs) are commonly used to predict potential species distribution in ecology, biogeography, and conservation. However, the lack of consideration for many different aspects of the species' ecology often result in maps of limited practical value. Yet the wealth of information that is often available (especially for larger vertebrates) could help improve these models. Here, considering the mouflon (Ovis aries) in Sardinia as a case study, we propose a new integrated approach based on different aspects of the species ecology. In particular, we combined an SDM calibrated with an ensemble modelling approach with a morphological spatial pattern analysis and a model of structural connectivity. With this approach it was possible to map at the same time the distribution of potentially suitable habitat patches (and particularly of those being able to host a pregnant females) and of the structural corridors connecting these patches. Overall, while the SDM predicted that 14.5% (3480 km(2)) of Sardinia was suitable for the presence of the mouflon, with our new integrated approach the percentage of areas suitable dropped to a much lower and more realistic 6.6% (1584 km(2)). Our results have potentially important consequences for the practical conservation and management of the species in Sardinia.</t>
  </si>
  <si>
    <t>"A common problem with SDMs, in fact, is related to the lack of consideration (or better a limited consideration) for what is known about the ecology of the species considered at different spatial scales."</t>
  </si>
  <si>
    <t>The study area encompasses the entire island of Sardinia (roughly 24000 km2)</t>
  </si>
  <si>
    <t>Mouflon (Ovis gmelini)</t>
  </si>
  <si>
    <t>Analzying the species distribution and tructural connectivity of a species.</t>
  </si>
  <si>
    <t>GUIDOS toolbox (MSPA)</t>
  </si>
  <si>
    <t>Morphological Spatial Pattern Analysis (MSPA)</t>
  </si>
  <si>
    <t>ArcGIS 10.3.1 (spatially explicit data manipulation and visualization)</t>
  </si>
  <si>
    <t>Species distribution modeling</t>
  </si>
  <si>
    <t>Ensemble modelling approach</t>
  </si>
  <si>
    <t>Terrain roughness index (TRI)</t>
  </si>
  <si>
    <t>Percent contribution of each variable to model gain</t>
  </si>
  <si>
    <t>Land use data (Sardinia regional geographic information system)</t>
  </si>
  <si>
    <t>Distance to water data (Sardinia regional geographic information system)</t>
  </si>
  <si>
    <t>Human population density data (Italian Institute of Statistics)</t>
  </si>
  <si>
    <t>Road network data for distance to roads (De Agostini, GeoNext, and TeleAtlas databases)</t>
  </si>
  <si>
    <t>Biotic interactions data (i.e., Loads of domestic sheep/goats)</t>
  </si>
  <si>
    <t>Digital elevation model (DEM) data (Italian Military Geographic Institute)</t>
  </si>
  <si>
    <t>Species distribution data (Regione Sardegna Wildlife Database)</t>
  </si>
  <si>
    <t>This article combines several methods (circuit theory, SDMs, and spatial pattern analysis) to model the distribution of potentially suitable habitat patches and the structural corridors connecting these patches for the mouflon focal species.</t>
  </si>
  <si>
    <t>Cooke et al.</t>
  </si>
  <si>
    <t>A Moving Target-incorporating Knowledge of the Spatial Ecology of Fish Into the Assessment and Management of Freshwater Fish Populations</t>
  </si>
  <si>
    <t>10.1007/s10661-016-5228-0</t>
  </si>
  <si>
    <t>Freshwater fish move vertically and horizontally through the aquatic landscape for a variety of reasons, such as to find and exploit patchy resources or to locate essential habitats (e.g., for spawning). Inherent challenges exist with the assessment of fish populations because they are moving targets. We submit that quantifying and describing the spatial ecology of fish and their habitat is an important component of freshwater fishery assessment and management. With a growing number of tools available for studying the spatial ecology of fishes (e.g., telemetry, population genetics, hydroacoustics, otolith microchemistry, stable isotope analysis), new knowledge can now be generated and incorporated into biological assessment and fishery management. For example, knowing when, where, and how to deploy assessment gears is essential to inform, refine, or calibrate assessment protocols. Such information is also useful for quantifying or avoiding bycatch of imperiled species. Knowledge of habitat connectivity and usage can identify critically important migration corridors and habitats and can be used to improve our understanding of variables that influence spatial structuring of fish populations. Similarly, demographic processes are partly driven by the behavior of fish and mediated by environmental drivers. Information on these processes is critical to the development and application of realistic population dynamics models. Collectively, biological assessment, when informed by knowledge of spatial ecology, can provide managers with the ability to understand how and when fish and their habitats may be exposed to different threats. Naturally, this knowledge helps to better evaluate or develop strategies to protect the long-term viability of fishery production. Failure to understand the spatial ecology of fishes and to incorporate spatiotemporal data can bias population assessments and forecasts and potentially lead to ineffective or counterproductive management actions.</t>
  </si>
  <si>
    <t>"Landscape-scale ecological information and models can be crucial in the optimal deployment of barriers for conserving native fish populations (e.g., cutthroat trout (Salmo clarkii), from downstream invasive competitor species."
"In such large-river conditions, biological assessment of inland fisheries cannot robustly be carried out at a small scale; the integrity of the migratory populations can be reliant  upon large-scale habitats and processes and these may not be effectively mitigated by local actions alone. This emphasizes the importance of the combined riverscape and life history ecological approach both in population assessment and management of fisheries."</t>
  </si>
  <si>
    <t>Analysis of freshwater fish populations.</t>
  </si>
  <si>
    <t>Mitochondrial DNA analysis</t>
  </si>
  <si>
    <t>Biotelemetry tools</t>
  </si>
  <si>
    <t>Time-resolved tools</t>
  </si>
  <si>
    <t>Hydroacoustics</t>
  </si>
  <si>
    <t>Videography and camera techniques</t>
  </si>
  <si>
    <t>Genetic analyses</t>
  </si>
  <si>
    <t>Otolith chemistry</t>
  </si>
  <si>
    <t>Biological tags</t>
  </si>
  <si>
    <t>Bayesian approaches with diffuse or informative priors</t>
  </si>
  <si>
    <t>Step selection functions</t>
  </si>
  <si>
    <t>Acoustic telemtry</t>
  </si>
  <si>
    <t>Radiotelemetry</t>
  </si>
  <si>
    <t>Passive integrated transponders (PIT)</t>
  </si>
  <si>
    <t>Realistic population dynamics models</t>
  </si>
  <si>
    <t>Stage-structured population models</t>
  </si>
  <si>
    <t>Telemetry data</t>
  </si>
  <si>
    <t>Hydro acoustics data</t>
  </si>
  <si>
    <t>Tag recovery data</t>
  </si>
  <si>
    <t>Data on environmental drivers</t>
  </si>
  <si>
    <t>DNA data</t>
  </si>
  <si>
    <t>This review analyzes how knowledge of freshwater fish spatial ecology, including habitat connectivity, can inform biological assessment and improve management decisions for fishery conservation - the authors state that "knowledge of habitat connectivity and usage can identify critically important migration corridors and habitats."</t>
  </si>
  <si>
    <t>Pander et al.</t>
  </si>
  <si>
    <t>Biological Community Responses to Floodplain Restoration of European Rivers</t>
  </si>
  <si>
    <t>Most of the world's large rivers are affected by dams and weirs causing modifications of serial continuity and a disconnection to their floodplains. The resulting restrictions concerning the lateral and longitudinal connectivity of the rivers resulted in a serious decline of European riverine fish species diversity. Information on the quantitative and qualitative effects of anthropogenic change such as the introduction of weirs as well as on the efficiency of floodplain restoration measures is crucial for successful restoration and management of these ecosystems. We developed and tested an evaluation system for the quantification of weir-introduced serial discontinuity, the effects of instream habitat restoration and the assessment of the ecological functionality of fish passes and secondary floodplain channels. The effects were quantified concerning abiotic habitat properties as well as in the community structures of fishes, macroinvertebrates, macrophytes and periphyton. Weir-induced effects exceeded the effects from variation of geographic location, geology, and drainage system. Instream habitat restoration revealed little effect on the fish community. In addition to their roles as migration corridors, large nature-like fish passes provided important key habitats for juvenile and small rheophilic fishes, particularly in highly modified waterbodies. Consequently, these secondary channels can play an important role as compensatory habitats and this function should be better considered in floodplain restoration. The evaluation system presented herein, by including several taxonomic groups and physicochemical habitat variables, provides a universally applicable tool for the ecological assessment of serial discontinuity and its mitigation.</t>
  </si>
  <si>
    <t>Management of rivers to increase connectivity for aquatic species to enhance migration corridors.</t>
  </si>
  <si>
    <t>Restoring longitudinal connectivity</t>
  </si>
  <si>
    <t>Restoring lateral connectivity</t>
  </si>
  <si>
    <t>Floodplain restoration</t>
  </si>
  <si>
    <t>Fish passes</t>
  </si>
  <si>
    <t>Fish bypass channels</t>
  </si>
  <si>
    <t>Introduction of spawning gravel or boulders</t>
  </si>
  <si>
    <t>Development of overhanging bank vegetation</t>
  </si>
  <si>
    <t>Introduction of coarse woody debris</t>
  </si>
  <si>
    <t>Removal of bank fixation</t>
  </si>
  <si>
    <t>This paper offers fairly simple concerptually measures to increase the connectivity of rivers (longitudinal and lateral) for fish species, and improve the overall habitat quality of rivers for fish - however, no software is presented for modeling.</t>
  </si>
  <si>
    <t>Theau et al.</t>
  </si>
  <si>
    <t>An Evaluation Framework Based on Sustainability-related Indicators for the Comparison of Conceptual Approaches for Ecological Networks</t>
  </si>
  <si>
    <t>10.1016/j.ecolind.2014.12.029</t>
  </si>
  <si>
    <t>Ecological networks (EN) are designed to maintain biodiversity and ecological processes by protecting habitats and their linkages. By considering the functional role of the landscape, EN can support the integration of ecological sustainability with human activities. Although all EN share the same general objectives, there are many different approaches for determining the spatial configuration of their components. The choice of an approach for the design of an EN has a major impact on the spatial configuration, ecological value, and ease of implementation of the resulting network. We applied different approaches to construct EN for the Saint-Francois River watershed (8700 km(2)) in southern Quebec, Canada. The approaches were based on single-species, multi-species, and landscape modeling categories. All of the resulting EN were evaluated using ecological, economic, and social spatial thematic indicators (TI) relevant to sustainable landscape management. This allowed us to quantitatively assess the impact of each approach and to establish their relative performance within a common framework. Our results showed that the conceptual approach for EN has a direct influence on their spatial configuration and performance. Single-species-, multi-species- and landscape-based categories produced very different EN. These results emphasize the importance of the selection of focal species and/or key environments for the design of EN. Our results also highlight the importance of adequately defining the desired objectives and expected functions of an EN, knowing that the results of the conceptual approach will be modified depending on the environment. Results are discussed in relation to the objectives sought by the implementation of the EN, spatial scale, and land use. Our evaluation framework is a useful tool for mitigating uncertainties associated with EN by facilitating the integration of stakeholders' priorities and landscape management objectives. (C) 2015 Elsevier Ltd. All rights reserved.</t>
  </si>
  <si>
    <t>"The evaluation of the EN scenarios was carried out at a local scale of 1:20,000, which is widely used in Canada as a decisionmaking scale for land management. It is largely due to the fact that most provincial base maps are produced at that scale. Three sub-watersheds, which covered areas of 323–363 km2, were selected to represent different types of land use found in the study area"</t>
  </si>
  <si>
    <t>The study area encompasses the Saint-Fran  ̧cois River watershed (8700 km2) in southern Quebec, Canada</t>
  </si>
  <si>
    <t>Species-specific and species-agnostic</t>
  </si>
  <si>
    <t>Designing ecological network by identifying ecological corridors.</t>
  </si>
  <si>
    <t>Resistance to Movement Matrix</t>
  </si>
  <si>
    <t>Radar Charts</t>
  </si>
  <si>
    <t>Single-species approach</t>
  </si>
  <si>
    <t>Multi-species approach</t>
  </si>
  <si>
    <t>Landscape-based approach</t>
  </si>
  <si>
    <t>Connectivity index</t>
  </si>
  <si>
    <t>Ecosystem rarity index</t>
  </si>
  <si>
    <t>Naturalness index</t>
  </si>
  <si>
    <t>Road Network Data</t>
  </si>
  <si>
    <t>Hydrographic Network data, including rivers, streams, lakes</t>
  </si>
  <si>
    <t>Recreation &amp; Human Impact Data</t>
  </si>
  <si>
    <t>This paper analyzes different modeling approaches (single-species, multi-species, and landscape-based) for designing ecological networks (EN) and quantitatively evaluates their spatial configuration and performance.</t>
  </si>
  <si>
    <t>Geographic Variations of Ecosystem Service Intensity in Fuzhou City, China</t>
  </si>
  <si>
    <t>10.1016/j.scitotenv.2015.01.035</t>
  </si>
  <si>
    <t>Ecosystem services are strongly influenced by the landscape configuration of natural and human systems. So they are heterogeneous across landscapes. However lack of the knowledge of spatial variations of ecosystem services constrains the effective management and conservation of ecosystems. We presented a spatially explicit and quantitative assessment of the geographic variations in ecosystem services for the Fuzhou City in 2009 using exploratory spatial data analysis (ESDA) and semivariance analysis. Results confirmed a significant and positive spatial autocorrelation, and revealed several hot-spots and cold-spots for the spatial distribution of ecosystem service intensity (ESI) in the study area Also the trend surface analysis indicated that the level of ESI tended to be reduced gradually from north to south and from west to east, with a trough in the urban central area, which was quite in accordance with land-use structure. A more precise cluster map was then developed using the range of lag distance, deriving from semivariance analysis, as neighborhood size instead of default value in the software of ESRI ArcGIS 10.0, and geographical clusters where population growth and land-use pressure varied significantly and positively with ESI across the city were also created by geographically weighted regression (GWR). This study has good policy implications applicable to prioritize areas for conservation or construction, and design ecological corridor to improve ecosystem service delivery to benefiting areas. (C) 2015 Elsevier B.V. All rights reserved.</t>
  </si>
  <si>
    <t>"Pattern is rooted in spatial heterogeneity which in turn stems from variations of spatial dependence. Spatial heterogeneity and dependence are ubiquitous across all scales and form the fundamental basis of the ecological phenomena. Scale is the spatial parameterization and temporal parameterization of our perceptive window on reality. The relationship between pattern and scale has been recognized in both geography and ecology for decades. The scale problem refers to the results computed from the same data may exhibit various patterns at different scales (e.g., the grain size, lag, or extent of the data sets), or patterns may be best characterized at a distinctive scale. To detect the characteristic scales of landscape patterns, two landscape-scale geographic variation approaches (i.e., autocorrelation and semivariance analyses) are available"</t>
  </si>
  <si>
    <t>The study area encompasses Fuzhou, the capital and the largest prefecture-level city in the Fujian province, China.</t>
  </si>
  <si>
    <t>Analysis that provides policy implications applicable to designation of ecological corridor.</t>
  </si>
  <si>
    <t>Semivariance analysis</t>
  </si>
  <si>
    <t>Exploratory spatial data analysis (ESDA)</t>
  </si>
  <si>
    <t>Ecosystem service intensity (ESI)</t>
  </si>
  <si>
    <t>Trend surface analysis</t>
  </si>
  <si>
    <t>Regression analysis</t>
  </si>
  <si>
    <t>Spherical model</t>
  </si>
  <si>
    <t>Exponential model</t>
  </si>
  <si>
    <t>Gauss models</t>
  </si>
  <si>
    <t>Semivariance models</t>
  </si>
  <si>
    <t>Varying parameter model (GWR)</t>
  </si>
  <si>
    <t>Ordinary Least Square (OLS) model</t>
  </si>
  <si>
    <t>Land cover data (Aerial photograph from Fuzhou Municipal Bureau of Land and Resources)</t>
  </si>
  <si>
    <t>Demographic and economic data (Statistical yearbooks for Fuzhou City</t>
  </si>
  <si>
    <t>This study analyzes the spatial variations in ecosystem services in Fuzhou City and it is stated by the authors that it provides policy implications for designing ecological corridors to improve ecosystem service delivery despite not directly modeling corridors.</t>
  </si>
  <si>
    <t>Fernandez et al.</t>
  </si>
  <si>
    <t>Land-use Coverage as an Indicator of Riparian Quality</t>
  </si>
  <si>
    <t>10.1016/j.ecolind.2014.02.008</t>
  </si>
  <si>
    <t>Sustaining or restoring riparian quality is essential to achieve and maintain good stream health, as well as to guarantee the ecological functions that natural riparian areas provide. Therefore, quantifying riparian quality is a fundamental step to identify river reaches for conservation and/or restoration purposes. Most of the existing methods assessing riparian quality concentrate on field surveys of a few hundreds of metres, which become very laborious when trying to evaluate whole catchments or long river corridors. Riparian quality assessment obtains higher scores when riparian vegetation consists of forested areas, while land-uses lacking woody vegetation typically represent physical and functional discontinuities along river corridors that undermine riparian quality. Thus, this study aimed to analyse the ability of riparian land-cover data for modelling riparian quality over large areas. Multiple linear regression and Random Forest techniques were performed using land-use datasets at three different spatial scales: 1:5000 (Cantabrian Riparian Cover map), 1:25,000 (Spanish Land Cover Information System) and 1:100,000 (Corine Land Cover). Riparian quality field data was obtained using the Riparian Quality Index. Hydromorphological pressures affecting riparian vegetation were also included in the analysis to determine their relative weight in controlling riparian quality. Linear regression showed better predictive ability than Random Forest, although this may be due to our relatively small dataset (approx. 150 cases). Forest coverage highly determined riparian quality, while hydromorphological pressures and land-use coverage related to human activities played a smaller role in the models. While acceptable results were obtained when using high-resolution datasets, the use of Corine Land Cover led to a poor predictive ability. (C) 2014 Elsevier Ltd. All rights reserved.</t>
  </si>
  <si>
    <t>Catchment scale</t>
  </si>
  <si>
    <t>"The spatial resolution of CRC (1:5000) is five times more precise than that of SIOSE (1:25,000), and this latter is four times more precise than that of CLC (1:100,000). This gradient in spatial resolution has a clear effect when modelling riparian quality: the higher spatial resolution, the better model performance. Therefore, the available land-use cartography presenting the higher spatial resolution should be used for modelling riparian quality."</t>
  </si>
  <si>
    <t>This study was conducted on rivers belonging to the Natura 2000 Network in the region of Cantabria, northern Spain</t>
  </si>
  <si>
    <t>Analyzes the riparian quality along river corridors.</t>
  </si>
  <si>
    <t>NetMap Toolkit</t>
  </si>
  <si>
    <t>R (randomForest package)</t>
  </si>
  <si>
    <t>R (bootstrap package)</t>
  </si>
  <si>
    <t>R (rpart package)</t>
  </si>
  <si>
    <t>Riparian quality model</t>
  </si>
  <si>
    <t>Riparian Quality Index (RQI)</t>
  </si>
  <si>
    <t>Land cover data (Cantabrian Riparian Cover map (CRC), Spanish Land Cover Information System (SIOSE), Corine Land Cover (CLC))</t>
  </si>
  <si>
    <t>Hydromorphological Pressure Data (Gesha, 2006)</t>
  </si>
  <si>
    <t>This study analyzes the riparian quality along river corridors, examining the impacts of land use, hydromorphological pressures, and channel-floodplain connectivity on habitat integrity.</t>
  </si>
  <si>
    <t>Kuglerova et al.</t>
  </si>
  <si>
    <t>Towards Optimizing Riparian Buffer Zones: Ecological and Biogeochemical Implications for Forest Management</t>
  </si>
  <si>
    <t>10.1016/j.foreco.2014.08.033</t>
  </si>
  <si>
    <t>Riparian forests (RFs) along streams and rivers in forested landscapes provide many ecosystem functions that are important for the biodiversity and biogeochemistry of both terrestrial and aquatic ecosystems. In riverine landscapes, many of these ecological and biogeochemical functions have been found to be maximized in riparian areas with discharge of upland-originating groundwater (GW). This ecological significance, and the fact that riparian areas with GW discharge are important sources of many chemical elements in streams and rivers, makes these places important hotspots in the landscape. The natural functioning of RFs is however threatened by poorly designed management practices, with forestry being one of the most important examples in timber producing regions. Logging operations in riparian, but also in adjoining upland forests, threaten to alter many riparian functions. This effect is accelerated in GW discharge hotspots because of their sensitive soils and the high connectivity with uphill areas. We thus argue that forestry practices should give higher consideration to riparian GW discharge areas, and we demonstrate how improved riparian buffer zone management can be incorporated into every-day forestry planning. We offer a practical tool for more optimized site-specific riparian buffer design by using model-derived high resolution maps with detailed information about wetness and soil-water flow paths within RFs. We describe how such site-specific riparian buffer management differs from fixed-width buffers, which are generally applied in today's forestry, and address some risks connected to fixed-width buffer management. We conclude that site-specific riparian management, allowing wider buffers at GW discharge areas and more narrow buffers on sites of lower ecological significance (i.e. riparian sites without GW flow paths), would benefit a variety of ecosystem services, mitigate negative-effects caused by forestry and create more variable and heterogeneous riparian corridors. Finally, we show examples of how the new forestry planning can be applied. (C) 2014 Elsevier B.V. All rights reserved.</t>
  </si>
  <si>
    <t>"Fixed-width buffers may locally fail their conservation goals because they do not incorporate the potential importance of smallscale spatial heterogeneity of riparian processes. This implies that riparian functioning would be enhanced by varying the width and density of adjoining RFs. Sustainable catchment management would hence benefit from knowledge about how ecosystem services provided by RFs vary at small spatial scales and the driving force behind such heterogeneity. Consequently the riparian buffer management could be tailored, not only to specific catchments, but also to specific river segments if those are identified as areas of higher ecological significance. The aim of this work is to summarize knowledge about smallscale variation in RF functioning, and use this information to guide how riparian buffers can be designed."</t>
  </si>
  <si>
    <t>Review - no specific study area mentioned</t>
  </si>
  <si>
    <t>Analyzes the role of riparian forests as areas of high ecological values in river corridors.</t>
  </si>
  <si>
    <t>Riparian forests (RFs)</t>
  </si>
  <si>
    <t>Riparian buffer zones</t>
  </si>
  <si>
    <t>Wetness and soil–water flow paths</t>
  </si>
  <si>
    <t>Wetness mapping</t>
  </si>
  <si>
    <t>Landscape hydrological model</t>
  </si>
  <si>
    <t>Soil-moisture routing model</t>
  </si>
  <si>
    <t>Cartographic Depth-To-Water (DTW) index</t>
  </si>
  <si>
    <t>topographic position index</t>
  </si>
  <si>
    <t>local slope index</t>
  </si>
  <si>
    <t>downslope gradient index</t>
  </si>
  <si>
    <t>probability of depression index</t>
  </si>
  <si>
    <t>model-based wetness indices</t>
  </si>
  <si>
    <t>digital terrain indices</t>
  </si>
  <si>
    <t>This review analyzes the role of riparian forests as areas of high ecological values and evaluates how spatial variation in riparian ecosystem functions, driven by groundwater flow and topography, influences the design of riparian buffer zones; authors state that wider buffers at GW discharge areas and more narrow buffers on sites of lower ecological significance "create more variable and heterogeneous riparian corridors."</t>
  </si>
  <si>
    <t>Schmidt et al.</t>
  </si>
  <si>
    <t>Determining Ancient Woodland Indicator Plants for Practical Use: a New Approach Developed in Northwest Germany</t>
  </si>
  <si>
    <t>10.1016/j.foreco.2014.06.043</t>
  </si>
  <si>
    <t>Ancient woodlands that have been in continuous existence for hundreds of years have a floristic composition which greatly differs from younger afforestations. The occurrence of certain associated vascular plant species, termed “ancient woodland indicator plants”, can be used to recognise the continuity of woodland cover. Ancient woodland habitats frequently contain a typical and rich forest biodiversity and can often be regarded as “biodiversity hotspots”. To pinpoint these habitats for nature conservation, there is a need to compile ancient woodland indicator lists with a widespread validity. In this study, we introduce a new methodical approach that enables the compilation of such lists from the readily available resources of plant species monitoring programs, archive records, and land cover data. Using northwest Germany as a model region, we have developed an ecologically grounded list of 67 ancient woodland indicator plants for this area. In this context, we consider the “ancient woodland indicator plants” as a subset of the larger group of “ancient woodland plants”. The widely applicable ancient woodland indicator plants list presented here may be a useful tool for future forest nature conservation. Potential applications include: (a) the identification of ancient woodlands in areas where historical maps are lacking, (b) the identification of biodiversity hotspots of ancient woodland indicator plants, and (c) locating ancient semi-natural woodlands. Finally, we highlight the importance of effective conservation management, which should seek to promote the typical plant diversity of ancient semi-natural woodlands. In doing so, conservation management should promote the preservation of remaining ancient deciduous woodlands and inhibit the conversion of ancient woodlands to coniferous or mixed forests. Additionally, conservation management should strengthen the connections between recent and ancient woodlands through habitat corridors. Furthermore, careful forest management of deciduous ancient woodland sites with high typical woodland plant diversity has to be ensured to avoid soil damage. (C) 2014 Elsevier B.V. All rights reserved.</t>
  </si>
  <si>
    <t>Supra-regional scale</t>
  </si>
  <si>
    <t>The study was conducted in northwest Germany and covered the entire federal states of Schleswig–Holstein and Bremen and the lowland parts of the state of Lower Saxony (altogether covering a total area of 53,549 km2)</t>
  </si>
  <si>
    <t>Analyzes the relationship between plant species distribution and ancient woodlands, providing insights into habitat continuity.</t>
  </si>
  <si>
    <t>Ancient woodland indicators</t>
  </si>
  <si>
    <t>R (clValid package)</t>
  </si>
  <si>
    <t>QGIS v.2.2 (spatial data processing)</t>
  </si>
  <si>
    <t>k-means cluster analysis</t>
  </si>
  <si>
    <t>Kruskal-Wallis H-test</t>
  </si>
  <si>
    <t>Wilcoxon rank-sum test</t>
  </si>
  <si>
    <t>Generalized Linear Models (GLM)</t>
  </si>
  <si>
    <t>Revised Index of Ecological Continuity</t>
  </si>
  <si>
    <t>Floristic data (database of the Lower Saxon plant species monitoring program)</t>
  </si>
  <si>
    <t>Ancient woodland data (relevant literature and the Lower Saxon forest planning agency)</t>
  </si>
  <si>
    <t>This paper analyzes the relationship between plant species distribution and ancient woodlands, providing insights into habitat continuity and biodiversity hotspots.</t>
  </si>
  <si>
    <t>Magdaleno et al.</t>
  </si>
  <si>
    <t>Evaluating the Quality of Riparian Forest Vegetation: the Riparian Forest Evaluation (RFV) Index</t>
  </si>
  <si>
    <t>10.5424/fs/2014232-04488</t>
  </si>
  <si>
    <t>Aim of study: This paper presents a novel index, the Riparian Forest Evaluation (RFV) index, for assessing the ecological condition of riparian forests. The status of riparian ecosystems has global importance due to the ecological and social benefits and services they provide. The initiation of the European Water Framework Directive (2000/60/CE) requires the assessment of the hydromorphological quality of natural channels. The Directive describes riparian forests as one of the fundamental components that determine the structure of riverine areas. The RFV index was developed to meet the aim of the Directive and to complement the existing methodologies for the evaluation of riparian forests. Area of study: The RFV index was applied to a wide range of streams and rivers (170 water bodies) in Spain. Material and methods: The calculation of the RFV index is based on the assessment of both the spatial continuity of the forest (in its three core dimensions: longitudinal, transversal and vertical) and the regeneration capacity of the forest, in a sampling area related to the river hydromorphological pattern. This index enables an evaluation of the quality and degree of alteration of riparian forests. In addition, it helps to determine the scenarios that are necessary to improve the status of riparian forests and to develop processes for restoring their structure and composition. Main results: The results were compared with some previous tools for the assessment of riparian vegetation. The RFV index got the highest average scores in the basins of northern Spain, which suffer lower human influence. The forests in central and southern rivers got worse scores. The bigger differences with other tools were found in complex and partially altered streams and rivers. Research highlights: The study showed the index's applicability under diverse hydromorphological and ecological conditions and the main advantages of its application. The utilization of the index allows a better understanding of the status of riparian forests, and enhances improvements in the conservation and management of riparian areas.</t>
  </si>
  <si>
    <t>The study area encompasses six large Spanish basins: the Guadiana and Guadalquivir basins in southern Spain, the Tagus and Douro basins in central Spain and the Cantábrico and Miño-Sil basins in northern Spain</t>
  </si>
  <si>
    <t>Outlines an index that combines assessments for three different types of connectivity to evaluate the quality of riparian forest vegetation in corridors.</t>
  </si>
  <si>
    <t>Riparian Forest Evaluation (RFV) index</t>
  </si>
  <si>
    <t>Stream Visual Assessment Protocol (SVAP)</t>
  </si>
  <si>
    <t>Hydromorphological Analysis</t>
  </si>
  <si>
    <t>SPSS 17</t>
  </si>
  <si>
    <t>QBR index</t>
  </si>
  <si>
    <t>Longitudinal connectivity assessment</t>
  </si>
  <si>
    <t>Transversal connectivity assessment</t>
  </si>
  <si>
    <t>Vertical connectivity (complexity) assessment</t>
  </si>
  <si>
    <t>Regeneration capacity assessment</t>
  </si>
  <si>
    <t>This article showcases an index that combines assessments for three different types of connectivity to evaluate the quality of riparian forest vegetation - however, corridors are not directly mentioned but it can be assumed this would be performed in river corridors.</t>
  </si>
  <si>
    <t>Braaker et al.</t>
  </si>
  <si>
    <t>Assessing Habitat Connectivity for Ground-dwelling Animals in an Urban Environment</t>
  </si>
  <si>
    <t>To ensure viable species populations in fragmented landscapes, individuals must be able to move between suitable habitat patches. Despite the increased interest in biodiversity assessment in urban environments, the ecological relevance of habitat connectivity in highly fragmented landscapes remains largely unknown. The first step to understanding the role of habitat connectivity in urban ecology is the challenging task of assessing connectivity in the complex patchwork of contrasting habitats that is found in cities. We developed a data-based framework, minimizing the use of subjective assumptions, to assess habitat connectivity that consists of the following sequential steps: (1) identification of habitat preference based on empirical habitat-use data; (2) derivation of habitat resistance surfaces evaluating various transformation functions; (3) modeling of different connectivity maps with electrical circuit theory (Circuitscape), a method considering all possible pathways across the landscape simultaneously; and (4) identification of the best connectivity map with information-theoretic model selection. We applied this analytical framework to assess habitat connectivity for the European hedgehog Erinaceus europaeus, a model species for ground-dwelling animals, in the city of Zurich, Switzerland, using GPS track points from 40 individuals. The best model revealed spatially explicit connectivity “pinch points,” as well as multiple habitat connections. Cross-validation indicated the general validity of the selected connectivity model. The results show that both habitat connectivity and habitat quality affect the movement of urban hedgehogs (relative importance of the two variables was 19.2% and 80.8%, respectively), and are thus both relevant for predicting urban animal movements. Our study demonstrates that even in the complex habitat patchwork of cities, habitat connectivity plays a major role for ground-dwelling animal moverrient. Data-based habitat connectivity maps can thus serve as an important tool for city planners to identify habitat corridors and plan appropriate management and conservation measures for urban animals. The analytical framework we describe to model such connectivity maps is generally applicable to different types of habitat-use data and can be adapted to the movement scale of the focal species. It also allows evaluation of the impact of future landscape changes or management scenarios on habitat connectivity in urban landscapes.</t>
  </si>
  <si>
    <t>Movement scale</t>
  </si>
  <si>
    <t>"The scale of the investigated landscape is adaptable to the movement range of the species studied and to the type of connectivity assessed (e.g. within home range  movement, long distance dispersal or migration). Habitat connectivity is species-specific, but  multi-species approaches may be needed to formulate effective management strategies."
"Comparing  genetic connectivity and movement-based connectivity could thus help to improve our understanding of the relationship between small-scale movements and gene flow."</t>
  </si>
  <si>
    <t xml:space="preserve">The study area encompasses the city of Zurich, Switzerland </t>
  </si>
  <si>
    <t>European hedgehog (Erinaceus europaeus)</t>
  </si>
  <si>
    <t>Creation of habitat connectivity maps that can inform wildlife corridors.</t>
  </si>
  <si>
    <t>R (adehabitat package)</t>
  </si>
  <si>
    <t>R (yags package)</t>
  </si>
  <si>
    <t>R (geepack package)</t>
  </si>
  <si>
    <t>R (pspearman package)</t>
  </si>
  <si>
    <t>Hawth's tool for ArcGIS</t>
  </si>
  <si>
    <t>Habitat selection analysis</t>
  </si>
  <si>
    <t>Eigenanalysis of selection ratios (ESR) analysis</t>
  </si>
  <si>
    <t>Generalized estimation equations (GEE)</t>
  </si>
  <si>
    <t>ArcMap 9.3.1</t>
  </si>
  <si>
    <t>Information-theoretic model</t>
  </si>
  <si>
    <t>Logistic regression models</t>
  </si>
  <si>
    <t>Habitat quality model</t>
  </si>
  <si>
    <t>Empirical habitat-use data</t>
  </si>
  <si>
    <t>GIS layers of buildings and streets (Swiss Federal Office of Topography)</t>
  </si>
  <si>
    <t>GPS tracking of hedgehogs</t>
  </si>
  <si>
    <t>Habitat map data (Gruen Stadt Zurich, 10-m resolution)</t>
  </si>
  <si>
    <t>This study used a circuit theory based analysis in an urban setting to assess the habitat connectivity of the European hedgehogs - the authors state that data-based habitat connectivity maps serve as an important tool for city planners to identify habitat corridors.</t>
  </si>
  <si>
    <t>Aben et al.</t>
  </si>
  <si>
    <t>Simple Individual-based Models Effectively Represent Afrotropical Forest Bird Movement in Complex Landscapes</t>
  </si>
  <si>
    <t>10.1111/1365-2664.12224</t>
  </si>
  <si>
    <t>Reliable estimates of dispersal rates between habitat patches (i.e. functional connectivity) are critical for predicting long-term effects of habitat fragmentation on population persistence. Connectivity measures are frequently derived from least cost path or graph-based approaches, despite the fact that these methods make biologically unrealistic assumptions. Individual-based models (IBMs) have been proposed as an alternative as they allow modelling movement behaviour in response to landscape resistance. However, IBMs typically require excessive data to be useful for management. Here, we test the extent to which an IBM requiring only an uncomplicated set of movement rules [the `stochastic movement simulator' (SMS)] can predict animal movement behaviour in real-world landscapes. Movement behaviour of two forest birds, the Cabanis's greenbul Phyllastrephus cabanisi (a forest specialist) and the white-starred robin Pogonocichla stellata (a habitat generalist), across an Afrotropical matrix was simulated using SMS. Predictions from SMS were evaluated against a set of detailed movement paths collected by radiotracking homing individuals. SMS was capable of generating credible predictions of bird movement, although simulations were sensitive to the cost values and the movement rules specified. Model performance was generally highest when movement was simulated across low-contrasting cost surfaces and when virtual individuals were assigned low directional persistence and limited perceptual range. SMS better predicted movements of the habitat specialist than the habitat generalist, which highlights its potential to model functional connectivity when species movements are affected by the matrix. Synthesis and applications. Modelling the dispersal process with greater biological realism is likely to be critical for improving our predictive capability regarding functional connectivity and population persistence. For more realistic models to be widely applied, it is vital that their application is not overly complicated or data demanding. Here, we show that given relatively basic understanding of a species' dispersal ecology, the stochastic movement simulator represents a promising tool for estimating connectivity, which can help improve the design of functional ecological networks aimed at successful species conservation.</t>
  </si>
  <si>
    <t>"Despite its simplicity, by translating landscape effects on animal movement at the appropriate scale (i.e. the individuals’ perceptual range), SMS relaxes the unrealistic assumptions made by LCP methodologies and is therefore expected to generate more credible estimates of functional connectivity."
"As these species have been shown to differ in overall mobility at the scale of interpatch movements and also in their relative preference for matrix land-cover types at a finer scale, their movement paths are perfectly suited to test to what degree SMS can capture species-specific variation in movement behaviour."</t>
  </si>
  <si>
    <t>The study area encompasses Taita Hills, southeastern Kenya</t>
  </si>
  <si>
    <t>Estimate the dispersal rates between habitat pathces for two bird species.</t>
  </si>
  <si>
    <t>R (PresenceAbsence package)</t>
  </si>
  <si>
    <t>R (heplots package)</t>
  </si>
  <si>
    <t>Cost Surface Analysis</t>
  </si>
  <si>
    <t>True Skill Statistic (TSS)</t>
  </si>
  <si>
    <t>Stochastic Individual-based model (IBM)</t>
  </si>
  <si>
    <t>Individual-based models (IBMs)</t>
  </si>
  <si>
    <t>Movement path data (Radiotelemetry tracking of translocated birds)</t>
  </si>
  <si>
    <t>Land cover data (airborne true-colour images converted to image mosaics at a spatial resolution of 0 5 m)</t>
  </si>
  <si>
    <t>Cost surface value data (land-cover model used by Aben et al., 2012)</t>
  </si>
  <si>
    <t>This study uses a stochastic movement simulator to estimate the dispersal rates between habitat pathces for two bird species, which the authors state can influence the design of optimal corridors or stepping stones.</t>
  </si>
  <si>
    <t>Pelletier et al.</t>
  </si>
  <si>
    <t>Applying Circuit Theory for Corridor Expansion and Management at Regional Scales: Tiling, Pinch Points, and Omnidirectional Connectivity</t>
  </si>
  <si>
    <t>10.1371/journal.pone.0084135</t>
  </si>
  <si>
    <t>Connectivity models are useful tools that improve the ability of researchers and managers to plan land use for conservation and preservation. Most connectivity models function in a point-to-point or patch-to-patch fashion, limiting their use for assessing connectivity over very large areas. In large or highly fragmented systems, there may be so many habitat patches of interest that assessing connectivity among all possible combinations is prohibitive. To overcome these conceptual and practical limitations, we hypothesized that minor adaptation of the Circuitscape model can allow the creation of omnidirectional connectivity maps illustrating flow paths and variations in the ease of travel across a large study area. We tested this hypothesis in a 24,300 km(2) study area centered on the Monteregie region near Montreal, Quebec. We executed the circuit model in overlapping tiles covering the study region. Current was passed across the surface of each tile in orthogonal directions, and then the tiles were reassembled to create directional and omnidirectional maps of connectivity. The resulting mosaics provide a continuous view of connectivity in the entire study area at the full original resolution. We quantified differences between mosaics created using different tile and buffer sizes and developed a measure of the prominence of seams in mosaics formed with this approach. The mosaics clearly show variations in current flow driven by subtle aspects of landscape composition and configuration. Shown prominently in mosaics are pinch points, narrow corridors where organisms appear to be required to traverse when moving through the landscape. Using modest computational resources, these continuous, fine-scale maps of nearly unlimited size allow the identification of movement paths and barriers that affect connectivity. This effort develops a powerful new application of circuit models by pinpointing areas of importance for conservation, broadening the potential for addressing intriguing questions about resource use, animal distribution, and movement.</t>
  </si>
  <si>
    <t>"The development of this omnidirectional connectivity mosaic suggests many hypotheses that can now be quantitatively tested, potentially for application at fine scales of time and space. For example, pinch points in these connectivity mosaics could be used to target monitoring efforts, for example to prevent  unauthorized human activities such as illegal logging."</t>
  </si>
  <si>
    <t>The study area encompasses the Monteregie area, located in Quebec, Canada south of the Saint-Lawrence River, and the city of Montreal</t>
  </si>
  <si>
    <t>Models omnidirectional connectivity of a large study area to show where ecological corridors can be enhanced.</t>
  </si>
  <si>
    <t>Omnidirectional circut theory analysis</t>
  </si>
  <si>
    <t>two-way repeated-measures ANOVA</t>
  </si>
  <si>
    <t>circuit models</t>
  </si>
  <si>
    <t>graph models</t>
  </si>
  <si>
    <t>omnidirectional model</t>
  </si>
  <si>
    <t>Land use data (SIEF, 30-m resolution)</t>
  </si>
  <si>
    <t>Resistance values (relevant literature)</t>
  </si>
  <si>
    <t>This study used circuitscape to model the omnidirectional connectivity of a large study area without a specific focal species to show where ecological corridors can be enhanced/expanded.</t>
  </si>
  <si>
    <t>Clerici et al.</t>
  </si>
  <si>
    <t>Ranking European Regions as Providers of Structural Riparian Corridors for Conservation and Management Purposes</t>
  </si>
  <si>
    <t>10.1016/j.jag.2012.07.001</t>
  </si>
  <si>
    <t>Riparian zones are of utmost importance in providing a wide range of ecological and societal services. Among these, their role in maintaining landscape connectivity through ecological corridors for animals and plants is of major interest from a conservation and management perspective. This paper describes a methodology to identify European regions as providers of structural riparian corridors, and to rank them with reference to conservation priority. Physical riparian connectors among core habitat patches are identified through a recent segmentation technique, the Morphological Spatial Pattern Analysis. A multi-scale approach is followed by considering different edge distances to identify core and peripheral habitats for a range of hypothetical species. The ranking is performed using a simple set of indices that take into account the degree of environmental pressure and the presence of land protection schemes. An example for environmental reporting is carried out using European administrative regions and major rivers to summarize indices value. The approach is based on freely available software and simple metrics which can be easily reproduced in a GIS environment. (C) 2012 Elsevier B.V. All rights reserved.</t>
  </si>
  <si>
    <t>"We presented a new method for multi-scale assessment of structural riparian corridors and a ranking of European regions as providers of corridors in relation to environmental pressure and degree of protection."
"The results obtained cannot provide a comprehensive multi-scale assessment of riparian connectivity in Europe, but rather to illustrate valuable analysis tools and information with regard to its structural component (habitat physical linkages). Nevertheless, the proposed framework and methodology can be easily integrated with information on functional connectivity."</t>
  </si>
  <si>
    <t>The study area encompass Europe (entire continent)</t>
  </si>
  <si>
    <t>Identifies European regions as providers of structural riparian corridors ranks them by conservation priority.</t>
  </si>
  <si>
    <t>GUIDOS (MSPA segmentation)</t>
  </si>
  <si>
    <t>structural corridors under pressure index (CPc)</t>
  </si>
  <si>
    <t>multi-scale structural corridors index (SCc)</t>
  </si>
  <si>
    <t xml:space="preserve">the degree of corridors protection index (UCPc) </t>
  </si>
  <si>
    <t>Aggregated indices</t>
  </si>
  <si>
    <t>Fuzzy indices</t>
  </si>
  <si>
    <t>Information on European stream riparian zones distribution (European Commission Joint Research Centre - RZ2000)</t>
  </si>
  <si>
    <t>This paper describes a methodology to identify European regions as providers of structural riparian corridors, and to rank them with reference to conservation priority.</t>
  </si>
  <si>
    <t>Panzacchi et al.</t>
  </si>
  <si>
    <t>Learning From the Past to Predict the Future: Using Archaeological Findings and Gps Data to Quantify Reindeer Sensitivity to Anthropogenic Disturbance in Norway</t>
  </si>
  <si>
    <t>10.1007/s10980-012-9793-5</t>
  </si>
  <si>
    <t>Norwegian wild reindeer Rangifer tarandus tarandus are divided into 23 virtually isolated populations, primarily due to the abandonment of traditional migration and movement corridors caused by the development of infrastructures. By conducting a nation-wide, interdisciplinary pre-post study on a temporal scale spanning centuries, we modelled current reindeer movements with respect to archaeological findings to quantify long-term changes in area use related to anthropogenic disturbance. The location of 3,113 pitfall traps and hunting blinds, built 600-2000 years ago and used until 350-400 years ago, testified the location of traditional movement corridors. Current movement routes were delineated using Brownian Bridge Movement Models based on 147 reindeer GPS-monitored during 10 years. Using Path Analysis we quantified direct, indirect and total effects of different infrastructures within multiple scales (1, 5, and 10 km-radius buffers) on the current probability of use of ancient movement corridors. Tourist cabins and roads had the strongest long-term direct effects at most scales: 1 tourist cabin and 1 km road within a 1 km-radius buffer would lead, respectively, to complete area abandonment, and to a 46 % decrease in the probability of use. Power lines and private cabins had significant indirect effects on area use through their effect on roads, while hiking trails and, in particular, hydroelectric dams had highly variable effects, not significant at a nation-wide scale. Finally, we provide a flexible tool to estimate the potential long-term direct and cumulative effects of different types of infrastructures at the desired spatial scale to be used for the development of future sustainable land management plans.</t>
  </si>
  <si>
    <t>"We adopted a nation-wide pre-post development approach on a temporal scale spanning centuries to quantify changes in the probability of use of traditional movement corridors, after the development of infrastructures. During the Viking Period and early Middle Age reindeer have been hunted using large-scale pitfalls, systems of fences which led animals into traps or lakes, and caches of stone to hide archers."
"The most striking results (Fig. 5) is that at the smallest scale (1 km radius buffer) tourist cabins have a strong direct negative effect on reindeer P(use) of traditional movement corridors, as the presence of only 1 cabin is responsible for the complete area abandonment, i.e. 100 % decrease in P(use) (Table 1). The presence of tourist cabins is highly significant also at the largest scale (10 km), 1 cabin being responsible for a 34 % decrease in P(use)."
"The presence of roads is highly significant at all investigated spatial scales: the presence of 1 km of road within a 1 kmradius buffer would decrease P(use) of 46 % while, for example, 10 km of roads within a 10 km buffer radius would decrease P(use) of 25 %."</t>
  </si>
  <si>
    <t>The study area encompasses six wild reindeer management areas in southern Norway: Snøhetta, Rondane North, Nordfjella, Hardangervidda, Setesdal Austhei, Setesdal Ryfylke</t>
  </si>
  <si>
    <t>Norwegian wild reindeer (Rangifer tarandus tarandus)</t>
  </si>
  <si>
    <t>Models ancient movement corridors of reindeer to explore what human infrastructure impacts reindeer movement.</t>
  </si>
  <si>
    <t>R (AdehabitatHR package)</t>
  </si>
  <si>
    <t>R (RMediation package)</t>
  </si>
  <si>
    <t>ArcMap (intersecting the 99 % contours of the BBMM with the layers representing pitfalls and hunting blinds)</t>
  </si>
  <si>
    <t>Path analysis</t>
  </si>
  <si>
    <t>Ordinary regression analysis</t>
  </si>
  <si>
    <t>Brownian bridge movement model (BBMM)</t>
  </si>
  <si>
    <t>structural equation modelling</t>
  </si>
  <si>
    <t>causal modelling</t>
  </si>
  <si>
    <t>Reindeer GPS data (field collection)</t>
  </si>
  <si>
    <t>Historical data  (During the course of 20 years we found and collected the location of 7,733 archaeological findings related to hunting and trapping infrastructure of large herbivores in the mountains of Southern Norway - each finding was mapped using GPS)</t>
  </si>
  <si>
    <t>This study analyzes/models ancient movement corridors of Norwegian wild reindeer to explore what human infrastructure negatively impacts reindeer movement patterns the most.</t>
  </si>
  <si>
    <t>Bellamy et al.</t>
  </si>
  <si>
    <t>Multiscale, Presence-only Habitat Suitability Models: Fine-resolution Maps for Eight Bat Species</t>
  </si>
  <si>
    <t>10.1111/1365-2664.12117</t>
  </si>
  <si>
    <t>1. To manage anthropogenic environmental change for the benefit of biodiversity, we must improve our understanding of the complex relationships between organisms and their environment. We have developed multiscale habitat suitability models (HSMs) for bats, a mobile group of mammals, for a geographically varied region of the UK. We ask whether the models have sufficient accuracy to contribute to informed decision-making in habitat management and in minimizing the impact of climate change and human infrastructural development. 2. We used acoustic surveys supplemented by catching to gather presence data for eight species from 30 sites across the south of the Lake District National Park in NW England. Species were identified by manual and automated extraction and analysis of echolocation calls. Fine-resolution (50 and 100m) habitat maps were generated at twelve spatial scales by calculating the variables across squares of increasing size, from 100 to 6000m, around each focal 50 or 100m square. Presence-only HSM software, MaxEnt, was used to determine the predictive power of each habitat variable at each scale. Multiscale models included data for each variable at the scale at which it had the strongest relationship with the presence of each species. 3. The best multiscale models were selected using fivefold cross-validation, with backwards, stepwise variable removal, whilst minimizing residual spatial autocorrelation and sampling bias. Further tests with independent field data indicated good model transferability across the entire National Park. 4. Foraging bats were generally most strongly associated with variables measured at small spatial scales and distance measures. However, each species responded differently across the range of scales, and strong associations were also found at the largest scale of analysis (6000m). 5. Synthesis and applications. The best models for determining habitat suitability had few variables, making them easy to interpret and use in practical conservation planning. The approach is applicable to any taxa for which reliable presence records are available, providing insight into the potential impacts of land-use and environmental change. Maps identify areas of conservation concern, such as hot spots for diversity, rare or vulnerable species and potential or threatened network corridors, making them useful for ecological impact assessment of proposed developments, and to conservation managers planning habitat creation or improvement.</t>
  </si>
  <si>
    <t>"Fine-resolution (50 and 100 m) habitat maps were generated at twelve spatial scales by calculating the variables across squares of increasing size, from 100 to 6000 m, around each focal 50 or 100 m square. Presence-only HSM software, MaxEnt, was used to determine the predictive power of each habitat variable at each scale. Multiscale models included data for each variable at the scale at which it had the strongest relationship with the presence of each species."
"two nonscalar environmental variables were used in each model (distance to water and woodland edge), and all other variables were measured at 12 scales (100–6000 m) by measuring cell statistics within different-sized windows centred on each raster cell using the focal statistics tool."</t>
  </si>
  <si>
    <t>The study was carried out in the Lake District National Park, NW England</t>
  </si>
  <si>
    <t>Identifies areas of conservation concern, such as hot spots for diversity, rare or vulnerable species and potential or threatened network corridors for bat species.</t>
  </si>
  <si>
    <t>ENMTools</t>
  </si>
  <si>
    <t>ARCGIS 9.3 (focal statistics tool)</t>
  </si>
  <si>
    <t>MAXENT Version 3.3.3</t>
  </si>
  <si>
    <t>R (ROCR package)</t>
  </si>
  <si>
    <t>species richness maps</t>
  </si>
  <si>
    <t>Presence-only models</t>
  </si>
  <si>
    <t>species’ multivariate model</t>
  </si>
  <si>
    <t>univariate model</t>
  </si>
  <si>
    <t>species’ pruned model</t>
  </si>
  <si>
    <t>minAICc model</t>
  </si>
  <si>
    <t>habitat suitability model (HSM)</t>
  </si>
  <si>
    <t>species distribution model</t>
  </si>
  <si>
    <t>multiscale models</t>
  </si>
  <si>
    <t>Data were validated by comparing them with recent (2005) aerial photographs, provided by Natural England</t>
  </si>
  <si>
    <t>Environmental variable data, such as distance to water and woodland edge (GIS data from multiple sources, 50 or 100-m resolution rasters)</t>
  </si>
  <si>
    <t>Bat obervation and capture data (field collection)</t>
  </si>
  <si>
    <t>While not directly modeling bat corridors, this study uses a habitat suitability modeling-based approach to "identify areas of conservation concern, such as hot spots for diversity, rare or vulnerable species and potential or threatened network corridors."</t>
  </si>
  <si>
    <t>Almenar et al.</t>
  </si>
  <si>
    <t>Assessing Habitat Loss, Fragmentation and Ecological Connectivity in Luxembourg to Support Spatial Planning</t>
  </si>
  <si>
    <t>10.1016/j.landurbplan.2019.05.004</t>
  </si>
  <si>
    <t>The increasing global population requires new infrastructure and urban development, and these land use changes have an impact on habitats and their ecological connectivity. To anticipate and minimise these impacts, environmental and urban planners require tools and methods that they can use at early planning stages. This paper investigates and selects landscape ecology techniques that can be used by planners to assess the effects in terms of changes in habitat loss, fragmentation and ecological connectivity due to expected land use changes. The selected techniques were tested in Luxembourg. Twelve landscape metrics, four connectivity indices, and one connectivity model were selected based on their straightforwardness, widespread application, and accessibility. Land cover maps and proposed areas of urban development up to 2030 were used as input data, together with adapted resistance surfaces from previous studies and a matrix of presence/absence for six target species. The combined analysis reveals a trend of increasing habitat fragmentation and loss of habitats, as well as a reduction of ecological connectivity with regard to all the targeted species, and suggests that this trend will likely continue in the near future. The selected landscape metrics, connectivity indices, the connectivity model and the software used to run them makes the abovementioned techniques easy to use by non-experts, and their combination helps to reduce some of the limitations of each individual technique. Both aspects might be useful in order to mainstream the use of landscape ecology techniques in spatial planning processes.</t>
  </si>
  <si>
    <t>The study area encompasses Luxembourg (entire country)</t>
  </si>
  <si>
    <t>Assessing ecological connectivity for multiple species.</t>
  </si>
  <si>
    <t>LSCorridor</t>
  </si>
  <si>
    <t>QGIS v2.14 (patch maps were vectorised</t>
  </si>
  <si>
    <t>Node-level connectivity analysis</t>
  </si>
  <si>
    <t>Graph-theory analysis</t>
  </si>
  <si>
    <t>Resistance surfaces</t>
  </si>
  <si>
    <t>Fragstats v 4.4</t>
  </si>
  <si>
    <t>Conefor v 2.4</t>
  </si>
  <si>
    <t>species distribution model (SDM)</t>
  </si>
  <si>
    <t>probabilistic model</t>
  </si>
  <si>
    <t>Shannon diversity index (SHDI)</t>
  </si>
  <si>
    <t>Contagion index</t>
  </si>
  <si>
    <t>Probability of  connectivity</t>
  </si>
  <si>
    <t>Integral index of  connectivity</t>
  </si>
  <si>
    <t>Equivalent connected  area</t>
  </si>
  <si>
    <t>Betweenness  centrality</t>
  </si>
  <si>
    <t>Normalised landscape  shape index</t>
  </si>
  <si>
    <t>patch density (PD)</t>
  </si>
  <si>
    <t>Averageweighted area (AREA_AW)</t>
  </si>
  <si>
    <t>Average Euclidean Nearest Neighbour Distance (ENN_AW)</t>
  </si>
  <si>
    <t>Effective mesh size (MESH)</t>
  </si>
  <si>
    <t>Species distribution data (species distribution model from Titeux et al., 2013)</t>
  </si>
  <si>
    <t>Land use/land cover maps (Luxembourgish land use/cover class maps, he Urban Atlas of 2012, and a set of potential urban and infrastructure developments for 2030, which were taken from the Luxembourgish online geographic portal)</t>
  </si>
  <si>
    <t>Resistance surface data (obtained from studies in similar European contexts)</t>
  </si>
  <si>
    <t>This study weighs the pros of cons of several connectivity-based software before deciding to use LScorridors to model the connectivity of several species in Luxembourg.</t>
  </si>
  <si>
    <t>Dascher, Erin D.</t>
  </si>
  <si>
    <t>Modeling River Connectivity Using the Barrier Assessment Tool and Available Data on Registered Dams in the Guadalupe-San Antonio River System, Texas</t>
  </si>
  <si>
    <t>10.1080/00330124.2019.1578981</t>
  </si>
  <si>
    <t>The rate of dam building has declined in the United States, but dam building is still considered an integral part of water supply management, particularly in arid and semiarid regions. Understanding how dams affect river connectivity is a key component of river basin management. This study analyzed the spatial and temporal patterns of fragmentation in the Guadalupe-San Antonio River System (GSARS) and how these patterns were related to dam size, age, and purpose. Using a shapefile of registered dams and the National Hydrography Dataset High Resolution (NHD-HR) as input data for the Barrier Assessment Tool (BAT), six successive connectivity models were created. The average length of functional river networks (FRNs) decreased over time but the number of FRNs over 100km stayed relatively stable. Fragmentation in the GSARS was concentrated around urban centers, and the majority of fragmentation occurred gradually as dams separated small FRNs along tributaries and headwaters. This gradual decline in longitudinal connectivity was punctuated by sporadically large separations of river networks by particular dams based on their location and time of commissioning. The methodology presented here provides a way to analyze both the extent and the temporal evolution of fragmentation in a river system.</t>
  </si>
  <si>
    <t>"The BAT allows for the analysis of the spatial and temporal changes in river connectivity and fragmentation at small and large scales. Modeling fragmentation at broader scales contributes to a more complete understanding of dam impacts on river systems. The analysis of fragmentation at temporal scales generates a better understanding of how fragmentation has progressed and changed over time in a river system. The methodology presented here has multiple applications in both river research and management arenas."</t>
  </si>
  <si>
    <t>The study is located in The Guadalupe–San Antonio River System (GSARS), located in south central Texas, includes the Guadalupe and San Antonio River basins.</t>
  </si>
  <si>
    <t>Modeling River Connectivity based on damming.</t>
  </si>
  <si>
    <t>The Barrier Assessment Tool (BAT)</t>
  </si>
  <si>
    <t>ArcGIS 10.3.1</t>
  </si>
  <si>
    <t>Data on the location and attributes of dams in Texas (Texas Commission on Environmental Quality (TCEQ))</t>
  </si>
  <si>
    <t>Drainage network and related features data (The National Hydrography Dataset High Resolution (NHD–HR))</t>
  </si>
  <si>
    <t>This article outlines a tool (Barrier Assessment Tool (BAT) to create connectivity models for rivers to analyze dam-related fragmentation, which negatively impact fish migrations by degrading longitudinal connectivity.</t>
  </si>
  <si>
    <t>A Landscape Connectivity Approach for Determining Minimum Ecological Lake Level: Implications for Lake Restoration</t>
  </si>
  <si>
    <t>10.3390/w11112237</t>
  </si>
  <si>
    <t>We proposed a new approach to determine the minimum ecological lake level using a landscape connectivity approach. Using MIKE 21 and ArcGIS software, we simulated the water landscape and corresponding connectivity of Baiyangdian Lake on the North China Plain and analyzed the relationship between landscape connectivity and lake level. The minimum ecological lake level was defined as the breakpoint of the lake level-connectivity curve. Results suggested that the minimum ecological lake level of Baiyangdian Lake is 7.8-8.0 m, below which lake ecosystems become fragmented and potentially fragile. Alternatively, better connectivity at lower lake levels may be achieved by engineered modification of landscape patterns. Such approaches can mitigate the waste of water and economic resources due to excessive reliance on increasing water levels to meet minimum connectivity requirements. This approach provided a new perspective for lake ecosystem restoration of use in water-resource- and landscape management.</t>
  </si>
  <si>
    <t>The study was conducted in Baiyangdian Lake,  located in the middle of the North China Plain</t>
  </si>
  <si>
    <t>Landscape connectivity approach to determine minimum ecological lake levels.</t>
  </si>
  <si>
    <t>MIKE21 software</t>
  </si>
  <si>
    <t>CONEFOR software</t>
  </si>
  <si>
    <t>ArcGIS (water patch areas and edge-to-edge Euclidean distances between patches were calculated)</t>
  </si>
  <si>
    <t>Lake morphology analysis</t>
  </si>
  <si>
    <t>Water balance analysis</t>
  </si>
  <si>
    <t>Graph-theoretic connectivity indices</t>
  </si>
  <si>
    <t>Inegral index of connectivity (IIC)</t>
  </si>
  <si>
    <t>Water surface area</t>
  </si>
  <si>
    <t>Measured topographic and bathymetric data of Baiyangdian lake</t>
  </si>
  <si>
    <t>Water landscape characteristics including water area and water spatial distributions (remote sensing)</t>
  </si>
  <si>
    <t>Elevation data</t>
  </si>
  <si>
    <t>This article outlines a method to determine minimum ecological lake level with considerations to landscape connectivity, which the authors state is important as below-optimal lake levels cause lake ecosystems to become fragmented and potentially fragile.</t>
  </si>
  <si>
    <t>Reis et al.</t>
  </si>
  <si>
    <t>Conservation Planning for River-wetland Mosaics: a Flexible Spatial Approach to Integrate Floodplain and Upstream Catchment Connectivity</t>
  </si>
  <si>
    <t>10.1016/j.biocon.2019.05.042</t>
  </si>
  <si>
    <t>Systematic conservation planning has contributed to the spatial design of reserve networks in river ecosystems by recognizing the importance of maintaining longitudinal connectivity. In the complex and dynamic landscapes of river-floodplain systems, however, it is still challenging to account for the longitudinal and, especially, lateral connections that are relevant to their management. Adequate protection of floodplain ecosystems requires accounting for spatio-temporal connectivity among all waterbodies that compose the riverine landscape. In this study we present a new framework to account for both within-floodplain (lateral) and longitudinal river connectivity in freshwater systematic conservation planning. We run four prioritization scenarios comparing different rules of connectivity for the rivers and floodplains of the entire Amazon River basin. The scenarios involved the comparison of local protection only versus integrated upstream protection for floodplains. The spatial framework combined two types of planning units, with connectivity between them assessed using two distance-based measures for within-floodplain and upstream-downstream connectivity. We found different levels of protection afforded to floodplain wetlands across scenarios. The scenario including only within-floodplain connectivity failed to detect the propagation of impacts from the surroundings and upstream catchment. In contrast, the scenario that integrated within-floodplain and longitudinal river connectivity agglomerated subcatchments around the priority wetlands, generating catchment-integrated units that efficiently reduced impacts. We also demonstrate that the integrated connectivity can be manipulated to meet different conservation objectives. The new approach presented here offers more ecologically meaningful protection to floodplains because it considers local wetland boundaries and connectivity within wetland complexes together with connectivity with the upstream landscape. This framework can be applied to integrated wetland conservation and management throughout the world and provide a valuable tool to safeguard the ecosystem functioning of complex river-floodplain mosaics.</t>
  </si>
  <si>
    <t>"Deforestation of floodplain forests in the Amazon River results in spatial homogenization of fish assemblages and reduced functional diversity at both local and regional scales."</t>
  </si>
  <si>
    <t>The study was conducted in the Amazon River basin, which drains approximately 7 million km2 in tropical South America</t>
  </si>
  <si>
    <t>Floodplain and upstream catchment connectivity for conservation planning.</t>
  </si>
  <si>
    <t>ArcGIS 10.3.1 (overlayed the environmental features with the hexagon grid, and summarised them as proportions in each hexagon)</t>
  </si>
  <si>
    <t>Connectivity Strength Modifier (CSM)</t>
  </si>
  <si>
    <t>Climate-driven water balance model</t>
  </si>
  <si>
    <t>Human Footprint Index (HFP)</t>
  </si>
  <si>
    <t>Wetland extent data (GIEMS-D15 wetland database)</t>
  </si>
  <si>
    <t>Hydrological feature data (Global Width Database for Large Rivers (GWD-LR))</t>
  </si>
  <si>
    <t>Biogeographical patterns data in Amazon wetlands (Terrestrial Ecoregions of the World and Freshwater Ecoregions of the World)</t>
  </si>
  <si>
    <t>Water colour data</t>
  </si>
  <si>
    <t>Altitudinal gradients in geographic and climatic factors data</t>
  </si>
  <si>
    <t>Surface runoff data</t>
  </si>
  <si>
    <t>Seasonality data</t>
  </si>
  <si>
    <t>This study provides a framework for integrating within-wetland, longitudinal, and wetland-upland connectivity in conservation planning, demonstrating how spatial modeling (Marxan) can optimize connectivity for biodiversity protection in freshwater ecosystems.</t>
  </si>
  <si>
    <t>A Range-wide Model of Contemporary, Omnidirectional Connectivity for the Threatened Mojave Desert Tortoise</t>
  </si>
  <si>
    <t>10.1002/ecs2.2847</t>
  </si>
  <si>
    <t>As habitat destruction leads to species extinctions globally, conservation planning that accounts for population-level connectivity and gene flow is an urgent priority. Models that only approximate habitat potential are incomplete because areas of high habitat potential may be isolated, whereas intermixed areas of lower habitat potential may still be critical for maintaining connectivity between and among populations. We developed a range-wide, omnidirectional (coreless) connectivity model and map for the threatened Mojave desert tortoise at a high spatial resolution (30 m), based on empirical movement data and a circuit-theoretic approach to estimating connectivity. Specifically, we first estimated habitat potential (i.e., quality) for tortoise movement (as distinct from habitat potential more generally) across its range using hypotheses based on the published literature, linear mixed models, multiple environmental factors derived from remotely sensed data, and recent solar and wind development footprints. The resultant raster output was used to represent landscape conductance in a circuit-theoretic model of connectivity, which relates the flow of electrical current through a circuit to the movement of tortoises through the landscape. We then modeled potential connectivity across the range of the tortoise using Circuitscape software and the Julia numerical programming language. Intermediate distances from minor roads, intermediate values of annual average maximum temperature, and increasing density of desert washes were among the strongest predictors of movement habitat quality. There was also strong evidence for increased habitat quality for movement with increasing amounts of vegetation cover. The resulting connectivity model and map was determined to accurately reflect important areas for tortoise movement, but we encourage others to do their own evaluation of the model within local areas of interest and as more data become available. Accordingly, the map can provide an important component to improve management decisions that have the potential to influence the conservation of connected desert tortoise populations throughout the range.</t>
  </si>
  <si>
    <t>"The principal goal of our work was to provide practical, contemporary information to guide planning and Mojave desert tortoise conservation efforts at local to regional scales."
"At finer scales, tortoise avoidance of very steep slopes was evident in the rugged McCullough mountain range to the east of the Ivanpah Valley, and the Sheep and Las Vegas ranges to the west of Hidden Valley (Fig. 3b, d). These valleys, as well as Mormon Mesa and the Eldorado Valley, accurately depicted distributed current flow in known areas of dispersed movement, surrounded by more constricted movement areas."</t>
  </si>
  <si>
    <t>The study encompasses the range of the Mojave desert tortoise, which encompasses roughly 13 million ha, with most of this area falling within southern California and Nevada</t>
  </si>
  <si>
    <t>Mojave desert tortoise (Gopherus agassizii)</t>
  </si>
  <si>
    <t>Landscape connectivity analysis of an endangered tortoise species.</t>
  </si>
  <si>
    <t>Circuitscape software</t>
  </si>
  <si>
    <t>Omnidirectional connectivity analysis</t>
  </si>
  <si>
    <t>R (BBMM package)</t>
  </si>
  <si>
    <t xml:space="preserve">Keras </t>
  </si>
  <si>
    <t>SAS (v9.3)</t>
  </si>
  <si>
    <t>Google Earth Engine (final map of landscape conductance was compiled)</t>
  </si>
  <si>
    <t>Convolutional Neural Networks (CNNs)</t>
  </si>
  <si>
    <t>linear mixed models (LMMs)</t>
  </si>
  <si>
    <t>Brownian bridge movement models (BBMMs)</t>
  </si>
  <si>
    <t>Convolutional neural network (CNN) model</t>
  </si>
  <si>
    <t>Circuit-theoretic model</t>
  </si>
  <si>
    <t>Tortoise relocation data (VHF radio transmitters and GPS data loggers)</t>
  </si>
  <si>
    <t>Normalized Difference Vegetation Index (NDVI) data (derived from USDA NAIP imagery)</t>
  </si>
  <si>
    <t>Road data (TIGER/Line road dataset)</t>
  </si>
  <si>
    <t>30-Year Average Maximum Temperature of Warmest Month (National Oceanic and Atmospheric Administration (NOAA) Climate Normals )</t>
  </si>
  <si>
    <t>Preferred habitat features and foraging corridors data (existing model of washes derived for the Ivanpah Valley of southern California, in the eastern Mojave Desert,1-m resolution)</t>
  </si>
  <si>
    <t>Land Cover Data (National Land Cover Database, 30-m resolution)</t>
  </si>
  <si>
    <t>This study applies a resistance-based landscape conductance model to assess habitat connectivity for desert tortoises, integrating land cover, anthropogenic barriers, and species-specific movement data.</t>
  </si>
  <si>
    <t>Linke et al.</t>
  </si>
  <si>
    <t>Toward Process-based Conservation Prioritizations for Freshwater Ecosystems</t>
  </si>
  <si>
    <t>10.1002/aqc.3162</t>
  </si>
  <si>
    <t>Over the last two decades, systematic conservation planning has been increasingly applied in terrestrial and marine systems. The approach has traditionally been lagging in freshwater environments, partly because considering unique ecological processes, such as connectivity and propagation of threats along river networks, is a key factor for conservation success in freshwater landscapes. This review highlights advances in freshwater planning in the last decade, but also discusses areas in need of increased efforts. Including riverine connectivity and disturbances are largely resolved topics. Both processes have been included in major conservation planning software packages and applied globally. Theoretical advances to connectivity in wetlands and groundwater systems have started to appear, but no encompassing framework has emerged. Spatial solutions to conservation planning in lakes do not yet exist. Some headway has been made when dealing with functional connectivity and genetic processes. For the latter, approaches have been developed to deal with cryptic biodiversity and to investigate the adequacy of conservation plans to include genetic diversity. Functional connectivity has been included in conservation plans in ephemeral waterscapes, and initial steps have been made to include migratory species in conservation prioritizations. Conservation planning in socio-ecological landscapes is catching up with biophysical prioritizations. Multiple protection tiers have been realized in river conservation planning frameworks, and freshwater scientists are leading the charge in both multi-objective planning and in including direct functional responses. We conclude that tight integration between ecological sciences and optimization approaches is needed to further process-based conservation planning.</t>
  </si>
  <si>
    <t>Accounting and managing for aquatic connectivity in freshwater ecosystems.</t>
  </si>
  <si>
    <t>HydroSHEDS</t>
  </si>
  <si>
    <t>Conservation prioritization analyses</t>
  </si>
  <si>
    <t xml:space="preserve">This article discusses advances in freshwater conservation planning, explicitly addressing connectivity in various aquatic systems, its integration into conservation software, and the need for further research on connectivity beyond river networks - however, modeling methods aren't discussed in detail.
</t>
  </si>
  <si>
    <t>Kaszta et al.</t>
  </si>
  <si>
    <t>Integrating Sunda Clouded Leopard (&lt;i&gt;neofelis Diardi&lt;/i&gt;) Conservation Into Development and Restoration Planning in Sabah (Borneo)</t>
  </si>
  <si>
    <t>10.1016/j.biocon.2019.04.001</t>
  </si>
  <si>
    <t>Changes in land use/cover are the main drivers of global biodiversity loss, and thus tools to evaluate effects of landscape change on biodiversity are crucial. In this study we integrated several methods from landscape ecology and landscape genetics into a GIS-based analytical framework, and evaluated the impacts of development and forest restoration scenarios on landscape connectivity, population dynamics and genetic diversity of Sunda clouded leopard in the Malaysian state of Sabah. We also investigated the separate and interactive effects of changing mortality risk and connectivity. Our study suggested that the current clouded leopard population size is larger (+26%) than the current carrying capacity of the landscape due to time lag effects and extinction debt. Additionally, we predicted that proposed developments in Sabah may decrease landscape connectivity by 23% and, when including the increased mortality risk associated with these developments, result in a 40-63% decrease in population size and substantial reduction in genetic diversity. These negative impacts could be mitigated only to a very limited degree through extensive and targeted forest restoration. Our results suggest that realignment of roads and railways based on resistance to movement, without including mortality risk, might be misleading and may in some cases lead to decrease in population size. We therefore recommend that efforts to optimally plan road and railway locations base the optimization on effects of development on population size, density and distribution rather than solely on population connectivity.</t>
  </si>
  <si>
    <t>"Gagné et al. (2015) concluded that ecological guidelines are usually not considered in land use planning due to limitations in their practicality and feasibility. Most guidelines require species specific information which is often scarce at the scales required for planning. Collection of such data is costly and time-consuming, and in most planning offices the resources allocated to the acquisition of biodiversity data are insufficient. As a result, lack of information is often a decisive argument for not  attending to biodiversity impact analysis. Futhermore, it is difficult for planners, who often lack the  ecological expertise, to translate biological knowledge into specific planning actions."</t>
  </si>
  <si>
    <t>The study area encompasses the Malaysian state of Sabah, which occupies an area of 73,631 km2 in northern Borneo</t>
  </si>
  <si>
    <t>Sunda clouded leopard (Neofelis diardi)</t>
  </si>
  <si>
    <t>Evaluating the impacts of development and forest restoration on landscape connectivity and genetic diversity.</t>
  </si>
  <si>
    <t>UNICOR software</t>
  </si>
  <si>
    <t>ArcGIS 10.x (calculating slope from a digital elevation model)</t>
  </si>
  <si>
    <t>Least cost path analyses</t>
  </si>
  <si>
    <t>ArcGIS (kriging to map allelic richness and heterozygosity)</t>
  </si>
  <si>
    <t>Resistance kernels</t>
  </si>
  <si>
    <t>Individual-based simulation modelling</t>
  </si>
  <si>
    <t>cumulative resistant kernel connectivity modelling</t>
  </si>
  <si>
    <t>Individual-based population dynamics models</t>
  </si>
  <si>
    <t>path-selection function model</t>
  </si>
  <si>
    <t>largest patch index</t>
  </si>
  <si>
    <t>percentage of landscape</t>
  </si>
  <si>
    <t>correlation length</t>
  </si>
  <si>
    <t>Resistance surface data (created by inverting and rescaling a clouded leopard path-selection function model based on GPS telemetry data)</t>
  </si>
  <si>
    <t>Leopard source point data</t>
  </si>
  <si>
    <t>Habitat &amp; Land Cover Data</t>
  </si>
  <si>
    <t>Development &amp; Restoration Scenario data</t>
  </si>
  <si>
    <t>Mortality Risk Data</t>
  </si>
  <si>
    <t>This study applies resistance-based connectivity modeling, including cumulative resistant kernels, least cost path analysis, and FRAGSTATS metrics, to assess landscape connectivity impacts.</t>
  </si>
  <si>
    <t>Harlio et al.</t>
  </si>
  <si>
    <t>Incorporating Landscape Heterogeneity Into Multi-objective Spatial Planning Improves Biodiversity Conservation of Semi-natural Grasslands</t>
  </si>
  <si>
    <t>10.1016/j.jnc.2019.01.003</t>
  </si>
  <si>
    <t>Recent actions to mitigate biodiversity loss in agricultural environments appear insufficient despite the considerable efforts channeled via the European Union's Common Agricultural Policy. One likely reason for this failure is the limited attention paid to the regional and landscape level ecological characteristics in farmland conservation planning. We demonstrate how to obtain conservation prioritization solutions that would address simultaneously three goals, including two landscape level targets: minimizing local habitat quality loss, maximizing habitat connectivity, and incorporating landscape heterogeneity. As these goals may be contradictory, we investigate the potential trade-offs between them. We used the Zonation prioritization tool to examine how our three goals could be implemented in the agricultural landscapes of southwest Finland. We used measures of (i) biodiversity value of grasslands, (ii) connectivity between grasslands, and (iii) landscape heterogeneity which comprised of (land cover type based) compositional heterogeneity and (field margin based) configurational heterogeneity. Integration of landscape heterogeneity measures and habitat connectivity resulted in some trade-offs with local habitat quality, the most prominent observation being that landscape heterogeneity co-varied with grassland connectivity. Among the two landscape heterogeneity parameters, inclusion of compositional heterogeneity resulted in more clustered prioritization solutions than configurational heterogeneity, which had a spatially more balanced impact. Concordance among landscape scale factors implies high potential for reconstruction of a functioning network of semi-natural grasslands in areas under intensive agricultural use. Broader scale multi-objective planning approaches can thus importantly support targeting biodiversity conservation planning and mediating the implementation of Common Agricultural Policy objectives.</t>
  </si>
  <si>
    <t>"Grassland-to-grassland connectivity was set to correspond to a mean dispersal of two km, which is an appropriate scale for many mobile grassland species (Moilanen &amp; Nieminen, 2002). This distance indicates the mean of the negative exponent dispersal kernel used in the “Distribution smoothing” in Zonation, meaning that ca. 63% of the dispersal events would be shorter than 2 km, with shortest distances having the highest weight."
"In addition to connectivity between grassland sites, we considered the proximity of grassland sites to elements in the heterogeneity layers via the “Ecological Interactions” option in Zonation. This means that the heterogeneity elements were not prioritized themselves, but they influenced the prioritization ranking value of the grassland sites based on how far the elements were situated from the grassland site under consideration. The scale for this influence was also set to two km. This means that, when other prioritization elements are equal, a grassland site falling within the two-km connectivity kernel around a heterogeneity element will receive a higher heterogeneity value and thus rank higher in the Zonation prioritization than a grassland falling outside the two-km connectivity kernels. Thus, the influences of connectivity and landscape heterogeneity on grassland prioritization were set at an equal level."</t>
  </si>
  <si>
    <t>The study was conducted in Southwest Finland (20 000 km2 in size)</t>
  </si>
  <si>
    <t>Grassland habitat quality, landscape heterogeneity and connectivity.</t>
  </si>
  <si>
    <t>Zonation software v4.0</t>
  </si>
  <si>
    <t>ArcGIS (ArcMap 10.0) )GIS data processing and spatial analyses)</t>
  </si>
  <si>
    <t>Hierarchical Prioritization Analysis</t>
  </si>
  <si>
    <t>Traditional semi-natural grasslands data (Finnish national survey of valuable grasslands)</t>
  </si>
  <si>
    <t>Other semi-natural grasslands data (SLICES land cover database)</t>
  </si>
  <si>
    <t>Semi-natural grasslands under agri-environment scheme (AES) contracts (Finnish IACS)</t>
  </si>
  <si>
    <t>Compositional heterogeneity ( Finnish IACS)</t>
  </si>
  <si>
    <t>Configurational heterogeneity (Finnish IACS)</t>
  </si>
  <si>
    <t>This study uses Zonation to integrate landscape connectivity, habitat quality, and heterogeneity into conservation planning, showcasing its potential for biodiversity conservation in agricultural landscapes to protect grasslands.</t>
  </si>
  <si>
    <t>Fraser et al.</t>
  </si>
  <si>
    <t>Connectivity of Mule Deer (Odocoileus Hemionus) Populations in a Highly Fragmented Urban Landscape</t>
  </si>
  <si>
    <t>10.1007/s10980-019-00824-9</t>
  </si>
  <si>
    <t>ContextUrbanization is a substantial force shaping the genetic and demographic structure of natural populations. Urban development and major highways can limit animal movements, and thus gene flow, even in highly mobile species. Characterizing varying species responses to human activity and fragmentation is important for maintaining genetic continuity in wild animals and for preserving biodiversity. As one of the only common and wide-ranging large wild herbivores in much of urban North America, deer play an important ecological role in urban ecosystems, yet the genetic impacts of development on deer are not well known.ObjectivesWe assessed genetic connectivity for mule deer to understand their genetic response to habitat fragmentation, due to development and highway barriers, in an increasingly urbanized landscape.MethodsUsing non-invasive sampling across a broad region of southern California, we investigated genetic structure among several natural areas that were separated by major highways and applied least-cost path modelling to determine if landscape context and highway attributes influence genetic distance for mule deer.ResultsWe observed significant yet variable differentiation between subregions. We show that genetic structure corresponds with highway boundaries in certain habitat patches, and that particular landscape configurations more greatly limit gene flow between patches.ConclusionsAs a large and highly mobile species generally considered to be well adapted to human activity, mule deer nonetheless showed genetic impacts of intensive urbanization. Because of this potential vulnerability, mule deer and other ungulates may require further consideration for effective habitat management and maintenance of landscape connectivity in human-dominated landscapes.</t>
  </si>
  <si>
    <t>Mule Deer (Odocoileus Hemionus)</t>
  </si>
  <si>
    <t>Population connectivity of an ungulate species in an urban landscape.</t>
  </si>
  <si>
    <t>Cervus v3.0.7</t>
  </si>
  <si>
    <t>MicroChecker v2.0</t>
  </si>
  <si>
    <t>GenAlEx v6.502</t>
  </si>
  <si>
    <t>R (MMOD package)</t>
  </si>
  <si>
    <t>R (hclust package)</t>
  </si>
  <si>
    <t>NeEstimator v2.1</t>
  </si>
  <si>
    <t>Discriminant analysis of principal components</t>
  </si>
  <si>
    <t>Spatial Analyst Extension (ArcGIS)</t>
  </si>
  <si>
    <t>Least-Cost Path Analysis</t>
  </si>
  <si>
    <t>Cost Distance Matrix (Python v 2.7 tool for use in ArcGIS 10.1)</t>
  </si>
  <si>
    <t>Surface Gradient and Geomorphometric Modeling toolbox (ArcGIS)</t>
  </si>
  <si>
    <t>isolation-by-distance model</t>
  </si>
  <si>
    <t>generalized linear mixed effects models</t>
  </si>
  <si>
    <t>terrain view-shed index known as openness</t>
  </si>
  <si>
    <t>site exposure index</t>
  </si>
  <si>
    <t>Mule deer scat and tissue DNA data (field collection)</t>
  </si>
  <si>
    <t>GPS coordination data of collections</t>
  </si>
  <si>
    <t>Landscape cariables data, including unevenness, slope, curvature, and site exposure index</t>
  </si>
  <si>
    <t>Land Use and Vegetation Data (LANDFIRE program)</t>
  </si>
  <si>
    <t>Road data (USGS transportation road segment data)</t>
  </si>
  <si>
    <t>Mule deer occurence data (samples and iNaturalist records</t>
  </si>
  <si>
    <t>Traffic Volume Data (Caltrans data on annual traffic volume (ADDT) for highways in California)</t>
  </si>
  <si>
    <t>This study uses least-cost path modeling to assess how highways and urban landscapes impact mule deer genetic connectivity.</t>
  </si>
  <si>
    <t>Szabo et al.</t>
  </si>
  <si>
    <t>Distance Models in Ecological Network Management: a Case Study of Patch Connectivity in a Grassland Network</t>
  </si>
  <si>
    <t>10.1016/j.jnc.2012.06.002</t>
  </si>
  <si>
    <t>Landscape connectivity is a key issue of nature conservation and distance parameters are essential for the calculation of patch level metrics. For such calculations the so-called Euclidean and the least cost distance are the most widespread models. In the present work we tested both distance models for landscape connectivity, using connectivity metrics in the case of a grassland mosaic, and the ground beetle Pterostichus melas as a focal species. Our goal was to explore the dissimilarity between the two distance models and the consequent divergence from the calculated values of patch relevance in connectivity. We found that the two distance models calculated the distances similarly, but their estimations were more reliable over short distances (circa 500 m), than long distances (circa 3000 m). The variability in the importance of habitat patches (i.e. patch connectivity indices) was estimated by the difference between the two distance models (Euclidean vs. least cost) according to the patch size. The location of the habitat patches in the matrix seemed to be a more important factor than the habitat size in the estimation of connectivity. The uncertainty of three patch connectivity indices (Integral Index of Connectivity, Probability of Connectance and Flux) became high above a habitat size of 5 ha. Relevance of patches in maintaining connectivity varied even within small ranges depending on the estimator of distance, revealing the careful consideration of these methods in conservation planning. (c) 2012 Elsevier GmbH. All rights reserved.</t>
  </si>
  <si>
    <t>"the quality of land cover data is another limitation factor: proper scale and resolution varies by species. The use of spatial datasets of land cover such as Corine Land Cover has to take into account that habitats smaller than 4 or 25 ha (scales of 1:50,000 and 1:100,000, respectively) are not indicated consistently, thus key patches can be missed, possibly leading to a misleading conclusion. In the analysis of large areas the use of these kinds of datasets is unavoidable."</t>
  </si>
  <si>
    <t>The study area encompasses a grassland network in a forest matrix that was chosen in the northern part of the Zemplén Mountains, Hungary; the investigated area has an extension of 105 km2</t>
  </si>
  <si>
    <t>Pterostichus melas</t>
  </si>
  <si>
    <t>Analyzes forest landscape connectivity to assess structural corridors and key connecting elements.</t>
  </si>
  <si>
    <t>Probabilistic graph-based indices</t>
  </si>
  <si>
    <t>SPSS software</t>
  </si>
  <si>
    <t>ArcGIS 9.0 software (used to create vector overlays of grassland patches from aerial photos and to determine Euclidean distances between habitat patches)</t>
  </si>
  <si>
    <t>PathMatrix 1.1</t>
  </si>
  <si>
    <t>Conefor extension</t>
  </si>
  <si>
    <t>Linear regression analysis</t>
  </si>
  <si>
    <t>Least cost distance analysis</t>
  </si>
  <si>
    <t>Cluster analysis</t>
  </si>
  <si>
    <t>Past</t>
  </si>
  <si>
    <t>Least cost distance model</t>
  </si>
  <si>
    <t>Patch connectivity index</t>
  </si>
  <si>
    <t>Number of components</t>
  </si>
  <si>
    <t>normalised difference vegetation index (NDVI)</t>
  </si>
  <si>
    <t>binary integral index of connectivity (IIC)</t>
  </si>
  <si>
    <t>probability-based flux index</t>
  </si>
  <si>
    <t>Number of links</t>
  </si>
  <si>
    <t>Focal species data, including habitat preferences and dispersal ability</t>
  </si>
  <si>
    <t>Friction surface data (Derived from Normalized Difference Vegetation Index (NDVI) calculated from a Landsat 200 image)</t>
  </si>
  <si>
    <t>This paper analyzes forest landscape connectivity by integrating morphological spatial pattern analysis (MSPA) and landscape network connectivity indices to assess structural corridors and key connecting elements.</t>
  </si>
  <si>
    <t>Hardion et al.</t>
  </si>
  <si>
    <t>Performance, Genetic and Ecological Insights for the Conservation of the Endangered Large Pink, &lt;i&gt;dianthus Superbus&lt;/i&gt; L. (Caryophyllaceae) in Semi-natural Grassland</t>
  </si>
  <si>
    <t>10.1080/23818107.2018.1544506</t>
  </si>
  <si>
    <t>The traditional management of hay meadows has allowed them to maintain a notable part of biodiversity currently threatened by recent changes in agricultural uses. In the North Eastern region of France, the large pink, Dianthus superbus L. (Caryophyllaceae), mainly grows in hay meadows, and its protected status implies a conservation strategy merging information about its demography, its genetic diversity and its ecology. This study has revealed that the population size of D. superbus is correlated with the trophic status of meadows, with a decrease from mesotrophic to eutrophic meadows. No relation has been established between population size and habitat size, spatial isolation or habitat connectivity. Moreover, AFLPs genetic fingerprints indicated equivalent genetic diversities among meadows, without impact of population size or habitat characteristics. The absence of genetic structure and the lack of population differentiation suggest a large genetic admixture at the regional scale. The most crucial issue for the conservation of D. superbus in the North Eastern region of France seems to be the modification of its habitat due to the eutrophication of hay meadows.</t>
  </si>
  <si>
    <t>"A total of 22 populations were sampled for genetic analyses, by covering the whole species distribution in the Zorn floodplain. In addition, eight NE French populations out from the Zorn floodplain (seven from Alsace and one from Franche-Comté) were sampled to add a broader scale of genetic diversity."</t>
  </si>
  <si>
    <t>This study focused on the Zorn floodplain (Alsace, NE France), an area of 18,000 ha, 30 km long and 10 km wide</t>
  </si>
  <si>
    <t>Large pink (Dianthus superbus)</t>
  </si>
  <si>
    <t>Habitat connectivity between meadows for a threatened plant species.</t>
  </si>
  <si>
    <t>Graphab 1.1 software</t>
  </si>
  <si>
    <t>Graph-based landscape approach</t>
  </si>
  <si>
    <t>QGIS (spatial and demographic data were compiled)</t>
  </si>
  <si>
    <t>GeneMapper v.4.1</t>
  </si>
  <si>
    <t>GenAlEx v.6.5</t>
  </si>
  <si>
    <t>R (ade4 package)</t>
  </si>
  <si>
    <t>trophic index</t>
  </si>
  <si>
    <t>probability of connectivity index</t>
  </si>
  <si>
    <t>DW index</t>
  </si>
  <si>
    <t>Meadow land cover data (regional database GéoGrandEst)</t>
  </si>
  <si>
    <t>Species GPS data (field collection)</t>
  </si>
  <si>
    <t>Species DNA data</t>
  </si>
  <si>
    <t>This study applies a graph-based landscape approach using Graphab to quantify habitat connectivity of a grassland plant specie, modeling spatial relationships among meadows and assessing connectivity contributions through probabilistic metrics.</t>
  </si>
  <si>
    <t>Eros et al.</t>
  </si>
  <si>
    <t>A Systematic Review of Assessment and Conservation Management in Large Floodplain Rivers - Actions Postponed</t>
  </si>
  <si>
    <t>10.1016/j.ecolind.2018.11.026</t>
  </si>
  <si>
    <t>Large floodplain rivers (LFRs) are currently threatened by high levels of human alteration, and utilization is expected to grow. Assessments to determine ecological condition should address the specific environmental features of these unique ecosystems, while conservation management requires balancing maintenance of good ecological condition with the ecosystem services provided by LFRs. However, a systematic evaluation of the scientific literature on assessment of ecological condition of LFRs and trade-offs to guide conservation management is currently lacking. Here, we reviewed 153 peer reviewed scientific articles to characterize methodological patterns and trends and identify knowledge gaps in the assessment of LFRs. Our review revealed that most approaches used classical biotic indices for assessing ecological condition of LFRs. However, the number of articles specifically addressing the peculiarities of LFRs was low. Many studies used watershed level surveys and assessed samples from small streams to large rivers using the same methodological protocol. Most studies evaluated the status of main stem river habitats only, indicating large knowledge gaps with respect to the diversity of river-floodplain habitat types or lateral connectivity. Studies related to management were oriented toward specific rehabilitation actions rather than broader conservation of LFRs. Papers relating to ecosystem services of LFRs were especially few. Most importantly, these studies did not distinguish the different functional units of river-floodplain habitat types (e.g. eupotamon, parapotamon) and their role in ecosystem services provision. Overall, the number of articles was too low for meaningful analyses of the relationships and tradeoffs between biodiversity conservation, maintaining ecological condition, and use of ecosystem services in LFRs. Our review highlights research gaps and emphasizes the importance of developing more holistic indicators of ecosystem condition, which better reflect landscape level changes in structure and functioning of LFRs. As human use of water and land increases, the need to develop more effective spatial conservation prioritization tools becomes more important. Empirical research in this field can aid in solving conflicts between socio-economic demands for ecosystem services and nature conservation of LFRs.</t>
  </si>
  <si>
    <t>Floodplain scale</t>
  </si>
  <si>
    <t>The review found that more effective spatial conservation prioritization tools are needed at the river floodplain scale.
"the floodplain index may serve as key measure for evaluating the ecological condition of LFRs at the landscape scale. However, the floodplain index cannot be related to specific stressors and thus, may not effectively indicate the summed effect of different physical, chemical and biological stressors on biota and the LFR system in general. Therefore, other metrics are also necessary for the effective evaluation of the ecological condition of LFRs, which we briefly review here to guide future assessment research."
"The emergent general conclusion of the studies is: although in many cases rehabilitation activities enhanced habitat conditions and increased biodiversity to some degree, the outcome of the rehabilitation depended greatly on the selected abiotic and biotic variables, the spatial scale of the rehabilitation activity and the temporal scales considered for evaluating rehabilitation effects."</t>
  </si>
  <si>
    <t>Quanitfying connectivityin large river floodplain environments.</t>
  </si>
  <si>
    <t>machine learning methods</t>
  </si>
  <si>
    <t>Bayesian models</t>
  </si>
  <si>
    <t>graph theoretic methods</t>
  </si>
  <si>
    <t>network based methods</t>
  </si>
  <si>
    <t>LiDAR imagery</t>
  </si>
  <si>
    <t>high resolution laser altimetry</t>
  </si>
  <si>
    <t>Rehabilitation efforts</t>
  </si>
  <si>
    <t>Conservation management</t>
  </si>
  <si>
    <t>Patch based evaluations</t>
  </si>
  <si>
    <t>floodplain index</t>
  </si>
  <si>
    <t>While this review doesn't outline how tools/software can be applied to model connectivity in floodplains, it touches on gaps in connectivity reseach, and generalized methods that have been used to quanitfy connectivity in large river floodplain environments.</t>
  </si>
  <si>
    <t>Prober et al.</t>
  </si>
  <si>
    <t>Shifting the Conservation Paradigm: a Synthesis of Options for Renovating Nature Under Climate Change</t>
  </si>
  <si>
    <t>10.1002/ecm.1333</t>
  </si>
  <si>
    <t>Changes in Earth's climate are accelerating, prompting increasing calls to ensure that investments in ecological restoration and nature conservation accommodate such changes. To acknowledge this need, we propose the term “ecological renovation” to describe ecological management and nature conservation actions that actively allow for environmental change. To evaluate and progress the development of ecological renovation and related intervention options in a climate change context, we reviewed the literature and established a typology of options that have been proposed. We explored how these options address emerging principles underpinning climate-adapted conservation goals and whether the balance of approaches reflected in our typology is likely to be sufficient given expected rapid rates of climate change. Our typology recognizes a matrix of 23 intervention option types arranged on the basis of underpinning ecological mechanisms (”ameliorate changing conditions” or “build adaptive capacity”) on one axis, and the nature of the tools used to manipulate them (”low regrets” or “climate targeted”) on the other. Despite a burgeoning literature since 2008, we found that the majority of effort has consistently focused on low-regrets adaptation approaches that aim to build adaptive capacity. This is in many ways desirable, but a paradigm shift enabling greater attention to climate-targeted approaches is likely to be needed as climate change accelerates. When assessed against five emerging principles for setting nature conservation goals in a changing climate, only one option type could deliver to all five, and we identified a conflict between climate-targeted options and “wildness” values that calls for deeper evaluation. Importantly, much of the inference in the 473 reviewed studies was drawn from ecological reasoning and modeling, with only 16% offering new empirical evidence. We also noted significant biases toward North America and Europe, forest ecosystems, trees, and vertebrates. To address these limitations and help shift the paradigm toward humans as “renovators” rather than “restorers” of a prior world, we propose that ecological researchers contribute by (1) informing societal discourse toward adapting nature conservation goals to climate change, (2) adjusting and upscaling conservation planning to accommodate this suite of climate-adapted goals, and (3) reconceptualizing experimental approaches to increase empirical evidence and expedite innovation of tools to address change.</t>
  </si>
  <si>
    <t>"We view resilience and adaptation as linked by the hierarchy of scale, with adaptation or  change at a finer scale imparting resilience at a higher scale (Prober et al. 2012). For example, in a drying environment, selection of drought-tolerant individuals at the expense of drought-sensitive individuals (adaptation) imparts resilience to populations and species; and replacement of drought-sensitive species with drought-tolerant species (adaptation) imparts resilience to ecosystem functions. Similarly at higher scales, substitution of ecosystem types, such as replacement of boreal conifer forests with broadleaf forests (adaptation) helps maintain landscapescale resilience."
"At the landscape scale, maximizing local-scale spatial heterogeneity is another low-regrets way to facilitate species’ dispersion to suitable habitat, and may also assist in suppressing extensive wildfires (Peterson et al. 2011, Oliver et al. 2012, Albano 2015). A diverse range of habitats within a landscape can be achieved by targeting ecosystem renovation toward the least-represented habitats (e.g., those most affected by human use), designing reserve networks using geophysical diversity criteria at local to regional scales (Albano 2015) or applying varied fire and other disturbance regimes."</t>
  </si>
  <si>
    <t>Habitat connectivity under climate change scenarios.</t>
  </si>
  <si>
    <t>Maximizing local-scale spatial heterogeneity</t>
  </si>
  <si>
    <t>Plant for connectivity (afforestation, renovation)</t>
  </si>
  <si>
    <t>Reserve networks</t>
  </si>
  <si>
    <t>Minimizing fragmentation by barriers such as roads or vermin-proof fences</t>
  </si>
  <si>
    <t>Incorporating woody cropping systems or urban green spaces</t>
  </si>
  <si>
    <t>Restoring natural flow regimes</t>
  </si>
  <si>
    <t>Capture climate gradients in reserves</t>
  </si>
  <si>
    <t>Conserve leading-edge populations</t>
  </si>
  <si>
    <t>This review doesn't present specific software for connectivity modeling, but complies a variety of management tools (e.g., wildlife crossings, reserve networks) that will support coarse habitat connectivity under climate change scenarios.</t>
  </si>
  <si>
    <t>Compson et al.</t>
  </si>
  <si>
    <t>Network-Based Biomonitoring: Exploring Freshwater Food Webs With Stable Isotope Analysis and DNA Metabarcoding</t>
  </si>
  <si>
    <t>10.3389/fevo.2019.00395</t>
  </si>
  <si>
    <t>Threatened freshwater ecosystems urgently require improved tools for effective management. Food web analysis is currently under-utilized, yet can be used to generate metrics to support biomonitoring assessments by measuring the stability and robustness of ecosystems. Using a previously developed analysis pipeline, we combined taxonomic outputs from DNA metabarcoding with a text-mining routine to extract trait information directly from the literature. This pipeline allowed us to generate heuristic food webs for sites within the lower Saint John/Wolastoq River and the Grand Lake Meadows (hereafter called the “GLM complex”), Atlantic Canada's largest freshwater wetland. While these food webs are derived from empirical traits and their structure has been shown to discriminate sites both spatially and temporally, the accuracy of their properties have not been assessed against other methods of trophic analysis. We explored two approaches to validate the utility of heuristic food webs. First, we qualitatively compared how well-trophic position derived from heuristic food webs recovered spatial and temporal differences across the GLM complex in comparison to traditional stable isotope approaches. Second, we explored how the trophic position of invertebrates, derived from heuristic food webs, predicted trophic position measured from d(15)N values. In general, both heuristic food webs and stable isotopes were able to detect seasonal changes in maximum trophic position in the GLM complex. Samples from the entire GLM complex demonstrated that prey-averaged trophic position measured from heuristic food webs strongly predicted trophic position inferred from stable isotopes (R-2 = 0.60), and even stronger relationships were observed for some individual models (R-2 = 0.78 for best model). Beyond their areas of congruence, heuristic food web and stable isotope analyses also appear to complement one another, suggesting a surprising degree of independence between community trophic niche width (assessed from stable isotopes) and food web size and complexity (assessed from heuristic food webs). Collectively, these analyses indicate that trait-based networks have properties that correspond to those of actual food webs, supporting the routine adoption of food web metrics for ecosystem biomonitoring.</t>
  </si>
  <si>
    <t>"The size of nodes and thickness of links are scaled to the maximum trophic position for each food web."</t>
  </si>
  <si>
    <t>The study area encompasses the lower Saint John/Wolastoq River (SJWR) and the connected Grand Lake Meadows (GLM), Atlantic Canada’s largest freshwater wetland</t>
  </si>
  <si>
    <t>Uses a DNA-based ccological network to model a freshwater food web.</t>
  </si>
  <si>
    <t>Heuristic food web analysis</t>
  </si>
  <si>
    <t>Metawebs</t>
  </si>
  <si>
    <t>Stable Isotope Analysis</t>
  </si>
  <si>
    <t>R (cheddar package)</t>
  </si>
  <si>
    <t>R (tRophicPosition position package</t>
  </si>
  <si>
    <t>R (SIBER package)</t>
  </si>
  <si>
    <t>Trophic analysis</t>
  </si>
  <si>
    <t>global ESV analysis</t>
  </si>
  <si>
    <t>SCVUC v2.1 COI metabarcode pipeline</t>
  </si>
  <si>
    <t>SEQPREP</t>
  </si>
  <si>
    <t>CUTADAPT v1.14</t>
  </si>
  <si>
    <t>VSEARCH v2.4.2</t>
  </si>
  <si>
    <t>USEARCH v10.0.240</t>
  </si>
  <si>
    <t>COI classifier v3.2</t>
  </si>
  <si>
    <t>DNA-based network analysis</t>
  </si>
  <si>
    <t>Bayesian mixing model</t>
  </si>
  <si>
    <t>Bayesian model</t>
  </si>
  <si>
    <t>Linear mixed effects model</t>
  </si>
  <si>
    <t>trophic position</t>
  </si>
  <si>
    <t>Benthic macroinvertebrate DNA samples</t>
  </si>
  <si>
    <t>This paper analyzes how heuristic food web networks, constructed using DNA metabarcoding and trait-based approaches, can assess ecosystem structure, stability, and function in a large wetland complex.</t>
  </si>
  <si>
    <t>Marini et al.</t>
  </si>
  <si>
    <t>Species-Habitat Networks: a Tool to Improve Landscape Management for Conservation</t>
  </si>
  <si>
    <t>10.1111/1365-2664.13337</t>
  </si>
  <si>
    <t>Land-use change is reshaping terrestrial ecosystems world-wide and is recognized as a key driver of biodiversity loss with negative consequences on ecosystem functioning. Understanding how species use resources across landscapes is essential for the design of effective management strategies. Despite recent advances in network ecology, there is still a gap between theory and applied ecological science, and we lack the information to manage entire landscapes to maximize biodiversity conservation and ecosystem service delivery. While several pioneering approaches have tried to link ecological networks and conservation science, applied ecologists still struggle to incorporate these models into research due to their inherent complexity. We propose the application of bipartite networks principles to create species-habitat networks. This approach explicitly links multiple species and habitat resources, provides tools to estimate the importance of particular species or specific habitat in a given landscape, and quantifies emerging properties of entire habitat networks. Most existing metrics used to study properties of bipartite ecological networks can easily be adapted to investigate species-habitat relationships. The tool use is relatively simple and does not require advanced computational expertise.Synthesis and applications. One of the biggest challenges in applied ecology is managing multiple habitats for the effective conservation of multiple species. One key advantage of this proposed approach is that the scale of the derived ecological information could match the scale of landscape management interventions. The versatility, visualization power and ease of interpretation of these networks will enable application of the species-habitat network concept to a wide array of real-world problems, such as multispecies conservation, habitat restoration, ecosystem services management or invasion ecology. In particular, species-habitat networks could be applied to identify optimal landscape compositions and configurations to design effective interventions at the landscape scale. This approach also enables the detection of emerging network properties that could also be used to test the effects of large-scale drivers of global change upon ecosystem structure and stability. One of the biggest challenges in applied ecology is managing multiple habitats for the effective conservation of multiple species. One key advantage of this proposed approach is that the scale of the derived ecological information could match the scale of landscape management interventions. The versatility, visualization power and ease of interpretation of these networks will enable application of the species-habitat network concept to a wide array of real-world problems, such as multispecies conservation, habitat restoration, ecosystem services management or invasion ecology. In particular, species-habitat networks could be applied to identify optimal landscape compositions and configurations to design effective interventions at the landscape scale. This approach also enables the detection of emerging network properties that could also be used to test the effects of large-scale drivers of global change upon ecosystem structure and stability.</t>
  </si>
  <si>
    <t>Commentary article</t>
  </si>
  <si>
    <t>"One of the biggest challenges in applied ecology is managing multiple habitats for the effective conservation of multiple species. One key advantage of this proposed approach is that the scale of the derived ecological  information could match the scale of landscape management interventions. The versatility, visualization power and ease of interpretation of these networks will enable  application of the species–habitat network concept to a wide array of real-world  problems, such as multispecies conservation, habitat restoration, ecosystem services  management or invasion ecology. In particular, species–habitat networks could be  applied to identify optimal landscape compositions and configurations to design effective interventions at the landscape scale."</t>
  </si>
  <si>
    <t>Discusses how species–habitat networks can be used to model species interactions across heterogeneous landscapes.</t>
  </si>
  <si>
    <t>Species–habitat network analysis</t>
  </si>
  <si>
    <t>Bipartite ecological networks</t>
  </si>
  <si>
    <t>Ecological network theory</t>
  </si>
  <si>
    <t>Apparent influence metrics</t>
  </si>
  <si>
    <t>network level metrics</t>
  </si>
  <si>
    <t>selectivity metrics</t>
  </si>
  <si>
    <t>This paper outlines how species–habitat networks (using bipartite network principles) can be used as a valuable tool to model species interactions across heterogeneous landscapes.</t>
  </si>
  <si>
    <t>Laska et al.</t>
  </si>
  <si>
    <t>Ecological Network Analysis in Modeling of Plant Population Dynamics</t>
  </si>
  <si>
    <t>10.12775/EQ.2018.004</t>
  </si>
  <si>
    <t>One of the most popular tools used in the process of modeling are ecological networks. Population dynamics of threatened plant species - Pulsatilla patens (L.) Mill. and commonly occurring taxon - Carex digitata L., was modeled using the package S℡LA. The population of P. patens was studied in the years 2009-2011, at 16 sites, while the population of C. digitata was observed in the years 1987-2015, at the two sites in the natural and secondary oak-hornbeam forest Tilio cordatae-Carpinetum betuli Tracz. 1962 in the Supra 1 Forest Division, Knyszynska Forest. The input parameters for model construction were changes in the number of individuals and calculated on their basis birth and death rates. The proposed mathematical model of population dynamics implies that the probability of P. patens becoming a threatened species, evaluated on the basis of changes in the number of individuals is small, however it increases for C. digitata (in particular in the anthropogenically disturbed community). The results of simulations show that P. patens makes dynamically developing population characterized by an increase in the number of individuals with time in the period studied, disregarding the effect of natural and anthropogenic disturbances. In both C. digitata communities studied, a decrease in the number of individuals in the period studied is noted, and the rate of the decrease is much higher in the anthropogenically disturbed community, which means that the population is dynamically ageing.</t>
  </si>
  <si>
    <t>The study was conducted in north-eastern Poland in the Surprasl Forest Division, Knyszynska Forest (17,439.94 ha)</t>
  </si>
  <si>
    <t>Finger sedge (Carex digitata) and Pasque flower (Pulsatilla patens)</t>
  </si>
  <si>
    <t>Uses an ecological network analysis tool to study plant genetics.</t>
  </si>
  <si>
    <t>STELLA stock and flow model software</t>
  </si>
  <si>
    <t>Population modelling</t>
  </si>
  <si>
    <t>Population dynamic model</t>
  </si>
  <si>
    <t>Numerical computer models</t>
  </si>
  <si>
    <t>Mathematical model</t>
  </si>
  <si>
    <t>Stock and flow model</t>
  </si>
  <si>
    <t>Data on changes in the number of individual plants of P. patens and C. digitata, counted in defined time intervals</t>
  </si>
  <si>
    <t>This paper demonstrates how the STELLA stock and flow model software, an ecological network analysis tool, can be used in an analysis on plant population genetics using two plants as focal species.</t>
  </si>
  <si>
    <t>Saura et al.</t>
  </si>
  <si>
    <t>Key Structural Forest Connectors Can Be Identified by Combining Landscape Spatial Pattern and Network Analyses</t>
  </si>
  <si>
    <t>10.1016/j.foreco.2011.03.017</t>
  </si>
  <si>
    <t>Conservation and enhancement of ecological connectivity is widely recognized as one of the key objectives of forest landscape management. However, practical difficulties still exist due to the lack of pragmatic and operational methodologies that can be efficiently applied for these purposes within the scope of a forest management plan. Here we present the novel integration of two recent approaches for analyzing forest structural connectivity that offers considerable synergies and potential relevant benefits for forest planning at a variety of scales. We combine the morphological analysis of forest spatial patterns with recent indices for the analysis of landscape network connectivity based on the concept of measuring habitat availability (reachability) at the landscape scale. The combination of these approaches in a single integrated workflow embraces from (1) the diagnosis and characterization at the pixel level of the forest spatial patterns and their individual constituents, which are mainly the core habitat areas and the structural connectors (bridges) between them, to (2) the assessment of their individual importance to uphold ecological fluxes as irreplaceable providers of structural connectivity. We present and show different analytical possibilities within the integrated workflow from where the manager can choose depending on the planning targets and on the characteristics of the ecological processes of interest. We illustrate the application of the combined approach in two forested areas in Central Spain with different scales and management contexts, in which the structural connectivity between forest habitat areas needs to be sustained. Our assessment was able to discriminate and highlight a concise subset of cores and bridges that concentrated most of the contribution to the overall connectivity and functioning of the forest habitat network. This provides clear guidelines on where the conservation management efforts should be targeted, allowing for many alternative areas where the rest of the management objectives and activities can be accommodated as required by the multifunctionality of forest resources. The proposed integrated approach can equally serve to identify (a) those forest areas that play a crucial role to sustain ecological fluxes that are to be promoted by management, such as the dispersal of native biota or (b) those sites where the spread of wildfires or invasive species can be halted more effectively. The potential of the proposed methodology to inform and guide forestry decisions is reinforced by the availability of the required analytical tools (Guidos and Conefor Sensinode) as freeware software packages. (C) 2011 Elsevier B.V. All rights reserved.</t>
  </si>
  <si>
    <t>"The planning implications in the province of Segovia, given its much wider extent and the variety of forests it comprises, would focus, rather than on specific management measures at the stand level, on the large-scale design of the network of protected areas and on elucidating where the connectivity conservation efforts should be concentrated."</t>
  </si>
  <si>
    <t>The study area encompasses the province of Segovia (6949 km2), located in Central Spain and belongs to the region of Castilla y Léon</t>
  </si>
  <si>
    <t>Models forest landscape connectivity with practical applications in identifying structural corridors.</t>
  </si>
  <si>
    <t>Least cost calculations</t>
  </si>
  <si>
    <t>ArcView 3.x (PathMatrix extension)</t>
  </si>
  <si>
    <t>Conefor Sensinode</t>
  </si>
  <si>
    <t>Guidos</t>
  </si>
  <si>
    <t>Indices for the analysis of landscape network connectivity</t>
  </si>
  <si>
    <t>eCognition software (object-based image approach)</t>
  </si>
  <si>
    <t>binary connection model</t>
  </si>
  <si>
    <t>probabilistic connection model</t>
  </si>
  <si>
    <t>Equivalent Connected Area (ECA) index</t>
  </si>
  <si>
    <t>overall connectivity index</t>
  </si>
  <si>
    <t>index of connectivity (IIC)</t>
  </si>
  <si>
    <t>habitat availability indices</t>
  </si>
  <si>
    <t>Forest land cover data (the Corine Land Cover dataset for 2006 with a pixel size of 100 m)</t>
  </si>
  <si>
    <t>QuickBird satellite imagery (used for mapping the Quercus pyrenaica and Quercus ilex forest habitats)</t>
  </si>
  <si>
    <t>Stag beetle habitat requirements (edge width of 10 m for connectivity analysis)</t>
  </si>
  <si>
    <t>This paper presents a framework for modeling forest landscape connectivity using morphological spatial pattern analysis (MSPA) and landscape network connectivity indices (IIC and PC), with practical applications in identifying structural corridors through the freeware tools Guidos and Conefor Sensinode, which are directly relevant to connectivity corridor 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</si>
</sst>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8"/>
      <color rgb="FF000000"/>
      <name val="Calibri"/>
      <family val="2"/>
      <scheme val="minor"/>
    </font>
    <font>
      <sz val="8"/>
      <color theme="1"/>
      <name val="Calibri"/>
      <family val="2"/>
      <scheme val="minor"/>
    </font>
    <font>
      <sz val="8"/>
      <color rgb="FF000000"/>
      <name val="Calibri"/>
      <family val="2"/>
    </font>
    <font>
      <sz val="8"/>
      <color rgb="FF000000"/>
      <name val="Calibri"/>
      <family val="2"/>
      <scheme val="minor"/>
    </font>
    <font>
      <sz val="8"/>
      <color rgb="FF000000"/>
      <name val="Calibri"/>
      <charset val="1"/>
    </font>
    <font>
      <sz val="8"/>
      <color rgb="FF000000"/>
      <name val="Aptos Narrow"/>
      <family val="2"/>
    </font>
    <font>
      <sz val="8"/>
      <color rgb="FF9C0006"/>
      <name val="Aptos Narrow"/>
      <family val="2"/>
    </font>
    <font>
      <sz val="8"/>
      <color theme="1"/>
      <name val="Aptos Narrow"/>
      <family val="2"/>
    </font>
    <font>
      <sz val="8"/>
      <color rgb="FF000000"/>
      <name val="Aptos Narrow"/>
      <charset val="1"/>
    </font>
    <font>
      <sz val="8"/>
      <color theme="1"/>
      <name val="Aptos Narrow"/>
    </font>
    <font>
      <sz val="8"/>
      <color rgb="FF000000"/>
      <name val="Aptos Narrow"/>
      <scheme val="minor"/>
    </font>
    <font>
      <i/>
      <sz val="8"/>
      <color rgb="FF000000"/>
      <name val="Aptos Narrow"/>
      <scheme val="minor"/>
    </font>
  </fonts>
  <fills count="11">
    <fill>
      <patternFill patternType="none"/>
    </fill>
    <fill>
      <patternFill patternType="gray125"/>
    </fill>
    <fill>
      <patternFill patternType="solid">
        <fgColor theme="4" tint="0.79998168889431442"/>
        <bgColor indexed="64"/>
      </patternFill>
    </fill>
    <fill>
      <patternFill patternType="solid">
        <fgColor rgb="FFFF8585"/>
        <bgColor indexed="64"/>
      </patternFill>
    </fill>
    <fill>
      <patternFill patternType="solid">
        <fgColor rgb="FFFFD966"/>
        <bgColor indexed="64"/>
      </patternFill>
    </fill>
    <fill>
      <patternFill patternType="solid">
        <fgColor rgb="FFFFFC4F"/>
        <bgColor indexed="64"/>
      </patternFill>
    </fill>
    <fill>
      <patternFill patternType="solid">
        <fgColor rgb="FF59F9FF"/>
        <bgColor indexed="64"/>
      </patternFill>
    </fill>
    <fill>
      <patternFill patternType="solid">
        <fgColor rgb="FF99B3FF"/>
        <bgColor indexed="64"/>
      </patternFill>
    </fill>
    <fill>
      <patternFill patternType="solid">
        <fgColor rgb="FFF194FF"/>
        <bgColor indexed="64"/>
      </patternFill>
    </fill>
    <fill>
      <patternFill patternType="solid">
        <fgColor theme="0"/>
        <bgColor indexed="64"/>
      </patternFill>
    </fill>
    <fill>
      <patternFill patternType="solid">
        <fgColor rgb="FFFFFF8F"/>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1" fillId="7" borderId="4" xfId="0" applyFont="1" applyFill="1" applyBorder="1" applyAlignment="1">
      <alignment horizontal="left" vertical="top" wrapText="1"/>
    </xf>
    <xf numFmtId="0" fontId="1" fillId="8" borderId="4"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9" borderId="2" xfId="0" applyFont="1" applyFill="1" applyBorder="1" applyAlignment="1">
      <alignment horizontal="left" vertical="top" wrapText="1"/>
    </xf>
    <xf numFmtId="0" fontId="3" fillId="9" borderId="2" xfId="0" applyFont="1" applyFill="1" applyBorder="1" applyAlignment="1">
      <alignment vertical="top" wrapText="1"/>
    </xf>
    <xf numFmtId="0" fontId="3" fillId="9" borderId="1" xfId="0" applyFont="1" applyFill="1" applyBorder="1" applyAlignment="1">
      <alignment vertical="top" wrapText="1"/>
    </xf>
    <xf numFmtId="0" fontId="2" fillId="9" borderId="5" xfId="0" applyFont="1" applyFill="1" applyBorder="1" applyAlignment="1">
      <alignment horizontal="left" vertical="top" wrapText="1"/>
    </xf>
    <xf numFmtId="0" fontId="2" fillId="9" borderId="3" xfId="0" applyFont="1" applyFill="1" applyBorder="1" applyAlignment="1">
      <alignment horizontal="left" vertical="top" wrapText="1"/>
    </xf>
    <xf numFmtId="0" fontId="4" fillId="9" borderId="1" xfId="0" applyFont="1" applyFill="1" applyBorder="1" applyAlignment="1">
      <alignment vertical="top" wrapText="1"/>
    </xf>
    <xf numFmtId="0" fontId="2" fillId="9" borderId="1" xfId="0" applyFont="1" applyFill="1" applyBorder="1" applyAlignment="1">
      <alignment vertical="top" wrapText="1"/>
    </xf>
    <xf numFmtId="0" fontId="2" fillId="9" borderId="6" xfId="0" applyFont="1" applyFill="1" applyBorder="1" applyAlignment="1">
      <alignment horizontal="left" vertical="top" wrapText="1"/>
    </xf>
    <xf numFmtId="0" fontId="2" fillId="9" borderId="7" xfId="0" applyFont="1" applyFill="1" applyBorder="1" applyAlignment="1">
      <alignment horizontal="left" vertical="top" wrapText="1"/>
    </xf>
    <xf numFmtId="0" fontId="2" fillId="9" borderId="8" xfId="0" applyFont="1" applyFill="1" applyBorder="1" applyAlignment="1">
      <alignment horizontal="left" vertical="top" wrapText="1"/>
    </xf>
    <xf numFmtId="0" fontId="2" fillId="9" borderId="9" xfId="0" applyFont="1" applyFill="1" applyBorder="1" applyAlignment="1">
      <alignment horizontal="left" vertical="top" wrapText="1"/>
    </xf>
    <xf numFmtId="0" fontId="3" fillId="9" borderId="0" xfId="0" applyFont="1" applyFill="1" applyAlignment="1">
      <alignment vertical="top" wrapText="1"/>
    </xf>
    <xf numFmtId="0" fontId="2" fillId="9" borderId="0" xfId="0" applyFont="1" applyFill="1" applyAlignment="1">
      <alignment vertical="top" wrapText="1"/>
    </xf>
    <xf numFmtId="0" fontId="5" fillId="0" borderId="1" xfId="0" applyFont="1" applyBorder="1" applyAlignment="1">
      <alignment vertical="top" wrapText="1"/>
    </xf>
    <xf numFmtId="0" fontId="5" fillId="0" borderId="0" xfId="0" applyFont="1" applyAlignment="1">
      <alignment vertical="top" wrapText="1"/>
    </xf>
    <xf numFmtId="0" fontId="2" fillId="9" borderId="10" xfId="0" applyFont="1" applyFill="1" applyBorder="1" applyAlignment="1">
      <alignment horizontal="left" vertical="top" wrapText="1"/>
    </xf>
    <xf numFmtId="0" fontId="6" fillId="9" borderId="1" xfId="0" applyFont="1" applyFill="1" applyBorder="1" applyAlignment="1">
      <alignment horizontal="left" vertical="top" wrapText="1"/>
    </xf>
    <xf numFmtId="0" fontId="2" fillId="9" borderId="0" xfId="0" applyFont="1" applyFill="1" applyAlignment="1">
      <alignment horizontal="left" vertical="top" wrapText="1"/>
    </xf>
    <xf numFmtId="0" fontId="7" fillId="9" borderId="1" xfId="0" applyFont="1" applyFill="1" applyBorder="1" applyAlignment="1">
      <alignment horizontal="left" vertical="top" wrapText="1"/>
    </xf>
    <xf numFmtId="0" fontId="6" fillId="9" borderId="7" xfId="0" applyFont="1" applyFill="1" applyBorder="1" applyAlignment="1">
      <alignment horizontal="left" vertical="top" wrapText="1"/>
    </xf>
    <xf numFmtId="0" fontId="6" fillId="9" borderId="8" xfId="0" applyFont="1" applyFill="1" applyBorder="1" applyAlignment="1">
      <alignment horizontal="left" vertical="top" wrapText="1"/>
    </xf>
    <xf numFmtId="0" fontId="6" fillId="9" borderId="3" xfId="0" applyFont="1" applyFill="1" applyBorder="1" applyAlignment="1">
      <alignment horizontal="left" vertical="top" wrapText="1"/>
    </xf>
    <xf numFmtId="0" fontId="6" fillId="9" borderId="2" xfId="0" applyFont="1" applyFill="1" applyBorder="1" applyAlignment="1">
      <alignment horizontal="left" vertical="top" wrapText="1"/>
    </xf>
    <xf numFmtId="0" fontId="2" fillId="10"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2" xfId="0" applyFont="1" applyFill="1" applyBorder="1" applyAlignment="1">
      <alignment horizontal="left" vertical="top" wrapText="1"/>
    </xf>
    <xf numFmtId="0" fontId="6" fillId="9" borderId="1" xfId="0" applyFont="1" applyFill="1" applyBorder="1" applyAlignment="1">
      <alignment vertical="top"/>
    </xf>
    <xf numFmtId="0" fontId="6" fillId="9" borderId="1" xfId="0" applyFont="1" applyFill="1" applyBorder="1" applyAlignment="1">
      <alignment vertical="top" wrapText="1"/>
    </xf>
    <xf numFmtId="0" fontId="8" fillId="9" borderId="1" xfId="0" applyFont="1" applyFill="1" applyBorder="1" applyAlignment="1">
      <alignment horizontal="left" vertical="top" wrapText="1"/>
    </xf>
    <xf numFmtId="0" fontId="8" fillId="9" borderId="2" xfId="0" applyFont="1" applyFill="1" applyBorder="1" applyAlignment="1">
      <alignment horizontal="left" vertical="top" wrapText="1"/>
    </xf>
    <xf numFmtId="0" fontId="8" fillId="9" borderId="3" xfId="0" applyFont="1" applyFill="1" applyBorder="1" applyAlignment="1">
      <alignment horizontal="left" vertical="top" wrapText="1"/>
    </xf>
    <xf numFmtId="0" fontId="9" fillId="0" borderId="0" xfId="0" applyFont="1" applyAlignment="1">
      <alignment vertical="top" wrapText="1"/>
    </xf>
    <xf numFmtId="0" fontId="6" fillId="9" borderId="3" xfId="0" applyFont="1" applyFill="1" applyBorder="1" applyAlignment="1">
      <alignment vertical="top"/>
    </xf>
    <xf numFmtId="0" fontId="10" fillId="9" borderId="1" xfId="0" applyFont="1" applyFill="1" applyBorder="1" applyAlignment="1">
      <alignment vertical="top" wrapText="1"/>
    </xf>
    <xf numFmtId="0" fontId="5" fillId="9" borderId="0" xfId="0" applyFont="1" applyFill="1" applyAlignment="1">
      <alignment vertical="top" wrapText="1"/>
    </xf>
    <xf numFmtId="0" fontId="6" fillId="9" borderId="9" xfId="0" applyFont="1" applyFill="1" applyBorder="1" applyAlignment="1">
      <alignment horizontal="left" vertical="top" wrapText="1"/>
    </xf>
    <xf numFmtId="0" fontId="10" fillId="9" borderId="1" xfId="0" applyFont="1" applyFill="1" applyBorder="1" applyAlignment="1">
      <alignment horizontal="left" vertical="top" wrapText="1"/>
    </xf>
    <xf numFmtId="0" fontId="11" fillId="9" borderId="1" xfId="0" applyFont="1" applyFill="1" applyBorder="1" applyAlignment="1">
      <alignment horizontal="left" vertical="top" wrapText="1"/>
    </xf>
  </cellXfs>
  <cellStyles count="1">
    <cellStyle name="Normal" xfId="0" builtinId="0"/>
  </cellStyles>
  <dxfs count="1">
    <dxf>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307"/>
  <sheetViews>
    <sheetView tabSelected="1" topLeftCell="A6" workbookViewId="0">
      <selection activeCell="C21" sqref="C21"/>
    </sheetView>
  </sheetViews>
  <sheetFormatPr defaultRowHeight="15"/>
  <cols>
    <col min="1" max="92" width="12.7109375" customWidth="1"/>
  </cols>
  <sheetData>
    <row r="1" spans="1:92" ht="30" customHeight="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3" t="s">
        <v>15</v>
      </c>
      <c r="Q1" s="3" t="s">
        <v>16</v>
      </c>
      <c r="R1" s="3" t="s">
        <v>17</v>
      </c>
      <c r="S1" s="4" t="s">
        <v>18</v>
      </c>
      <c r="T1" s="4" t="s">
        <v>19</v>
      </c>
      <c r="U1" s="5" t="s">
        <v>20</v>
      </c>
      <c r="V1" s="6"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8" t="s">
        <v>61</v>
      </c>
      <c r="BK1" s="8" t="s">
        <v>62</v>
      </c>
      <c r="BL1" s="8" t="s">
        <v>63</v>
      </c>
      <c r="BM1" s="8" t="s">
        <v>64</v>
      </c>
      <c r="BN1" s="8" t="s">
        <v>65</v>
      </c>
      <c r="BO1" s="8" t="s">
        <v>66</v>
      </c>
      <c r="BP1" s="8" t="s">
        <v>67</v>
      </c>
      <c r="BQ1" s="8" t="s">
        <v>68</v>
      </c>
      <c r="BR1" s="8" t="s">
        <v>69</v>
      </c>
      <c r="BS1" s="8" t="s">
        <v>70</v>
      </c>
      <c r="BT1" s="8" t="s">
        <v>71</v>
      </c>
      <c r="BU1" s="8" t="s">
        <v>72</v>
      </c>
      <c r="BV1" s="8" t="s">
        <v>73</v>
      </c>
      <c r="BW1" s="8" t="s">
        <v>74</v>
      </c>
      <c r="BX1" s="9" t="s">
        <v>75</v>
      </c>
      <c r="BY1" s="9" t="s">
        <v>76</v>
      </c>
      <c r="BZ1" s="9" t="s">
        <v>77</v>
      </c>
      <c r="CA1" s="9" t="s">
        <v>78</v>
      </c>
      <c r="CB1" s="9" t="s">
        <v>79</v>
      </c>
      <c r="CC1" s="10" t="s">
        <v>80</v>
      </c>
      <c r="CD1" s="10" t="s">
        <v>81</v>
      </c>
      <c r="CE1" s="10" t="s">
        <v>82</v>
      </c>
      <c r="CF1" s="10" t="s">
        <v>83</v>
      </c>
      <c r="CG1" s="10" t="s">
        <v>84</v>
      </c>
      <c r="CH1" s="10" t="s">
        <v>85</v>
      </c>
      <c r="CI1" s="11" t="s">
        <v>86</v>
      </c>
      <c r="CJ1" s="11" t="s">
        <v>87</v>
      </c>
      <c r="CK1" s="11" t="s">
        <v>88</v>
      </c>
      <c r="CL1" s="11" t="s">
        <v>89</v>
      </c>
      <c r="CM1" s="11" t="s">
        <v>90</v>
      </c>
      <c r="CN1" s="11" t="s">
        <v>91</v>
      </c>
    </row>
    <row r="2" spans="1:92" ht="30" customHeight="1">
      <c r="A2" s="12">
        <v>2025</v>
      </c>
      <c r="B2" s="12" t="s">
        <v>92</v>
      </c>
      <c r="C2" s="12" t="s">
        <v>93</v>
      </c>
      <c r="D2" s="12" t="s">
        <v>94</v>
      </c>
      <c r="E2" s="12" t="s">
        <v>95</v>
      </c>
      <c r="F2" s="12" t="s">
        <v>96</v>
      </c>
      <c r="G2" s="12" t="s">
        <v>97</v>
      </c>
      <c r="H2" s="12" t="s">
        <v>98</v>
      </c>
      <c r="I2" s="12" t="s">
        <v>99</v>
      </c>
      <c r="J2" s="12" t="s">
        <v>100</v>
      </c>
      <c r="K2" s="12" t="s">
        <v>101</v>
      </c>
      <c r="L2" s="12" t="s">
        <v>102</v>
      </c>
      <c r="M2" s="12" t="s">
        <v>103</v>
      </c>
      <c r="N2" s="12" t="s">
        <v>104</v>
      </c>
      <c r="O2" s="12" t="s">
        <v>105</v>
      </c>
      <c r="P2" s="13" t="s">
        <v>104</v>
      </c>
      <c r="Q2" s="13" t="s">
        <v>106</v>
      </c>
      <c r="R2" s="13" t="s">
        <v>107</v>
      </c>
      <c r="S2" s="13" t="s">
        <v>108</v>
      </c>
      <c r="T2" s="13" t="s">
        <v>104</v>
      </c>
      <c r="U2" s="13" t="s">
        <v>104</v>
      </c>
      <c r="V2" s="13" t="s">
        <v>104</v>
      </c>
      <c r="W2" s="13" t="s">
        <v>104</v>
      </c>
      <c r="X2" s="13" t="s">
        <v>104</v>
      </c>
      <c r="Y2" s="13" t="s">
        <v>104</v>
      </c>
      <c r="Z2" s="13" t="s">
        <v>104</v>
      </c>
      <c r="AA2" s="13" t="s">
        <v>104</v>
      </c>
      <c r="AB2" s="13" t="s">
        <v>104</v>
      </c>
      <c r="AC2" s="13" t="s">
        <v>104</v>
      </c>
      <c r="AD2" s="13" t="s">
        <v>104</v>
      </c>
      <c r="AE2" s="13" t="s">
        <v>104</v>
      </c>
      <c r="AF2" s="13" t="s">
        <v>104</v>
      </c>
      <c r="AG2" s="13" t="s">
        <v>104</v>
      </c>
      <c r="AH2" s="13" t="s">
        <v>104</v>
      </c>
      <c r="AI2" s="13" t="s">
        <v>104</v>
      </c>
      <c r="AJ2" s="13" t="s">
        <v>104</v>
      </c>
      <c r="AK2" s="13" t="s">
        <v>104</v>
      </c>
      <c r="AL2" s="13" t="s">
        <v>104</v>
      </c>
      <c r="AM2" s="13" t="s">
        <v>104</v>
      </c>
      <c r="AN2" s="13" t="s">
        <v>104</v>
      </c>
      <c r="AO2" s="13" t="s">
        <v>104</v>
      </c>
      <c r="AP2" s="13" t="s">
        <v>104</v>
      </c>
      <c r="AQ2" s="13" t="s">
        <v>104</v>
      </c>
      <c r="AR2" s="13" t="s">
        <v>104</v>
      </c>
      <c r="AS2" s="13" t="s">
        <v>104</v>
      </c>
      <c r="AT2" s="13" t="s">
        <v>104</v>
      </c>
      <c r="AU2" s="13" t="s">
        <v>104</v>
      </c>
      <c r="AV2" s="12" t="s">
        <v>109</v>
      </c>
      <c r="AW2" s="12" t="s">
        <v>110</v>
      </c>
      <c r="AX2" s="12" t="s">
        <v>111</v>
      </c>
      <c r="AY2" s="13" t="s">
        <v>112</v>
      </c>
      <c r="AZ2" s="14" t="s">
        <v>113</v>
      </c>
      <c r="BA2" s="15" t="s">
        <v>104</v>
      </c>
      <c r="BB2" s="15" t="s">
        <v>104</v>
      </c>
      <c r="BC2" s="15" t="s">
        <v>104</v>
      </c>
      <c r="BD2" s="15" t="s">
        <v>104</v>
      </c>
      <c r="BE2" s="15" t="s">
        <v>104</v>
      </c>
      <c r="BF2" s="15" t="s">
        <v>104</v>
      </c>
      <c r="BG2" s="15" t="s">
        <v>104</v>
      </c>
      <c r="BH2" s="15" t="s">
        <v>104</v>
      </c>
      <c r="BI2" s="15" t="s">
        <v>104</v>
      </c>
      <c r="BJ2" s="15" t="s">
        <v>104</v>
      </c>
      <c r="BK2" s="15" t="s">
        <v>104</v>
      </c>
      <c r="BL2" s="15" t="s">
        <v>104</v>
      </c>
      <c r="BM2" s="15" t="s">
        <v>104</v>
      </c>
      <c r="BN2" s="15" t="s">
        <v>104</v>
      </c>
      <c r="BO2" s="15" t="s">
        <v>104</v>
      </c>
      <c r="BP2" s="15" t="s">
        <v>104</v>
      </c>
      <c r="BQ2" s="15" t="s">
        <v>104</v>
      </c>
      <c r="BR2" s="15" t="s">
        <v>104</v>
      </c>
      <c r="BS2" s="15" t="s">
        <v>104</v>
      </c>
      <c r="BT2" s="15" t="s">
        <v>104</v>
      </c>
      <c r="BU2" s="15" t="s">
        <v>104</v>
      </c>
      <c r="BV2" s="15" t="s">
        <v>104</v>
      </c>
      <c r="BW2" s="12" t="s">
        <v>104</v>
      </c>
      <c r="BX2" s="12" t="s">
        <v>114</v>
      </c>
      <c r="BY2" s="12" t="s">
        <v>115</v>
      </c>
      <c r="BZ2" s="12" t="s">
        <v>116</v>
      </c>
      <c r="CA2" s="12" t="s">
        <v>117</v>
      </c>
      <c r="CB2" s="12" t="s">
        <v>118</v>
      </c>
      <c r="CC2" s="12" t="s">
        <v>119</v>
      </c>
      <c r="CD2" s="12" t="s">
        <v>120</v>
      </c>
      <c r="CE2" s="12" t="s">
        <v>104</v>
      </c>
      <c r="CF2" s="12" t="s">
        <v>104</v>
      </c>
      <c r="CG2" s="12" t="s">
        <v>104</v>
      </c>
      <c r="CH2" s="12" t="s">
        <v>104</v>
      </c>
      <c r="CI2" s="12" t="s">
        <v>96</v>
      </c>
      <c r="CJ2" s="12" t="s">
        <v>121</v>
      </c>
      <c r="CK2" s="12" t="s">
        <v>122</v>
      </c>
      <c r="CL2" s="12" t="s">
        <v>96</v>
      </c>
      <c r="CM2" s="12"/>
      <c r="CN2" s="12"/>
    </row>
    <row r="3" spans="1:92" ht="30" customHeight="1">
      <c r="A3" s="12">
        <v>2025</v>
      </c>
      <c r="B3" s="12" t="s">
        <v>123</v>
      </c>
      <c r="C3" s="12" t="s">
        <v>124</v>
      </c>
      <c r="D3" s="12" t="s">
        <v>125</v>
      </c>
      <c r="E3" s="12" t="s">
        <v>126</v>
      </c>
      <c r="F3" s="12" t="s">
        <v>96</v>
      </c>
      <c r="G3" s="12" t="s">
        <v>97</v>
      </c>
      <c r="H3" s="12" t="s">
        <v>127</v>
      </c>
      <c r="I3" s="12" t="s">
        <v>99</v>
      </c>
      <c r="J3" s="12" t="s">
        <v>128</v>
      </c>
      <c r="K3" s="12" t="s">
        <v>101</v>
      </c>
      <c r="L3" s="12" t="s">
        <v>129</v>
      </c>
      <c r="M3" s="12" t="s">
        <v>103</v>
      </c>
      <c r="N3" s="12" t="s">
        <v>104</v>
      </c>
      <c r="O3" s="12" t="s">
        <v>105</v>
      </c>
      <c r="P3" s="13" t="s">
        <v>104</v>
      </c>
      <c r="Q3" s="13" t="s">
        <v>130</v>
      </c>
      <c r="R3" s="13" t="s">
        <v>131</v>
      </c>
      <c r="S3" s="13" t="s">
        <v>132</v>
      </c>
      <c r="T3" s="13" t="s">
        <v>104</v>
      </c>
      <c r="U3" s="13" t="s">
        <v>104</v>
      </c>
      <c r="V3" s="13" t="s">
        <v>104</v>
      </c>
      <c r="W3" s="13" t="s">
        <v>104</v>
      </c>
      <c r="X3" s="13" t="s">
        <v>104</v>
      </c>
      <c r="Y3" s="13" t="s">
        <v>104</v>
      </c>
      <c r="Z3" s="13" t="s">
        <v>104</v>
      </c>
      <c r="AA3" s="13" t="s">
        <v>104</v>
      </c>
      <c r="AB3" s="13" t="s">
        <v>104</v>
      </c>
      <c r="AC3" s="13" t="s">
        <v>104</v>
      </c>
      <c r="AD3" s="13" t="s">
        <v>104</v>
      </c>
      <c r="AE3" s="13" t="s">
        <v>104</v>
      </c>
      <c r="AF3" s="13" t="s">
        <v>104</v>
      </c>
      <c r="AG3" s="13" t="s">
        <v>104</v>
      </c>
      <c r="AH3" s="13" t="s">
        <v>104</v>
      </c>
      <c r="AI3" s="13" t="s">
        <v>104</v>
      </c>
      <c r="AJ3" s="13" t="s">
        <v>104</v>
      </c>
      <c r="AK3" s="13" t="s">
        <v>104</v>
      </c>
      <c r="AL3" s="13" t="s">
        <v>104</v>
      </c>
      <c r="AM3" s="13" t="s">
        <v>104</v>
      </c>
      <c r="AN3" s="13" t="s">
        <v>104</v>
      </c>
      <c r="AO3" s="13" t="s">
        <v>104</v>
      </c>
      <c r="AP3" s="13" t="s">
        <v>104</v>
      </c>
      <c r="AQ3" s="13" t="s">
        <v>104</v>
      </c>
      <c r="AR3" s="13" t="s">
        <v>104</v>
      </c>
      <c r="AS3" s="13" t="s">
        <v>104</v>
      </c>
      <c r="AT3" s="13" t="s">
        <v>104</v>
      </c>
      <c r="AU3" s="13" t="s">
        <v>104</v>
      </c>
      <c r="AV3" s="12" t="s">
        <v>133</v>
      </c>
      <c r="AW3" s="12" t="s">
        <v>134</v>
      </c>
      <c r="AX3" s="12" t="s">
        <v>104</v>
      </c>
      <c r="AY3" s="12" t="s">
        <v>104</v>
      </c>
      <c r="AZ3" s="16" t="s">
        <v>104</v>
      </c>
      <c r="BA3" s="15" t="s">
        <v>104</v>
      </c>
      <c r="BB3" s="15" t="s">
        <v>104</v>
      </c>
      <c r="BC3" s="15" t="s">
        <v>104</v>
      </c>
      <c r="BD3" s="15" t="s">
        <v>104</v>
      </c>
      <c r="BE3" s="15" t="s">
        <v>104</v>
      </c>
      <c r="BF3" s="15" t="s">
        <v>104</v>
      </c>
      <c r="BG3" s="15" t="s">
        <v>104</v>
      </c>
      <c r="BH3" s="15" t="s">
        <v>104</v>
      </c>
      <c r="BI3" s="15" t="s">
        <v>104</v>
      </c>
      <c r="BJ3" s="15" t="s">
        <v>135</v>
      </c>
      <c r="BK3" s="17" t="s">
        <v>136</v>
      </c>
      <c r="BL3" s="17" t="s">
        <v>137</v>
      </c>
      <c r="BM3" s="17" t="s">
        <v>138</v>
      </c>
      <c r="BN3" s="17" t="s">
        <v>139</v>
      </c>
      <c r="BO3" s="17" t="s">
        <v>140</v>
      </c>
      <c r="BP3" s="17" t="s">
        <v>141</v>
      </c>
      <c r="BQ3" s="17" t="s">
        <v>142</v>
      </c>
      <c r="BR3" s="15" t="s">
        <v>104</v>
      </c>
      <c r="BS3" s="15" t="s">
        <v>104</v>
      </c>
      <c r="BT3" s="15" t="s">
        <v>104</v>
      </c>
      <c r="BU3" s="15" t="s">
        <v>104</v>
      </c>
      <c r="BV3" s="15" t="s">
        <v>104</v>
      </c>
      <c r="BW3" s="12" t="s">
        <v>104</v>
      </c>
      <c r="BX3" s="12" t="s">
        <v>143</v>
      </c>
      <c r="BY3" s="12" t="s">
        <v>144</v>
      </c>
      <c r="BZ3" s="12" t="s">
        <v>145</v>
      </c>
      <c r="CA3" s="12" t="s">
        <v>146</v>
      </c>
      <c r="CB3" s="12" t="s">
        <v>147</v>
      </c>
      <c r="CC3" s="12" t="s">
        <v>148</v>
      </c>
      <c r="CD3" s="12" t="s">
        <v>149</v>
      </c>
      <c r="CE3" s="12" t="s">
        <v>150</v>
      </c>
      <c r="CF3" s="12" t="s">
        <v>104</v>
      </c>
      <c r="CG3" s="12" t="s">
        <v>104</v>
      </c>
      <c r="CH3" s="12" t="s">
        <v>104</v>
      </c>
      <c r="CI3" s="12" t="s">
        <v>96</v>
      </c>
      <c r="CJ3" s="12" t="s">
        <v>151</v>
      </c>
      <c r="CK3" s="12" t="s">
        <v>122</v>
      </c>
      <c r="CL3" s="12" t="s">
        <v>96</v>
      </c>
      <c r="CM3" s="12"/>
      <c r="CN3" s="12"/>
    </row>
    <row r="4" spans="1:92" ht="30" customHeight="1">
      <c r="A4" s="12">
        <v>2024</v>
      </c>
      <c r="B4" s="12" t="s">
        <v>152</v>
      </c>
      <c r="C4" s="12" t="s">
        <v>153</v>
      </c>
      <c r="D4" s="12" t="s">
        <v>154</v>
      </c>
      <c r="E4" s="12" t="s">
        <v>155</v>
      </c>
      <c r="F4" s="12" t="s">
        <v>96</v>
      </c>
      <c r="G4" s="12" t="s">
        <v>156</v>
      </c>
      <c r="H4" s="12" t="s">
        <v>157</v>
      </c>
      <c r="I4" s="12" t="s">
        <v>99</v>
      </c>
      <c r="J4" s="12" t="s">
        <v>158</v>
      </c>
      <c r="K4" s="12" t="s">
        <v>96</v>
      </c>
      <c r="L4" s="12" t="s">
        <v>159</v>
      </c>
      <c r="M4" s="12" t="s">
        <v>103</v>
      </c>
      <c r="N4" s="12" t="s">
        <v>104</v>
      </c>
      <c r="O4" s="12" t="s">
        <v>105</v>
      </c>
      <c r="P4" s="12" t="s">
        <v>104</v>
      </c>
      <c r="Q4" s="12" t="s">
        <v>106</v>
      </c>
      <c r="R4" s="12" t="s">
        <v>160</v>
      </c>
      <c r="S4" s="12" t="s">
        <v>161</v>
      </c>
      <c r="T4" s="13" t="s">
        <v>162</v>
      </c>
      <c r="U4" s="18" t="s">
        <v>108</v>
      </c>
      <c r="V4" s="17" t="s">
        <v>163</v>
      </c>
      <c r="W4" s="17" t="s">
        <v>164</v>
      </c>
      <c r="X4" s="12" t="s">
        <v>165</v>
      </c>
      <c r="Y4" s="12" t="s">
        <v>166</v>
      </c>
      <c r="Z4" s="12" t="s">
        <v>167</v>
      </c>
      <c r="AA4" s="12" t="s">
        <v>168</v>
      </c>
      <c r="AB4" s="12" t="s">
        <v>169</v>
      </c>
      <c r="AC4" s="12" t="s">
        <v>170</v>
      </c>
      <c r="AD4" s="12" t="s">
        <v>104</v>
      </c>
      <c r="AE4" s="12" t="s">
        <v>104</v>
      </c>
      <c r="AF4" s="12" t="s">
        <v>104</v>
      </c>
      <c r="AG4" s="12" t="s">
        <v>104</v>
      </c>
      <c r="AH4" s="12" t="s">
        <v>104</v>
      </c>
      <c r="AI4" s="12" t="s">
        <v>104</v>
      </c>
      <c r="AJ4" s="12" t="s">
        <v>104</v>
      </c>
      <c r="AK4" s="12" t="s">
        <v>104</v>
      </c>
      <c r="AL4" s="12" t="s">
        <v>104</v>
      </c>
      <c r="AM4" s="12" t="s">
        <v>104</v>
      </c>
      <c r="AN4" s="12" t="s">
        <v>104</v>
      </c>
      <c r="AO4" s="12" t="s">
        <v>104</v>
      </c>
      <c r="AP4" s="12" t="s">
        <v>104</v>
      </c>
      <c r="AQ4" s="12" t="s">
        <v>104</v>
      </c>
      <c r="AR4" s="12" t="s">
        <v>104</v>
      </c>
      <c r="AS4" s="12" t="s">
        <v>104</v>
      </c>
      <c r="AT4" s="12" t="s">
        <v>104</v>
      </c>
      <c r="AU4" s="12" t="s">
        <v>104</v>
      </c>
      <c r="AV4" s="12" t="s">
        <v>171</v>
      </c>
      <c r="AW4" s="12" t="s">
        <v>172</v>
      </c>
      <c r="AX4" s="12" t="s">
        <v>173</v>
      </c>
      <c r="AY4" s="12" t="s">
        <v>174</v>
      </c>
      <c r="AZ4" s="12" t="s">
        <v>104</v>
      </c>
      <c r="BA4" s="12" t="s">
        <v>104</v>
      </c>
      <c r="BB4" s="12" t="s">
        <v>104</v>
      </c>
      <c r="BC4" s="12" t="s">
        <v>104</v>
      </c>
      <c r="BD4" s="12" t="s">
        <v>104</v>
      </c>
      <c r="BE4" s="12" t="s">
        <v>104</v>
      </c>
      <c r="BF4" s="12" t="s">
        <v>104</v>
      </c>
      <c r="BG4" s="12" t="s">
        <v>104</v>
      </c>
      <c r="BH4" s="12" t="s">
        <v>104</v>
      </c>
      <c r="BI4" s="12" t="s">
        <v>104</v>
      </c>
      <c r="BJ4" s="12" t="s">
        <v>175</v>
      </c>
      <c r="BK4" s="12" t="s">
        <v>176</v>
      </c>
      <c r="BL4" s="12" t="s">
        <v>177</v>
      </c>
      <c r="BM4" s="12" t="s">
        <v>104</v>
      </c>
      <c r="BN4" s="12" t="s">
        <v>104</v>
      </c>
      <c r="BO4" s="12" t="s">
        <v>104</v>
      </c>
      <c r="BP4" s="12" t="s">
        <v>104</v>
      </c>
      <c r="BQ4" s="12" t="s">
        <v>104</v>
      </c>
      <c r="BR4" s="12" t="s">
        <v>104</v>
      </c>
      <c r="BS4" s="12" t="s">
        <v>104</v>
      </c>
      <c r="BT4" s="12" t="s">
        <v>104</v>
      </c>
      <c r="BU4" s="12" t="s">
        <v>104</v>
      </c>
      <c r="BV4" s="12" t="s">
        <v>104</v>
      </c>
      <c r="BW4" s="12" t="s">
        <v>104</v>
      </c>
      <c r="BX4" s="12" t="s">
        <v>178</v>
      </c>
      <c r="BY4" s="12" t="s">
        <v>179</v>
      </c>
      <c r="BZ4" s="12" t="s">
        <v>180</v>
      </c>
      <c r="CA4" s="12" t="s">
        <v>181</v>
      </c>
      <c r="CB4" s="12" t="s">
        <v>182</v>
      </c>
      <c r="CC4" s="12" t="s">
        <v>183</v>
      </c>
      <c r="CD4" s="12" t="s">
        <v>184</v>
      </c>
      <c r="CE4" s="12" t="s">
        <v>104</v>
      </c>
      <c r="CF4" s="12" t="s">
        <v>104</v>
      </c>
      <c r="CG4" s="12" t="s">
        <v>104</v>
      </c>
      <c r="CH4" s="12" t="s">
        <v>104</v>
      </c>
      <c r="CI4" s="12" t="s">
        <v>96</v>
      </c>
      <c r="CJ4" s="12" t="s">
        <v>185</v>
      </c>
      <c r="CK4" s="12" t="s">
        <v>122</v>
      </c>
      <c r="CL4" s="12"/>
      <c r="CM4" s="12"/>
      <c r="CN4" s="12"/>
    </row>
    <row r="5" spans="1:92" ht="30" customHeight="1">
      <c r="A5" s="12">
        <v>2024</v>
      </c>
      <c r="B5" s="12" t="s">
        <v>186</v>
      </c>
      <c r="C5" s="12" t="s">
        <v>187</v>
      </c>
      <c r="D5" s="12" t="s">
        <v>188</v>
      </c>
      <c r="E5" s="12" t="s">
        <v>189</v>
      </c>
      <c r="F5" s="12" t="s">
        <v>96</v>
      </c>
      <c r="G5" s="12" t="s">
        <v>190</v>
      </c>
      <c r="H5" s="12" t="s">
        <v>191</v>
      </c>
      <c r="I5" s="12" t="s">
        <v>99</v>
      </c>
      <c r="J5" s="12" t="s">
        <v>99</v>
      </c>
      <c r="K5" s="12" t="s">
        <v>101</v>
      </c>
      <c r="L5" s="12" t="s">
        <v>192</v>
      </c>
      <c r="M5" s="12" t="s">
        <v>103</v>
      </c>
      <c r="N5" s="12" t="s">
        <v>104</v>
      </c>
      <c r="O5" s="12" t="s">
        <v>193</v>
      </c>
      <c r="P5" s="13" t="s">
        <v>104</v>
      </c>
      <c r="Q5" s="13" t="s">
        <v>194</v>
      </c>
      <c r="R5" s="13" t="s">
        <v>195</v>
      </c>
      <c r="S5" s="13" t="s">
        <v>196</v>
      </c>
      <c r="T5" s="13" t="s">
        <v>197</v>
      </c>
      <c r="U5" s="19" t="s">
        <v>198</v>
      </c>
      <c r="V5" s="17" t="s">
        <v>199</v>
      </c>
      <c r="W5" s="17" t="s">
        <v>104</v>
      </c>
      <c r="X5" s="17" t="s">
        <v>104</v>
      </c>
      <c r="Y5" s="17" t="s">
        <v>104</v>
      </c>
      <c r="Z5" s="17" t="s">
        <v>104</v>
      </c>
      <c r="AA5" s="17" t="s">
        <v>104</v>
      </c>
      <c r="AB5" s="17" t="s">
        <v>104</v>
      </c>
      <c r="AC5" s="17" t="s">
        <v>104</v>
      </c>
      <c r="AD5" s="17" t="s">
        <v>104</v>
      </c>
      <c r="AE5" s="17" t="s">
        <v>104</v>
      </c>
      <c r="AF5" s="17" t="s">
        <v>104</v>
      </c>
      <c r="AG5" s="17" t="s">
        <v>104</v>
      </c>
      <c r="AH5" s="17" t="s">
        <v>104</v>
      </c>
      <c r="AI5" s="17" t="s">
        <v>104</v>
      </c>
      <c r="AJ5" s="17" t="s">
        <v>104</v>
      </c>
      <c r="AK5" s="17" t="s">
        <v>104</v>
      </c>
      <c r="AL5" s="17" t="s">
        <v>104</v>
      </c>
      <c r="AM5" s="17" t="s">
        <v>104</v>
      </c>
      <c r="AN5" s="17" t="s">
        <v>104</v>
      </c>
      <c r="AO5" s="17" t="s">
        <v>104</v>
      </c>
      <c r="AP5" s="17" t="s">
        <v>104</v>
      </c>
      <c r="AQ5" s="17" t="s">
        <v>104</v>
      </c>
      <c r="AR5" s="17" t="s">
        <v>104</v>
      </c>
      <c r="AS5" s="17" t="s">
        <v>104</v>
      </c>
      <c r="AT5" s="17" t="s">
        <v>104</v>
      </c>
      <c r="AU5" s="17" t="s">
        <v>104</v>
      </c>
      <c r="AV5" s="17" t="s">
        <v>104</v>
      </c>
      <c r="AW5" s="17" t="s">
        <v>104</v>
      </c>
      <c r="AX5" s="17" t="s">
        <v>104</v>
      </c>
      <c r="AY5" s="17" t="s">
        <v>104</v>
      </c>
      <c r="AZ5" s="17" t="s">
        <v>104</v>
      </c>
      <c r="BA5" s="17" t="s">
        <v>104</v>
      </c>
      <c r="BB5" s="17" t="s">
        <v>104</v>
      </c>
      <c r="BC5" s="17" t="s">
        <v>104</v>
      </c>
      <c r="BD5" s="17" t="s">
        <v>104</v>
      </c>
      <c r="BE5" s="17" t="s">
        <v>104</v>
      </c>
      <c r="BF5" s="17" t="s">
        <v>104</v>
      </c>
      <c r="BG5" s="17" t="s">
        <v>104</v>
      </c>
      <c r="BH5" s="17" t="s">
        <v>104</v>
      </c>
      <c r="BI5" s="17" t="s">
        <v>104</v>
      </c>
      <c r="BJ5" s="17" t="s">
        <v>104</v>
      </c>
      <c r="BK5" s="17" t="s">
        <v>104</v>
      </c>
      <c r="BL5" s="17" t="s">
        <v>104</v>
      </c>
      <c r="BM5" s="17" t="s">
        <v>104</v>
      </c>
      <c r="BN5" s="17" t="s">
        <v>104</v>
      </c>
      <c r="BO5" s="17" t="s">
        <v>104</v>
      </c>
      <c r="BP5" s="17" t="s">
        <v>104</v>
      </c>
      <c r="BQ5" s="17" t="s">
        <v>104</v>
      </c>
      <c r="BR5" s="17" t="s">
        <v>104</v>
      </c>
      <c r="BS5" s="17" t="s">
        <v>104</v>
      </c>
      <c r="BT5" s="17" t="s">
        <v>104</v>
      </c>
      <c r="BU5" s="17" t="s">
        <v>104</v>
      </c>
      <c r="BV5" s="17" t="s">
        <v>104</v>
      </c>
      <c r="BW5" s="17" t="s">
        <v>104</v>
      </c>
      <c r="BX5" s="12" t="s">
        <v>200</v>
      </c>
      <c r="BY5" s="12" t="s">
        <v>201</v>
      </c>
      <c r="BZ5" s="12" t="s">
        <v>202</v>
      </c>
      <c r="CA5" s="12" t="s">
        <v>203</v>
      </c>
      <c r="CB5" s="12" t="s">
        <v>204</v>
      </c>
      <c r="CC5" s="12" t="s">
        <v>205</v>
      </c>
      <c r="CD5" s="12" t="s">
        <v>104</v>
      </c>
      <c r="CE5" s="12" t="s">
        <v>104</v>
      </c>
      <c r="CF5" s="12" t="s">
        <v>104</v>
      </c>
      <c r="CG5" s="12" t="s">
        <v>104</v>
      </c>
      <c r="CH5" s="12" t="s">
        <v>104</v>
      </c>
      <c r="CI5" s="12" t="s">
        <v>96</v>
      </c>
      <c r="CJ5" s="12" t="s">
        <v>206</v>
      </c>
      <c r="CK5" s="12" t="s">
        <v>207</v>
      </c>
      <c r="CL5" s="12"/>
      <c r="CM5" s="12" t="s">
        <v>96</v>
      </c>
      <c r="CN5" s="12"/>
    </row>
    <row r="6" spans="1:92" ht="30" customHeight="1">
      <c r="A6" s="12">
        <v>2024</v>
      </c>
      <c r="B6" s="12" t="s">
        <v>208</v>
      </c>
      <c r="C6" s="12" t="s">
        <v>209</v>
      </c>
      <c r="D6" s="12" t="s">
        <v>210</v>
      </c>
      <c r="E6" s="12" t="s">
        <v>211</v>
      </c>
      <c r="F6" s="12" t="s">
        <v>96</v>
      </c>
      <c r="G6" s="12" t="s">
        <v>97</v>
      </c>
      <c r="H6" s="12" t="s">
        <v>191</v>
      </c>
      <c r="I6" s="12" t="s">
        <v>99</v>
      </c>
      <c r="J6" s="12" t="s">
        <v>99</v>
      </c>
      <c r="K6" s="12" t="s">
        <v>101</v>
      </c>
      <c r="L6" s="12" t="s">
        <v>212</v>
      </c>
      <c r="M6" s="12" t="s">
        <v>103</v>
      </c>
      <c r="N6" s="12" t="s">
        <v>104</v>
      </c>
      <c r="O6" s="12" t="s">
        <v>193</v>
      </c>
      <c r="P6" s="13" t="s">
        <v>104</v>
      </c>
      <c r="Q6" s="13" t="s">
        <v>106</v>
      </c>
      <c r="R6" s="12" t="s">
        <v>213</v>
      </c>
      <c r="S6" s="12" t="s">
        <v>214</v>
      </c>
      <c r="T6" s="12" t="s">
        <v>215</v>
      </c>
      <c r="U6" s="12" t="s">
        <v>216</v>
      </c>
      <c r="V6" s="12" t="s">
        <v>104</v>
      </c>
      <c r="W6" s="12" t="s">
        <v>104</v>
      </c>
      <c r="X6" s="12" t="s">
        <v>104</v>
      </c>
      <c r="Y6" s="12" t="s">
        <v>104</v>
      </c>
      <c r="Z6" s="12" t="s">
        <v>104</v>
      </c>
      <c r="AA6" s="12" t="s">
        <v>104</v>
      </c>
      <c r="AB6" s="12" t="s">
        <v>104</v>
      </c>
      <c r="AC6" s="12" t="s">
        <v>104</v>
      </c>
      <c r="AD6" s="12" t="s">
        <v>104</v>
      </c>
      <c r="AE6" s="12" t="s">
        <v>104</v>
      </c>
      <c r="AF6" s="12" t="s">
        <v>104</v>
      </c>
      <c r="AG6" s="12" t="s">
        <v>104</v>
      </c>
      <c r="AH6" s="12" t="s">
        <v>104</v>
      </c>
      <c r="AI6" s="12" t="s">
        <v>104</v>
      </c>
      <c r="AJ6" s="12" t="s">
        <v>104</v>
      </c>
      <c r="AK6" s="12" t="s">
        <v>104</v>
      </c>
      <c r="AL6" s="12" t="s">
        <v>104</v>
      </c>
      <c r="AM6" s="12" t="s">
        <v>104</v>
      </c>
      <c r="AN6" s="12" t="s">
        <v>104</v>
      </c>
      <c r="AO6" s="12" t="s">
        <v>104</v>
      </c>
      <c r="AP6" s="12" t="s">
        <v>104</v>
      </c>
      <c r="AQ6" s="12" t="s">
        <v>104</v>
      </c>
      <c r="AR6" s="12" t="s">
        <v>104</v>
      </c>
      <c r="AS6" s="12" t="s">
        <v>104</v>
      </c>
      <c r="AT6" s="12" t="s">
        <v>104</v>
      </c>
      <c r="AU6" s="12" t="s">
        <v>104</v>
      </c>
      <c r="AV6" s="12" t="s">
        <v>217</v>
      </c>
      <c r="AW6" s="12" t="s">
        <v>104</v>
      </c>
      <c r="AX6" s="12" t="s">
        <v>104</v>
      </c>
      <c r="AY6" s="12" t="s">
        <v>104</v>
      </c>
      <c r="AZ6" s="12" t="s">
        <v>104</v>
      </c>
      <c r="BA6" s="12" t="s">
        <v>104</v>
      </c>
      <c r="BB6" s="12" t="s">
        <v>104</v>
      </c>
      <c r="BC6" s="12" t="s">
        <v>104</v>
      </c>
      <c r="BD6" s="12" t="s">
        <v>104</v>
      </c>
      <c r="BE6" s="12" t="s">
        <v>104</v>
      </c>
      <c r="BF6" s="12" t="s">
        <v>104</v>
      </c>
      <c r="BG6" s="12" t="s">
        <v>104</v>
      </c>
      <c r="BH6" s="12" t="s">
        <v>104</v>
      </c>
      <c r="BI6" s="12" t="s">
        <v>104</v>
      </c>
      <c r="BJ6" s="12" t="s">
        <v>218</v>
      </c>
      <c r="BK6" s="12" t="s">
        <v>104</v>
      </c>
      <c r="BL6" s="12" t="s">
        <v>104</v>
      </c>
      <c r="BM6" s="12" t="s">
        <v>104</v>
      </c>
      <c r="BN6" s="12" t="s">
        <v>104</v>
      </c>
      <c r="BO6" s="12" t="s">
        <v>104</v>
      </c>
      <c r="BP6" s="12" t="s">
        <v>104</v>
      </c>
      <c r="BQ6" s="12" t="s">
        <v>104</v>
      </c>
      <c r="BR6" s="12" t="s">
        <v>104</v>
      </c>
      <c r="BS6" s="12" t="s">
        <v>104</v>
      </c>
      <c r="BT6" s="12" t="s">
        <v>104</v>
      </c>
      <c r="BU6" s="12" t="s">
        <v>104</v>
      </c>
      <c r="BV6" s="12" t="s">
        <v>104</v>
      </c>
      <c r="BW6" s="12" t="s">
        <v>104</v>
      </c>
      <c r="BX6" s="12" t="s">
        <v>104</v>
      </c>
      <c r="BY6" s="12" t="s">
        <v>104</v>
      </c>
      <c r="BZ6" s="12" t="s">
        <v>104</v>
      </c>
      <c r="CA6" s="12" t="s">
        <v>104</v>
      </c>
      <c r="CB6" s="12" t="s">
        <v>104</v>
      </c>
      <c r="CC6" s="12" t="s">
        <v>104</v>
      </c>
      <c r="CD6" s="12" t="s">
        <v>104</v>
      </c>
      <c r="CE6" s="12" t="s">
        <v>104</v>
      </c>
      <c r="CF6" s="12" t="s">
        <v>104</v>
      </c>
      <c r="CG6" s="12" t="s">
        <v>104</v>
      </c>
      <c r="CH6" s="12" t="s">
        <v>104</v>
      </c>
      <c r="CI6" s="12" t="s">
        <v>96</v>
      </c>
      <c r="CJ6" s="12" t="s">
        <v>219</v>
      </c>
      <c r="CK6" s="12" t="s">
        <v>207</v>
      </c>
      <c r="CL6" s="12" t="s">
        <v>96</v>
      </c>
      <c r="CM6" s="12" t="s">
        <v>220</v>
      </c>
      <c r="CN6" s="12"/>
    </row>
    <row r="7" spans="1:92" ht="30" customHeight="1">
      <c r="A7" s="12">
        <v>2024</v>
      </c>
      <c r="B7" s="12" t="s">
        <v>221</v>
      </c>
      <c r="C7" s="20" t="s">
        <v>222</v>
      </c>
      <c r="D7" s="12" t="s">
        <v>223</v>
      </c>
      <c r="E7" s="12" t="s">
        <v>224</v>
      </c>
      <c r="F7" s="12" t="s">
        <v>96</v>
      </c>
      <c r="G7" s="12" t="s">
        <v>97</v>
      </c>
      <c r="H7" s="12" t="s">
        <v>225</v>
      </c>
      <c r="I7" s="12" t="s">
        <v>99</v>
      </c>
      <c r="J7" s="12" t="s">
        <v>99</v>
      </c>
      <c r="K7" s="12" t="s">
        <v>101</v>
      </c>
      <c r="L7" s="12" t="s">
        <v>226</v>
      </c>
      <c r="M7" s="12" t="s">
        <v>103</v>
      </c>
      <c r="N7" s="20" t="s">
        <v>104</v>
      </c>
      <c r="O7" s="12" t="s">
        <v>105</v>
      </c>
      <c r="P7" s="13" t="s">
        <v>104</v>
      </c>
      <c r="Q7" s="13" t="s">
        <v>106</v>
      </c>
      <c r="R7" s="21" t="s">
        <v>107</v>
      </c>
      <c r="S7" s="21" t="s">
        <v>227</v>
      </c>
      <c r="T7" s="22" t="s">
        <v>161</v>
      </c>
      <c r="U7" s="23" t="s">
        <v>228</v>
      </c>
      <c r="V7" s="23" t="s">
        <v>104</v>
      </c>
      <c r="W7" s="23" t="s">
        <v>104</v>
      </c>
      <c r="X7" s="23" t="s">
        <v>104</v>
      </c>
      <c r="Y7" s="23" t="s">
        <v>104</v>
      </c>
      <c r="Z7" s="17" t="s">
        <v>104</v>
      </c>
      <c r="AA7" s="17" t="s">
        <v>104</v>
      </c>
      <c r="AB7" s="17" t="s">
        <v>104</v>
      </c>
      <c r="AC7" s="17" t="s">
        <v>104</v>
      </c>
      <c r="AD7" s="17" t="s">
        <v>104</v>
      </c>
      <c r="AE7" s="17" t="s">
        <v>104</v>
      </c>
      <c r="AF7" s="17" t="s">
        <v>104</v>
      </c>
      <c r="AG7" s="17" t="s">
        <v>104</v>
      </c>
      <c r="AH7" s="17" t="s">
        <v>104</v>
      </c>
      <c r="AI7" s="17" t="s">
        <v>104</v>
      </c>
      <c r="AJ7" s="17" t="s">
        <v>104</v>
      </c>
      <c r="AK7" s="17" t="s">
        <v>104</v>
      </c>
      <c r="AL7" s="17" t="s">
        <v>104</v>
      </c>
      <c r="AM7" s="17" t="s">
        <v>104</v>
      </c>
      <c r="AN7" s="17" t="s">
        <v>104</v>
      </c>
      <c r="AO7" s="17" t="s">
        <v>104</v>
      </c>
      <c r="AP7" s="17" t="s">
        <v>104</v>
      </c>
      <c r="AQ7" s="17" t="s">
        <v>104</v>
      </c>
      <c r="AR7" s="17" t="s">
        <v>104</v>
      </c>
      <c r="AS7" s="17" t="s">
        <v>104</v>
      </c>
      <c r="AT7" s="17" t="s">
        <v>104</v>
      </c>
      <c r="AU7" s="17" t="s">
        <v>104</v>
      </c>
      <c r="AV7" s="17" t="s">
        <v>104</v>
      </c>
      <c r="AW7" s="17" t="s">
        <v>104</v>
      </c>
      <c r="AX7" s="17" t="s">
        <v>104</v>
      </c>
      <c r="AY7" s="17" t="s">
        <v>104</v>
      </c>
      <c r="AZ7" s="17" t="s">
        <v>104</v>
      </c>
      <c r="BA7" s="17" t="s">
        <v>104</v>
      </c>
      <c r="BB7" s="17" t="s">
        <v>104</v>
      </c>
      <c r="BC7" s="17" t="s">
        <v>104</v>
      </c>
      <c r="BD7" s="17" t="s">
        <v>104</v>
      </c>
      <c r="BE7" s="17" t="s">
        <v>104</v>
      </c>
      <c r="BF7" s="17" t="s">
        <v>104</v>
      </c>
      <c r="BG7" s="17" t="s">
        <v>104</v>
      </c>
      <c r="BH7" s="17" t="s">
        <v>104</v>
      </c>
      <c r="BI7" s="17" t="s">
        <v>104</v>
      </c>
      <c r="BJ7" s="12" t="s">
        <v>229</v>
      </c>
      <c r="BK7" s="12" t="s">
        <v>230</v>
      </c>
      <c r="BL7" s="15" t="s">
        <v>135</v>
      </c>
      <c r="BM7" s="17" t="s">
        <v>136</v>
      </c>
      <c r="BN7" s="17" t="s">
        <v>137</v>
      </c>
      <c r="BO7" s="17" t="s">
        <v>138</v>
      </c>
      <c r="BP7" s="17" t="s">
        <v>139</v>
      </c>
      <c r="BQ7" s="17" t="s">
        <v>140</v>
      </c>
      <c r="BR7" s="17" t="s">
        <v>141</v>
      </c>
      <c r="BS7" s="17" t="s">
        <v>142</v>
      </c>
      <c r="BT7" s="12" t="s">
        <v>104</v>
      </c>
      <c r="BU7" s="12" t="s">
        <v>104</v>
      </c>
      <c r="BV7" s="12" t="s">
        <v>104</v>
      </c>
      <c r="BW7" s="12" t="s">
        <v>104</v>
      </c>
      <c r="BX7" s="12" t="s">
        <v>231</v>
      </c>
      <c r="BY7" s="12" t="s">
        <v>232</v>
      </c>
      <c r="BZ7" s="12" t="s">
        <v>233</v>
      </c>
      <c r="CA7" s="12" t="s">
        <v>234</v>
      </c>
      <c r="CB7" s="12" t="s">
        <v>104</v>
      </c>
      <c r="CC7" s="12" t="s">
        <v>104</v>
      </c>
      <c r="CD7" s="12" t="s">
        <v>104</v>
      </c>
      <c r="CE7" s="12" t="s">
        <v>104</v>
      </c>
      <c r="CF7" s="12" t="s">
        <v>104</v>
      </c>
      <c r="CG7" s="12" t="s">
        <v>104</v>
      </c>
      <c r="CH7" s="12" t="s">
        <v>104</v>
      </c>
      <c r="CI7" s="12" t="s">
        <v>96</v>
      </c>
      <c r="CJ7" s="12" t="s">
        <v>235</v>
      </c>
      <c r="CK7" s="12" t="s">
        <v>122</v>
      </c>
      <c r="CL7" s="12" t="s">
        <v>96</v>
      </c>
      <c r="CM7" s="12"/>
      <c r="CN7" s="12"/>
    </row>
    <row r="8" spans="1:92" ht="30" customHeight="1">
      <c r="A8" s="12">
        <v>2024</v>
      </c>
      <c r="B8" s="12" t="s">
        <v>236</v>
      </c>
      <c r="C8" s="12" t="s">
        <v>237</v>
      </c>
      <c r="D8" s="12" t="s">
        <v>238</v>
      </c>
      <c r="E8" s="12" t="s">
        <v>239</v>
      </c>
      <c r="F8" s="12" t="s">
        <v>96</v>
      </c>
      <c r="G8" s="12" t="s">
        <v>97</v>
      </c>
      <c r="H8" s="12" t="s">
        <v>225</v>
      </c>
      <c r="I8" s="12" t="s">
        <v>99</v>
      </c>
      <c r="J8" s="12" t="s">
        <v>99</v>
      </c>
      <c r="K8" s="12" t="s">
        <v>101</v>
      </c>
      <c r="L8" s="12" t="s">
        <v>240</v>
      </c>
      <c r="M8" s="12" t="s">
        <v>103</v>
      </c>
      <c r="N8" s="12" t="s">
        <v>104</v>
      </c>
      <c r="O8" s="12" t="s">
        <v>241</v>
      </c>
      <c r="P8" s="13" t="s">
        <v>242</v>
      </c>
      <c r="Q8" s="13" t="s">
        <v>194</v>
      </c>
      <c r="R8" s="13" t="s">
        <v>243</v>
      </c>
      <c r="S8" s="13" t="s">
        <v>244</v>
      </c>
      <c r="T8" s="13" t="s">
        <v>245</v>
      </c>
      <c r="U8" s="13" t="s">
        <v>246</v>
      </c>
      <c r="V8" s="13" t="s">
        <v>247</v>
      </c>
      <c r="W8" s="13" t="s">
        <v>248</v>
      </c>
      <c r="X8" s="13" t="s">
        <v>249</v>
      </c>
      <c r="Y8" s="12" t="s">
        <v>250</v>
      </c>
      <c r="Z8" s="17" t="s">
        <v>251</v>
      </c>
      <c r="AA8" s="17" t="s">
        <v>104</v>
      </c>
      <c r="AB8" s="17" t="s">
        <v>104</v>
      </c>
      <c r="AC8" s="17" t="s">
        <v>104</v>
      </c>
      <c r="AD8" s="17" t="s">
        <v>104</v>
      </c>
      <c r="AE8" s="17" t="s">
        <v>104</v>
      </c>
      <c r="AF8" s="17" t="s">
        <v>104</v>
      </c>
      <c r="AG8" s="17" t="s">
        <v>104</v>
      </c>
      <c r="AH8" s="17" t="s">
        <v>104</v>
      </c>
      <c r="AI8" s="17" t="s">
        <v>104</v>
      </c>
      <c r="AJ8" s="17" t="s">
        <v>104</v>
      </c>
      <c r="AK8" s="17" t="s">
        <v>104</v>
      </c>
      <c r="AL8" s="17" t="s">
        <v>104</v>
      </c>
      <c r="AM8" s="17" t="s">
        <v>104</v>
      </c>
      <c r="AN8" s="17" t="s">
        <v>104</v>
      </c>
      <c r="AO8" s="17" t="s">
        <v>104</v>
      </c>
      <c r="AP8" s="17" t="s">
        <v>104</v>
      </c>
      <c r="AQ8" s="17" t="s">
        <v>104</v>
      </c>
      <c r="AR8" s="17" t="s">
        <v>104</v>
      </c>
      <c r="AS8" s="17" t="s">
        <v>104</v>
      </c>
      <c r="AT8" s="17" t="s">
        <v>104</v>
      </c>
      <c r="AU8" s="17" t="s">
        <v>104</v>
      </c>
      <c r="AV8" s="17" t="s">
        <v>252</v>
      </c>
      <c r="AW8" s="17" t="s">
        <v>253</v>
      </c>
      <c r="AX8" s="17" t="s">
        <v>254</v>
      </c>
      <c r="AY8" s="17" t="s">
        <v>255</v>
      </c>
      <c r="AZ8" s="17" t="s">
        <v>104</v>
      </c>
      <c r="BA8" s="17" t="s">
        <v>104</v>
      </c>
      <c r="BB8" s="17" t="s">
        <v>104</v>
      </c>
      <c r="BC8" s="17" t="s">
        <v>104</v>
      </c>
      <c r="BD8" s="17" t="s">
        <v>104</v>
      </c>
      <c r="BE8" s="17" t="s">
        <v>104</v>
      </c>
      <c r="BF8" s="17" t="s">
        <v>104</v>
      </c>
      <c r="BG8" s="17" t="s">
        <v>104</v>
      </c>
      <c r="BH8" s="17" t="s">
        <v>104</v>
      </c>
      <c r="BI8" s="17" t="s">
        <v>104</v>
      </c>
      <c r="BJ8" s="17" t="s">
        <v>256</v>
      </c>
      <c r="BK8" s="17" t="s">
        <v>257</v>
      </c>
      <c r="BL8" s="17" t="s">
        <v>104</v>
      </c>
      <c r="BM8" s="17" t="s">
        <v>104</v>
      </c>
      <c r="BN8" s="17" t="s">
        <v>104</v>
      </c>
      <c r="BO8" s="17" t="s">
        <v>104</v>
      </c>
      <c r="BP8" s="17" t="s">
        <v>104</v>
      </c>
      <c r="BQ8" s="17" t="s">
        <v>104</v>
      </c>
      <c r="BR8" s="17" t="s">
        <v>104</v>
      </c>
      <c r="BS8" s="17" t="s">
        <v>104</v>
      </c>
      <c r="BT8" s="17" t="s">
        <v>104</v>
      </c>
      <c r="BU8" s="17" t="s">
        <v>104</v>
      </c>
      <c r="BV8" s="17" t="s">
        <v>104</v>
      </c>
      <c r="BW8" s="12" t="s">
        <v>104</v>
      </c>
      <c r="BX8" s="12" t="s">
        <v>258</v>
      </c>
      <c r="BY8" s="13" t="s">
        <v>259</v>
      </c>
      <c r="BZ8" s="12" t="s">
        <v>260</v>
      </c>
      <c r="CA8" s="12" t="s">
        <v>261</v>
      </c>
      <c r="CB8" s="12" t="s">
        <v>104</v>
      </c>
      <c r="CC8" s="12" t="s">
        <v>104</v>
      </c>
      <c r="CD8" s="12" t="s">
        <v>104</v>
      </c>
      <c r="CE8" s="12" t="s">
        <v>104</v>
      </c>
      <c r="CF8" s="12" t="s">
        <v>104</v>
      </c>
      <c r="CG8" s="12" t="s">
        <v>104</v>
      </c>
      <c r="CH8" s="12" t="s">
        <v>104</v>
      </c>
      <c r="CI8" s="12" t="s">
        <v>96</v>
      </c>
      <c r="CJ8" s="12" t="s">
        <v>262</v>
      </c>
      <c r="CK8" s="12" t="s">
        <v>122</v>
      </c>
      <c r="CL8" s="12" t="s">
        <v>96</v>
      </c>
      <c r="CM8" s="12"/>
      <c r="CN8" s="12"/>
    </row>
    <row r="9" spans="1:92" ht="30" customHeight="1">
      <c r="A9" s="12">
        <v>2024</v>
      </c>
      <c r="B9" s="12" t="s">
        <v>263</v>
      </c>
      <c r="C9" s="12" t="s">
        <v>264</v>
      </c>
      <c r="D9" s="12" t="s">
        <v>265</v>
      </c>
      <c r="E9" s="12" t="s">
        <v>266</v>
      </c>
      <c r="F9" s="12" t="s">
        <v>96</v>
      </c>
      <c r="G9" s="12" t="s">
        <v>97</v>
      </c>
      <c r="H9" s="12" t="s">
        <v>267</v>
      </c>
      <c r="I9" s="12" t="s">
        <v>268</v>
      </c>
      <c r="J9" s="12" t="s">
        <v>269</v>
      </c>
      <c r="K9" s="12" t="s">
        <v>96</v>
      </c>
      <c r="L9" s="12" t="s">
        <v>270</v>
      </c>
      <c r="M9" s="12" t="s">
        <v>271</v>
      </c>
      <c r="N9" s="12" t="s">
        <v>272</v>
      </c>
      <c r="O9" s="12" t="s">
        <v>105</v>
      </c>
      <c r="P9" s="13" t="s">
        <v>104</v>
      </c>
      <c r="Q9" s="13" t="s">
        <v>273</v>
      </c>
      <c r="R9" s="13" t="s">
        <v>274</v>
      </c>
      <c r="S9" s="13" t="s">
        <v>275</v>
      </c>
      <c r="T9" s="13" t="s">
        <v>276</v>
      </c>
      <c r="U9" s="13" t="s">
        <v>104</v>
      </c>
      <c r="V9" s="13" t="s">
        <v>104</v>
      </c>
      <c r="W9" s="13" t="s">
        <v>104</v>
      </c>
      <c r="X9" s="13" t="s">
        <v>104</v>
      </c>
      <c r="Y9" s="13" t="s">
        <v>104</v>
      </c>
      <c r="Z9" s="13" t="s">
        <v>104</v>
      </c>
      <c r="AA9" s="13" t="s">
        <v>104</v>
      </c>
      <c r="AB9" s="13" t="s">
        <v>104</v>
      </c>
      <c r="AC9" s="13" t="s">
        <v>104</v>
      </c>
      <c r="AD9" s="13" t="s">
        <v>104</v>
      </c>
      <c r="AE9" s="13" t="s">
        <v>104</v>
      </c>
      <c r="AF9" s="13" t="s">
        <v>104</v>
      </c>
      <c r="AG9" s="13" t="s">
        <v>104</v>
      </c>
      <c r="AH9" s="13" t="s">
        <v>104</v>
      </c>
      <c r="AI9" s="13" t="s">
        <v>104</v>
      </c>
      <c r="AJ9" s="13" t="s">
        <v>104</v>
      </c>
      <c r="AK9" s="13" t="s">
        <v>104</v>
      </c>
      <c r="AL9" s="13" t="s">
        <v>104</v>
      </c>
      <c r="AM9" s="13" t="s">
        <v>104</v>
      </c>
      <c r="AN9" s="13" t="s">
        <v>104</v>
      </c>
      <c r="AO9" s="13" t="s">
        <v>104</v>
      </c>
      <c r="AP9" s="13" t="s">
        <v>104</v>
      </c>
      <c r="AQ9" s="13" t="s">
        <v>104</v>
      </c>
      <c r="AR9" s="13" t="s">
        <v>104</v>
      </c>
      <c r="AS9" s="13" t="s">
        <v>104</v>
      </c>
      <c r="AT9" s="13" t="s">
        <v>104</v>
      </c>
      <c r="AU9" s="13" t="s">
        <v>104</v>
      </c>
      <c r="AV9" s="13" t="s">
        <v>173</v>
      </c>
      <c r="AW9" s="13" t="s">
        <v>277</v>
      </c>
      <c r="AX9" s="13" t="s">
        <v>104</v>
      </c>
      <c r="AY9" s="13" t="s">
        <v>104</v>
      </c>
      <c r="AZ9" s="13" t="s">
        <v>104</v>
      </c>
      <c r="BA9" s="13" t="s">
        <v>104</v>
      </c>
      <c r="BB9" s="13" t="s">
        <v>104</v>
      </c>
      <c r="BC9" s="13" t="s">
        <v>104</v>
      </c>
      <c r="BD9" s="13" t="s">
        <v>104</v>
      </c>
      <c r="BE9" s="13" t="s">
        <v>104</v>
      </c>
      <c r="BF9" s="13" t="s">
        <v>104</v>
      </c>
      <c r="BG9" s="13" t="s">
        <v>104</v>
      </c>
      <c r="BH9" s="13" t="s">
        <v>104</v>
      </c>
      <c r="BI9" s="13" t="s">
        <v>104</v>
      </c>
      <c r="BJ9" s="13" t="s">
        <v>104</v>
      </c>
      <c r="BK9" s="13" t="s">
        <v>104</v>
      </c>
      <c r="BL9" s="13" t="s">
        <v>104</v>
      </c>
      <c r="BM9" s="13" t="s">
        <v>104</v>
      </c>
      <c r="BN9" s="13" t="s">
        <v>104</v>
      </c>
      <c r="BO9" s="13" t="s">
        <v>104</v>
      </c>
      <c r="BP9" s="13" t="s">
        <v>104</v>
      </c>
      <c r="BQ9" s="13" t="s">
        <v>104</v>
      </c>
      <c r="BR9" s="13" t="s">
        <v>104</v>
      </c>
      <c r="BS9" s="13" t="s">
        <v>104</v>
      </c>
      <c r="BT9" s="13" t="s">
        <v>104</v>
      </c>
      <c r="BU9" s="13" t="s">
        <v>104</v>
      </c>
      <c r="BV9" s="13" t="s">
        <v>104</v>
      </c>
      <c r="BW9" s="12" t="s">
        <v>104</v>
      </c>
      <c r="BX9" s="12" t="s">
        <v>278</v>
      </c>
      <c r="BY9" s="12" t="s">
        <v>279</v>
      </c>
      <c r="BZ9" s="12" t="s">
        <v>280</v>
      </c>
      <c r="CA9" s="12" t="s">
        <v>104</v>
      </c>
      <c r="CB9" s="12" t="s">
        <v>104</v>
      </c>
      <c r="CC9" s="12" t="s">
        <v>104</v>
      </c>
      <c r="CD9" s="12" t="s">
        <v>104</v>
      </c>
      <c r="CE9" s="12" t="s">
        <v>104</v>
      </c>
      <c r="CF9" s="12" t="s">
        <v>104</v>
      </c>
      <c r="CG9" s="12" t="s">
        <v>104</v>
      </c>
      <c r="CH9" s="12" t="s">
        <v>104</v>
      </c>
      <c r="CI9" s="12" t="s">
        <v>96</v>
      </c>
      <c r="CJ9" s="12" t="s">
        <v>281</v>
      </c>
      <c r="CK9" s="12" t="s">
        <v>122</v>
      </c>
      <c r="CL9" s="12" t="s">
        <v>282</v>
      </c>
      <c r="CM9" s="12"/>
      <c r="CN9" s="12"/>
    </row>
    <row r="10" spans="1:92" ht="30" customHeight="1">
      <c r="A10" s="12">
        <v>2024</v>
      </c>
      <c r="B10" s="12" t="s">
        <v>283</v>
      </c>
      <c r="C10" s="12" t="s">
        <v>284</v>
      </c>
      <c r="D10" s="12" t="s">
        <v>285</v>
      </c>
      <c r="E10" s="12" t="s">
        <v>286</v>
      </c>
      <c r="F10" s="12" t="s">
        <v>96</v>
      </c>
      <c r="G10" s="12" t="s">
        <v>156</v>
      </c>
      <c r="H10" s="12" t="s">
        <v>225</v>
      </c>
      <c r="I10" s="12" t="s">
        <v>99</v>
      </c>
      <c r="J10" s="12" t="s">
        <v>99</v>
      </c>
      <c r="K10" s="12" t="s">
        <v>96</v>
      </c>
      <c r="L10" s="12" t="s">
        <v>287</v>
      </c>
      <c r="M10" s="12" t="s">
        <v>271</v>
      </c>
      <c r="N10" s="12" t="s">
        <v>288</v>
      </c>
      <c r="O10" s="12" t="s">
        <v>105</v>
      </c>
      <c r="P10" s="12" t="s">
        <v>104</v>
      </c>
      <c r="Q10" s="12" t="s">
        <v>106</v>
      </c>
      <c r="R10" s="12" t="s">
        <v>289</v>
      </c>
      <c r="S10" s="12" t="s">
        <v>290</v>
      </c>
      <c r="T10" s="12" t="s">
        <v>291</v>
      </c>
      <c r="U10" s="12" t="s">
        <v>104</v>
      </c>
      <c r="V10" s="12" t="s">
        <v>104</v>
      </c>
      <c r="W10" s="12" t="s">
        <v>104</v>
      </c>
      <c r="X10" s="12" t="s">
        <v>104</v>
      </c>
      <c r="Y10" s="12" t="s">
        <v>104</v>
      </c>
      <c r="Z10" s="12" t="s">
        <v>104</v>
      </c>
      <c r="AA10" s="12" t="s">
        <v>104</v>
      </c>
      <c r="AB10" s="12" t="s">
        <v>104</v>
      </c>
      <c r="AC10" s="12" t="s">
        <v>104</v>
      </c>
      <c r="AD10" s="12" t="s">
        <v>104</v>
      </c>
      <c r="AE10" s="12" t="s">
        <v>104</v>
      </c>
      <c r="AF10" s="12" t="s">
        <v>104</v>
      </c>
      <c r="AG10" s="12" t="s">
        <v>104</v>
      </c>
      <c r="AH10" s="12" t="s">
        <v>104</v>
      </c>
      <c r="AI10" s="12" t="s">
        <v>104</v>
      </c>
      <c r="AJ10" s="12" t="s">
        <v>104</v>
      </c>
      <c r="AK10" s="12" t="s">
        <v>104</v>
      </c>
      <c r="AL10" s="12" t="s">
        <v>104</v>
      </c>
      <c r="AM10" s="12" t="s">
        <v>104</v>
      </c>
      <c r="AN10" s="12" t="s">
        <v>104</v>
      </c>
      <c r="AO10" s="12" t="s">
        <v>104</v>
      </c>
      <c r="AP10" s="12" t="s">
        <v>104</v>
      </c>
      <c r="AQ10" s="12" t="s">
        <v>104</v>
      </c>
      <c r="AR10" s="12" t="s">
        <v>104</v>
      </c>
      <c r="AS10" s="12" t="s">
        <v>104</v>
      </c>
      <c r="AT10" s="12" t="s">
        <v>104</v>
      </c>
      <c r="AU10" s="12" t="s">
        <v>104</v>
      </c>
      <c r="AV10" s="15" t="s">
        <v>292</v>
      </c>
      <c r="AW10" s="12" t="s">
        <v>293</v>
      </c>
      <c r="AX10" s="21" t="s">
        <v>104</v>
      </c>
      <c r="AY10" s="12" t="s">
        <v>104</v>
      </c>
      <c r="AZ10" s="12" t="s">
        <v>104</v>
      </c>
      <c r="BA10" s="12" t="s">
        <v>104</v>
      </c>
      <c r="BB10" s="12" t="s">
        <v>104</v>
      </c>
      <c r="BC10" s="12" t="s">
        <v>104</v>
      </c>
      <c r="BD10" s="12" t="s">
        <v>104</v>
      </c>
      <c r="BE10" s="12" t="s">
        <v>104</v>
      </c>
      <c r="BF10" s="12" t="s">
        <v>104</v>
      </c>
      <c r="BG10" s="12" t="s">
        <v>104</v>
      </c>
      <c r="BH10" s="12" t="s">
        <v>104</v>
      </c>
      <c r="BI10" s="12" t="s">
        <v>104</v>
      </c>
      <c r="BJ10" s="12" t="s">
        <v>294</v>
      </c>
      <c r="BK10" s="12" t="s">
        <v>295</v>
      </c>
      <c r="BL10" s="12" t="s">
        <v>296</v>
      </c>
      <c r="BM10" s="12" t="s">
        <v>297</v>
      </c>
      <c r="BN10" s="22" t="s">
        <v>298</v>
      </c>
      <c r="BO10" s="22" t="s">
        <v>299</v>
      </c>
      <c r="BP10" s="22" t="s">
        <v>300</v>
      </c>
      <c r="BQ10" s="22" t="s">
        <v>301</v>
      </c>
      <c r="BR10" s="22" t="s">
        <v>302</v>
      </c>
      <c r="BS10" s="22" t="s">
        <v>303</v>
      </c>
      <c r="BT10" s="22" t="s">
        <v>304</v>
      </c>
      <c r="BU10" s="22" t="s">
        <v>104</v>
      </c>
      <c r="BV10" s="12" t="s">
        <v>104</v>
      </c>
      <c r="BW10" s="12" t="s">
        <v>104</v>
      </c>
      <c r="BX10" s="12" t="s">
        <v>305</v>
      </c>
      <c r="BY10" s="12" t="s">
        <v>306</v>
      </c>
      <c r="BZ10" s="12" t="s">
        <v>307</v>
      </c>
      <c r="CA10" s="12" t="s">
        <v>308</v>
      </c>
      <c r="CB10" s="12" t="s">
        <v>104</v>
      </c>
      <c r="CC10" s="12" t="s">
        <v>104</v>
      </c>
      <c r="CD10" s="12" t="s">
        <v>104</v>
      </c>
      <c r="CE10" s="12" t="s">
        <v>104</v>
      </c>
      <c r="CF10" s="12" t="s">
        <v>104</v>
      </c>
      <c r="CG10" s="12" t="s">
        <v>104</v>
      </c>
      <c r="CH10" s="12" t="s">
        <v>104</v>
      </c>
      <c r="CI10" s="12" t="s">
        <v>309</v>
      </c>
      <c r="CJ10" s="12" t="s">
        <v>310</v>
      </c>
      <c r="CK10" s="12" t="s">
        <v>207</v>
      </c>
      <c r="CL10" s="12"/>
      <c r="CM10" s="12" t="s">
        <v>311</v>
      </c>
      <c r="CN10" s="12"/>
    </row>
    <row r="11" spans="1:92" ht="30" customHeight="1">
      <c r="A11" s="12">
        <v>2024</v>
      </c>
      <c r="B11" s="12" t="s">
        <v>312</v>
      </c>
      <c r="C11" s="12" t="s">
        <v>313</v>
      </c>
      <c r="D11" s="12" t="s">
        <v>314</v>
      </c>
      <c r="E11" s="12" t="s">
        <v>315</v>
      </c>
      <c r="F11" s="12" t="s">
        <v>96</v>
      </c>
      <c r="G11" s="12" t="s">
        <v>156</v>
      </c>
      <c r="H11" s="12" t="s">
        <v>267</v>
      </c>
      <c r="I11" s="12" t="s">
        <v>99</v>
      </c>
      <c r="J11" s="12" t="s">
        <v>316</v>
      </c>
      <c r="K11" s="12" t="s">
        <v>101</v>
      </c>
      <c r="L11" s="12" t="s">
        <v>317</v>
      </c>
      <c r="M11" s="12" t="s">
        <v>103</v>
      </c>
      <c r="N11" s="12" t="s">
        <v>104</v>
      </c>
      <c r="O11" s="12" t="s">
        <v>105</v>
      </c>
      <c r="P11" s="12" t="s">
        <v>104</v>
      </c>
      <c r="Q11" s="12" t="s">
        <v>106</v>
      </c>
      <c r="R11" s="13" t="s">
        <v>318</v>
      </c>
      <c r="S11" s="13" t="s">
        <v>319</v>
      </c>
      <c r="T11" s="13" t="s">
        <v>320</v>
      </c>
      <c r="U11" s="12" t="s">
        <v>321</v>
      </c>
      <c r="V11" s="12" t="s">
        <v>322</v>
      </c>
      <c r="W11" s="12" t="s">
        <v>323</v>
      </c>
      <c r="X11" s="12" t="s">
        <v>324</v>
      </c>
      <c r="Y11" s="12" t="s">
        <v>104</v>
      </c>
      <c r="Z11" s="12" t="s">
        <v>104</v>
      </c>
      <c r="AA11" s="12" t="s">
        <v>104</v>
      </c>
      <c r="AB11" s="12" t="s">
        <v>104</v>
      </c>
      <c r="AC11" s="12" t="s">
        <v>104</v>
      </c>
      <c r="AD11" s="12" t="s">
        <v>104</v>
      </c>
      <c r="AE11" s="12" t="s">
        <v>104</v>
      </c>
      <c r="AF11" s="12" t="s">
        <v>104</v>
      </c>
      <c r="AG11" s="12" t="s">
        <v>104</v>
      </c>
      <c r="AH11" s="12" t="s">
        <v>104</v>
      </c>
      <c r="AI11" s="12" t="s">
        <v>104</v>
      </c>
      <c r="AJ11" s="12" t="s">
        <v>104</v>
      </c>
      <c r="AK11" s="12" t="s">
        <v>104</v>
      </c>
      <c r="AL11" s="12" t="s">
        <v>104</v>
      </c>
      <c r="AM11" s="12" t="s">
        <v>104</v>
      </c>
      <c r="AN11" s="12" t="s">
        <v>104</v>
      </c>
      <c r="AO11" s="12" t="s">
        <v>104</v>
      </c>
      <c r="AP11" s="12" t="s">
        <v>104</v>
      </c>
      <c r="AQ11" s="12" t="s">
        <v>104</v>
      </c>
      <c r="AR11" s="12" t="s">
        <v>104</v>
      </c>
      <c r="AS11" s="12" t="s">
        <v>104</v>
      </c>
      <c r="AT11" s="12" t="s">
        <v>104</v>
      </c>
      <c r="AU11" s="12" t="s">
        <v>104</v>
      </c>
      <c r="AV11" s="12" t="s">
        <v>325</v>
      </c>
      <c r="AW11" s="12" t="s">
        <v>326</v>
      </c>
      <c r="AX11" s="12" t="s">
        <v>327</v>
      </c>
      <c r="AY11" s="12" t="s">
        <v>328</v>
      </c>
      <c r="AZ11" s="12" t="s">
        <v>329</v>
      </c>
      <c r="BA11" s="12" t="s">
        <v>330</v>
      </c>
      <c r="BB11" s="12" t="s">
        <v>331</v>
      </c>
      <c r="BC11" s="12" t="s">
        <v>332</v>
      </c>
      <c r="BD11" s="12" t="s">
        <v>333</v>
      </c>
      <c r="BE11" s="12" t="s">
        <v>104</v>
      </c>
      <c r="BF11" s="12" t="s">
        <v>104</v>
      </c>
      <c r="BG11" s="12" t="s">
        <v>104</v>
      </c>
      <c r="BH11" s="12" t="s">
        <v>104</v>
      </c>
      <c r="BI11" s="12" t="s">
        <v>104</v>
      </c>
      <c r="BJ11" s="12" t="s">
        <v>104</v>
      </c>
      <c r="BK11" s="12" t="s">
        <v>104</v>
      </c>
      <c r="BL11" s="12" t="s">
        <v>104</v>
      </c>
      <c r="BM11" s="12" t="s">
        <v>104</v>
      </c>
      <c r="BN11" s="12" t="s">
        <v>104</v>
      </c>
      <c r="BO11" s="12" t="s">
        <v>104</v>
      </c>
      <c r="BP11" s="12" t="s">
        <v>104</v>
      </c>
      <c r="BQ11" s="12" t="s">
        <v>104</v>
      </c>
      <c r="BR11" s="12" t="s">
        <v>104</v>
      </c>
      <c r="BS11" s="12" t="s">
        <v>104</v>
      </c>
      <c r="BT11" s="12" t="s">
        <v>104</v>
      </c>
      <c r="BU11" s="12" t="s">
        <v>104</v>
      </c>
      <c r="BV11" s="12" t="s">
        <v>104</v>
      </c>
      <c r="BW11" s="12" t="s">
        <v>104</v>
      </c>
      <c r="BX11" s="12" t="s">
        <v>334</v>
      </c>
      <c r="BY11" s="12" t="s">
        <v>335</v>
      </c>
      <c r="BZ11" s="12" t="s">
        <v>104</v>
      </c>
      <c r="CA11" s="12" t="s">
        <v>104</v>
      </c>
      <c r="CB11" s="12" t="s">
        <v>104</v>
      </c>
      <c r="CC11" s="12" t="s">
        <v>104</v>
      </c>
      <c r="CD11" s="12" t="s">
        <v>104</v>
      </c>
      <c r="CE11" s="12" t="s">
        <v>104</v>
      </c>
      <c r="CF11" s="12" t="s">
        <v>104</v>
      </c>
      <c r="CG11" s="12" t="s">
        <v>104</v>
      </c>
      <c r="CH11" s="12" t="s">
        <v>104</v>
      </c>
      <c r="CI11" s="12" t="s">
        <v>309</v>
      </c>
      <c r="CJ11" s="12" t="s">
        <v>336</v>
      </c>
      <c r="CK11" s="12" t="s">
        <v>207</v>
      </c>
      <c r="CL11" s="12"/>
      <c r="CM11" s="12" t="s">
        <v>337</v>
      </c>
      <c r="CN11" s="12"/>
    </row>
    <row r="12" spans="1:92" ht="30" customHeight="1">
      <c r="A12" s="12">
        <v>2024</v>
      </c>
      <c r="B12" s="12" t="s">
        <v>338</v>
      </c>
      <c r="C12" s="12" t="s">
        <v>339</v>
      </c>
      <c r="D12" s="12" t="s">
        <v>340</v>
      </c>
      <c r="E12" s="12" t="s">
        <v>341</v>
      </c>
      <c r="F12" s="12" t="s">
        <v>96</v>
      </c>
      <c r="G12" s="12" t="s">
        <v>156</v>
      </c>
      <c r="H12" s="12" t="s">
        <v>225</v>
      </c>
      <c r="I12" s="12" t="s">
        <v>99</v>
      </c>
      <c r="J12" s="12" t="s">
        <v>99</v>
      </c>
      <c r="K12" s="12" t="s">
        <v>101</v>
      </c>
      <c r="L12" s="12" t="s">
        <v>342</v>
      </c>
      <c r="M12" s="12" t="s">
        <v>103</v>
      </c>
      <c r="N12" s="12" t="s">
        <v>104</v>
      </c>
      <c r="O12" s="12" t="s">
        <v>105</v>
      </c>
      <c r="P12" s="12" t="s">
        <v>104</v>
      </c>
      <c r="Q12" s="12" t="s">
        <v>343</v>
      </c>
      <c r="R12" s="12" t="s">
        <v>344</v>
      </c>
      <c r="S12" s="12" t="s">
        <v>345</v>
      </c>
      <c r="T12" s="12" t="s">
        <v>346</v>
      </c>
      <c r="U12" s="12" t="s">
        <v>347</v>
      </c>
      <c r="V12" s="12" t="s">
        <v>348</v>
      </c>
      <c r="W12" s="12" t="s">
        <v>349</v>
      </c>
      <c r="X12" s="12" t="s">
        <v>350</v>
      </c>
      <c r="Y12" s="12" t="s">
        <v>351</v>
      </c>
      <c r="Z12" s="12" t="s">
        <v>104</v>
      </c>
      <c r="AA12" s="12" t="s">
        <v>104</v>
      </c>
      <c r="AB12" s="12" t="s">
        <v>104</v>
      </c>
      <c r="AC12" s="12" t="s">
        <v>104</v>
      </c>
      <c r="AD12" s="12" t="s">
        <v>104</v>
      </c>
      <c r="AE12" s="12" t="s">
        <v>104</v>
      </c>
      <c r="AF12" s="12" t="s">
        <v>104</v>
      </c>
      <c r="AG12" s="12" t="s">
        <v>104</v>
      </c>
      <c r="AH12" s="12" t="s">
        <v>104</v>
      </c>
      <c r="AI12" s="12" t="s">
        <v>104</v>
      </c>
      <c r="AJ12" s="12" t="s">
        <v>104</v>
      </c>
      <c r="AK12" s="12" t="s">
        <v>104</v>
      </c>
      <c r="AL12" s="12" t="s">
        <v>104</v>
      </c>
      <c r="AM12" s="12" t="s">
        <v>104</v>
      </c>
      <c r="AN12" s="12" t="s">
        <v>104</v>
      </c>
      <c r="AO12" s="12" t="s">
        <v>104</v>
      </c>
      <c r="AP12" s="12" t="s">
        <v>104</v>
      </c>
      <c r="AQ12" s="12" t="s">
        <v>104</v>
      </c>
      <c r="AR12" s="12" t="s">
        <v>104</v>
      </c>
      <c r="AS12" s="12" t="s">
        <v>104</v>
      </c>
      <c r="AT12" s="12" t="s">
        <v>104</v>
      </c>
      <c r="AU12" s="12" t="s">
        <v>104</v>
      </c>
      <c r="AV12" s="12" t="s">
        <v>352</v>
      </c>
      <c r="AW12" s="12" t="s">
        <v>353</v>
      </c>
      <c r="AX12" s="12" t="s">
        <v>354</v>
      </c>
      <c r="AY12" s="12" t="s">
        <v>355</v>
      </c>
      <c r="AZ12" s="12" t="s">
        <v>356</v>
      </c>
      <c r="BA12" s="12" t="s">
        <v>357</v>
      </c>
      <c r="BB12" s="12" t="s">
        <v>358</v>
      </c>
      <c r="BC12" s="12" t="s">
        <v>104</v>
      </c>
      <c r="BD12" s="12" t="s">
        <v>104</v>
      </c>
      <c r="BE12" s="12" t="s">
        <v>104</v>
      </c>
      <c r="BF12" s="12" t="s">
        <v>104</v>
      </c>
      <c r="BG12" s="12" t="s">
        <v>104</v>
      </c>
      <c r="BH12" s="12" t="s">
        <v>104</v>
      </c>
      <c r="BI12" s="12" t="s">
        <v>104</v>
      </c>
      <c r="BJ12" s="12" t="s">
        <v>359</v>
      </c>
      <c r="BK12" s="12" t="s">
        <v>104</v>
      </c>
      <c r="BL12" s="12" t="s">
        <v>104</v>
      </c>
      <c r="BM12" s="12" t="s">
        <v>104</v>
      </c>
      <c r="BN12" s="12" t="s">
        <v>104</v>
      </c>
      <c r="BO12" s="12" t="s">
        <v>104</v>
      </c>
      <c r="BP12" s="12" t="s">
        <v>104</v>
      </c>
      <c r="BQ12" s="12" t="s">
        <v>104</v>
      </c>
      <c r="BR12" s="12" t="s">
        <v>104</v>
      </c>
      <c r="BS12" s="12" t="s">
        <v>104</v>
      </c>
      <c r="BT12" s="12" t="s">
        <v>104</v>
      </c>
      <c r="BU12" s="12" t="s">
        <v>104</v>
      </c>
      <c r="BV12" s="12" t="s">
        <v>104</v>
      </c>
      <c r="BW12" s="12" t="s">
        <v>104</v>
      </c>
      <c r="BX12" s="12" t="s">
        <v>360</v>
      </c>
      <c r="BY12" s="12" t="s">
        <v>361</v>
      </c>
      <c r="BZ12" s="12" t="s">
        <v>104</v>
      </c>
      <c r="CA12" s="12" t="s">
        <v>104</v>
      </c>
      <c r="CB12" s="12" t="s">
        <v>104</v>
      </c>
      <c r="CC12" s="12" t="s">
        <v>104</v>
      </c>
      <c r="CD12" s="12" t="s">
        <v>104</v>
      </c>
      <c r="CE12" s="12" t="s">
        <v>104</v>
      </c>
      <c r="CF12" s="12" t="s">
        <v>104</v>
      </c>
      <c r="CG12" s="12" t="s">
        <v>104</v>
      </c>
      <c r="CH12" s="12" t="s">
        <v>104</v>
      </c>
      <c r="CI12" s="12" t="s">
        <v>309</v>
      </c>
      <c r="CJ12" s="12" t="s">
        <v>362</v>
      </c>
      <c r="CK12" s="12" t="s">
        <v>207</v>
      </c>
      <c r="CL12" s="12"/>
      <c r="CM12" s="12" t="s">
        <v>337</v>
      </c>
      <c r="CN12" s="12"/>
    </row>
    <row r="13" spans="1:92" ht="30" customHeight="1">
      <c r="A13" s="12">
        <v>2024</v>
      </c>
      <c r="B13" s="12" t="s">
        <v>363</v>
      </c>
      <c r="C13" s="12" t="s">
        <v>364</v>
      </c>
      <c r="D13" s="12" t="s">
        <v>365</v>
      </c>
      <c r="E13" s="12" t="s">
        <v>366</v>
      </c>
      <c r="F13" s="12" t="s">
        <v>96</v>
      </c>
      <c r="G13" s="12" t="s">
        <v>97</v>
      </c>
      <c r="H13" s="12" t="s">
        <v>225</v>
      </c>
      <c r="I13" s="12" t="s">
        <v>367</v>
      </c>
      <c r="J13" s="12" t="s">
        <v>368</v>
      </c>
      <c r="K13" s="12" t="s">
        <v>101</v>
      </c>
      <c r="L13" s="12" t="s">
        <v>369</v>
      </c>
      <c r="M13" s="12" t="s">
        <v>103</v>
      </c>
      <c r="N13" s="12" t="s">
        <v>104</v>
      </c>
      <c r="O13" s="12" t="s">
        <v>105</v>
      </c>
      <c r="P13" s="13" t="s">
        <v>370</v>
      </c>
      <c r="Q13" s="13" t="s">
        <v>371</v>
      </c>
      <c r="R13" s="13" t="s">
        <v>243</v>
      </c>
      <c r="S13" s="13" t="s">
        <v>372</v>
      </c>
      <c r="T13" s="13" t="s">
        <v>373</v>
      </c>
      <c r="U13" s="12" t="s">
        <v>374</v>
      </c>
      <c r="V13" s="17" t="s">
        <v>375</v>
      </c>
      <c r="W13" s="17" t="s">
        <v>376</v>
      </c>
      <c r="X13" s="17" t="s">
        <v>377</v>
      </c>
      <c r="Y13" s="17" t="s">
        <v>378</v>
      </c>
      <c r="Z13" s="17" t="s">
        <v>379</v>
      </c>
      <c r="AA13" s="17" t="s">
        <v>380</v>
      </c>
      <c r="AB13" s="12" t="s">
        <v>381</v>
      </c>
      <c r="AC13" s="12" t="s">
        <v>382</v>
      </c>
      <c r="AD13" s="12" t="s">
        <v>383</v>
      </c>
      <c r="AE13" s="12" t="s">
        <v>384</v>
      </c>
      <c r="AF13" s="12" t="s">
        <v>104</v>
      </c>
      <c r="AG13" s="12" t="s">
        <v>104</v>
      </c>
      <c r="AH13" s="12" t="s">
        <v>104</v>
      </c>
      <c r="AI13" s="12" t="s">
        <v>104</v>
      </c>
      <c r="AJ13" s="12" t="s">
        <v>104</v>
      </c>
      <c r="AK13" s="12" t="s">
        <v>104</v>
      </c>
      <c r="AL13" s="12" t="s">
        <v>104</v>
      </c>
      <c r="AM13" s="12" t="s">
        <v>104</v>
      </c>
      <c r="AN13" s="12" t="s">
        <v>104</v>
      </c>
      <c r="AO13" s="12" t="s">
        <v>104</v>
      </c>
      <c r="AP13" s="12" t="s">
        <v>104</v>
      </c>
      <c r="AQ13" s="12" t="s">
        <v>104</v>
      </c>
      <c r="AR13" s="12" t="s">
        <v>104</v>
      </c>
      <c r="AS13" s="12" t="s">
        <v>104</v>
      </c>
      <c r="AT13" s="12" t="s">
        <v>104</v>
      </c>
      <c r="AU13" s="12" t="s">
        <v>104</v>
      </c>
      <c r="AV13" s="12" t="s">
        <v>385</v>
      </c>
      <c r="AW13" s="12" t="s">
        <v>386</v>
      </c>
      <c r="AX13" s="12" t="s">
        <v>387</v>
      </c>
      <c r="AY13" s="12" t="s">
        <v>104</v>
      </c>
      <c r="AZ13" s="12" t="s">
        <v>104</v>
      </c>
      <c r="BA13" s="12" t="s">
        <v>104</v>
      </c>
      <c r="BB13" s="12" t="s">
        <v>104</v>
      </c>
      <c r="BC13" s="12" t="s">
        <v>104</v>
      </c>
      <c r="BD13" s="12" t="s">
        <v>104</v>
      </c>
      <c r="BE13" s="12" t="s">
        <v>104</v>
      </c>
      <c r="BF13" s="12" t="s">
        <v>104</v>
      </c>
      <c r="BG13" s="12" t="s">
        <v>104</v>
      </c>
      <c r="BH13" s="12" t="s">
        <v>104</v>
      </c>
      <c r="BI13" s="12" t="s">
        <v>104</v>
      </c>
      <c r="BJ13" s="12" t="s">
        <v>104</v>
      </c>
      <c r="BK13" s="12" t="s">
        <v>104</v>
      </c>
      <c r="BL13" s="12" t="s">
        <v>104</v>
      </c>
      <c r="BM13" s="12" t="s">
        <v>104</v>
      </c>
      <c r="BN13" s="12" t="s">
        <v>104</v>
      </c>
      <c r="BO13" s="12" t="s">
        <v>104</v>
      </c>
      <c r="BP13" s="12" t="s">
        <v>104</v>
      </c>
      <c r="BQ13" s="12" t="s">
        <v>104</v>
      </c>
      <c r="BR13" s="12" t="s">
        <v>104</v>
      </c>
      <c r="BS13" s="12" t="s">
        <v>104</v>
      </c>
      <c r="BT13" s="12" t="s">
        <v>104</v>
      </c>
      <c r="BU13" s="12" t="s">
        <v>104</v>
      </c>
      <c r="BV13" s="12" t="s">
        <v>104</v>
      </c>
      <c r="BW13" s="12" t="s">
        <v>104</v>
      </c>
      <c r="BX13" s="12" t="s">
        <v>388</v>
      </c>
      <c r="BY13" s="12" t="s">
        <v>389</v>
      </c>
      <c r="BZ13" s="12" t="s">
        <v>390</v>
      </c>
      <c r="CA13" s="12" t="s">
        <v>391</v>
      </c>
      <c r="CB13" s="12" t="s">
        <v>392</v>
      </c>
      <c r="CC13" s="12" t="s">
        <v>393</v>
      </c>
      <c r="CD13" s="12" t="s">
        <v>394</v>
      </c>
      <c r="CE13" s="12" t="s">
        <v>104</v>
      </c>
      <c r="CF13" s="12" t="s">
        <v>104</v>
      </c>
      <c r="CG13" s="12" t="s">
        <v>104</v>
      </c>
      <c r="CH13" s="12" t="s">
        <v>104</v>
      </c>
      <c r="CI13" s="12" t="s">
        <v>96</v>
      </c>
      <c r="CJ13" s="12" t="s">
        <v>395</v>
      </c>
      <c r="CK13" s="12" t="s">
        <v>122</v>
      </c>
      <c r="CL13" s="12" t="s">
        <v>96</v>
      </c>
      <c r="CM13" s="12"/>
      <c r="CN13" s="12"/>
    </row>
    <row r="14" spans="1:92" ht="30" customHeight="1">
      <c r="A14" s="12">
        <v>2024</v>
      </c>
      <c r="B14" s="12" t="s">
        <v>396</v>
      </c>
      <c r="C14" s="12" t="s">
        <v>397</v>
      </c>
      <c r="D14" s="12" t="s">
        <v>398</v>
      </c>
      <c r="E14" s="12" t="s">
        <v>399</v>
      </c>
      <c r="F14" s="12" t="s">
        <v>96</v>
      </c>
      <c r="G14" s="12" t="s">
        <v>156</v>
      </c>
      <c r="H14" s="12" t="s">
        <v>225</v>
      </c>
      <c r="I14" s="12" t="s">
        <v>400</v>
      </c>
      <c r="J14" s="12" t="s">
        <v>99</v>
      </c>
      <c r="K14" s="12" t="s">
        <v>101</v>
      </c>
      <c r="L14" s="12" t="s">
        <v>401</v>
      </c>
      <c r="M14" s="12" t="s">
        <v>271</v>
      </c>
      <c r="N14" s="12" t="s">
        <v>288</v>
      </c>
      <c r="O14" s="12" t="s">
        <v>402</v>
      </c>
      <c r="P14" s="12" t="s">
        <v>104</v>
      </c>
      <c r="Q14" s="12" t="s">
        <v>104</v>
      </c>
      <c r="R14" s="13" t="s">
        <v>403</v>
      </c>
      <c r="S14" s="13" t="s">
        <v>404</v>
      </c>
      <c r="T14" s="12" t="s">
        <v>405</v>
      </c>
      <c r="U14" s="12" t="s">
        <v>406</v>
      </c>
      <c r="V14" s="12" t="s">
        <v>407</v>
      </c>
      <c r="W14" s="12" t="s">
        <v>408</v>
      </c>
      <c r="X14" s="12" t="s">
        <v>409</v>
      </c>
      <c r="Y14" s="12" t="s">
        <v>410</v>
      </c>
      <c r="Z14" s="12" t="s">
        <v>161</v>
      </c>
      <c r="AA14" s="12" t="s">
        <v>104</v>
      </c>
      <c r="AB14" s="12" t="s">
        <v>104</v>
      </c>
      <c r="AC14" s="12" t="s">
        <v>104</v>
      </c>
      <c r="AD14" s="12" t="s">
        <v>104</v>
      </c>
      <c r="AE14" s="12" t="s">
        <v>104</v>
      </c>
      <c r="AF14" s="12" t="s">
        <v>104</v>
      </c>
      <c r="AG14" s="12" t="s">
        <v>104</v>
      </c>
      <c r="AH14" s="12" t="s">
        <v>104</v>
      </c>
      <c r="AI14" s="12" t="s">
        <v>104</v>
      </c>
      <c r="AJ14" s="12" t="s">
        <v>104</v>
      </c>
      <c r="AK14" s="12" t="s">
        <v>104</v>
      </c>
      <c r="AL14" s="12" t="s">
        <v>104</v>
      </c>
      <c r="AM14" s="12" t="s">
        <v>104</v>
      </c>
      <c r="AN14" s="12" t="s">
        <v>104</v>
      </c>
      <c r="AO14" s="12" t="s">
        <v>104</v>
      </c>
      <c r="AP14" s="12" t="s">
        <v>104</v>
      </c>
      <c r="AQ14" s="12" t="s">
        <v>104</v>
      </c>
      <c r="AR14" s="12" t="s">
        <v>104</v>
      </c>
      <c r="AS14" s="12" t="s">
        <v>104</v>
      </c>
      <c r="AT14" s="12" t="s">
        <v>104</v>
      </c>
      <c r="AU14" s="12" t="s">
        <v>104</v>
      </c>
      <c r="AV14" s="12" t="s">
        <v>411</v>
      </c>
      <c r="AW14" s="12" t="s">
        <v>412</v>
      </c>
      <c r="AX14" s="12" t="s">
        <v>413</v>
      </c>
      <c r="AY14" s="12" t="s">
        <v>104</v>
      </c>
      <c r="AZ14" s="12" t="s">
        <v>104</v>
      </c>
      <c r="BA14" s="12" t="s">
        <v>104</v>
      </c>
      <c r="BB14" s="12" t="s">
        <v>104</v>
      </c>
      <c r="BC14" s="12" t="s">
        <v>104</v>
      </c>
      <c r="BD14" s="12" t="s">
        <v>104</v>
      </c>
      <c r="BE14" s="12" t="s">
        <v>104</v>
      </c>
      <c r="BF14" s="12" t="s">
        <v>104</v>
      </c>
      <c r="BG14" s="12" t="s">
        <v>104</v>
      </c>
      <c r="BH14" s="12" t="s">
        <v>104</v>
      </c>
      <c r="BI14" s="12" t="s">
        <v>104</v>
      </c>
      <c r="BJ14" s="12" t="s">
        <v>414</v>
      </c>
      <c r="BK14" s="12" t="s">
        <v>415</v>
      </c>
      <c r="BL14" s="24" t="s">
        <v>416</v>
      </c>
      <c r="BM14" s="12" t="s">
        <v>417</v>
      </c>
      <c r="BN14" s="12" t="s">
        <v>418</v>
      </c>
      <c r="BO14" s="12" t="s">
        <v>104</v>
      </c>
      <c r="BP14" s="12" t="s">
        <v>104</v>
      </c>
      <c r="BQ14" s="12" t="s">
        <v>104</v>
      </c>
      <c r="BR14" s="12" t="s">
        <v>104</v>
      </c>
      <c r="BS14" s="12" t="s">
        <v>104</v>
      </c>
      <c r="BT14" s="12" t="s">
        <v>104</v>
      </c>
      <c r="BU14" s="12" t="s">
        <v>104</v>
      </c>
      <c r="BV14" s="12" t="s">
        <v>104</v>
      </c>
      <c r="BW14" s="12" t="s">
        <v>104</v>
      </c>
      <c r="BX14" s="12" t="s">
        <v>419</v>
      </c>
      <c r="BY14" s="12" t="s">
        <v>420</v>
      </c>
      <c r="BZ14" s="12" t="s">
        <v>421</v>
      </c>
      <c r="CA14" s="12" t="s">
        <v>422</v>
      </c>
      <c r="CB14" s="12" t="s">
        <v>104</v>
      </c>
      <c r="CC14" s="12" t="s">
        <v>104</v>
      </c>
      <c r="CD14" s="12" t="s">
        <v>104</v>
      </c>
      <c r="CE14" s="12" t="s">
        <v>104</v>
      </c>
      <c r="CF14" s="12" t="s">
        <v>104</v>
      </c>
      <c r="CG14" s="12" t="s">
        <v>104</v>
      </c>
      <c r="CH14" s="12" t="s">
        <v>104</v>
      </c>
      <c r="CI14" s="12" t="s">
        <v>96</v>
      </c>
      <c r="CJ14" s="12" t="s">
        <v>423</v>
      </c>
      <c r="CK14" s="12" t="s">
        <v>122</v>
      </c>
      <c r="CL14" s="12"/>
      <c r="CM14" s="12"/>
      <c r="CN14" s="12"/>
    </row>
    <row r="15" spans="1:92" ht="30" customHeight="1">
      <c r="A15" s="12">
        <v>2024</v>
      </c>
      <c r="B15" s="12" t="s">
        <v>424</v>
      </c>
      <c r="C15" s="12" t="s">
        <v>425</v>
      </c>
      <c r="D15" s="12" t="s">
        <v>426</v>
      </c>
      <c r="E15" s="12" t="s">
        <v>427</v>
      </c>
      <c r="F15" s="12" t="s">
        <v>96</v>
      </c>
      <c r="G15" s="12" t="s">
        <v>156</v>
      </c>
      <c r="H15" s="12" t="s">
        <v>225</v>
      </c>
      <c r="I15" s="12" t="s">
        <v>99</v>
      </c>
      <c r="J15" s="12" t="s">
        <v>428</v>
      </c>
      <c r="K15" s="12" t="s">
        <v>96</v>
      </c>
      <c r="L15" s="12" t="s">
        <v>429</v>
      </c>
      <c r="M15" s="12" t="s">
        <v>271</v>
      </c>
      <c r="N15" s="12" t="s">
        <v>288</v>
      </c>
      <c r="O15" s="12" t="s">
        <v>105</v>
      </c>
      <c r="P15" s="12" t="s">
        <v>104</v>
      </c>
      <c r="Q15" s="12" t="s">
        <v>106</v>
      </c>
      <c r="R15" s="13" t="s">
        <v>430</v>
      </c>
      <c r="S15" s="13" t="s">
        <v>431</v>
      </c>
      <c r="T15" s="13" t="s">
        <v>432</v>
      </c>
      <c r="U15" s="12" t="s">
        <v>433</v>
      </c>
      <c r="V15" s="13" t="s">
        <v>434</v>
      </c>
      <c r="W15" s="12" t="s">
        <v>104</v>
      </c>
      <c r="X15" s="12" t="s">
        <v>104</v>
      </c>
      <c r="Y15" s="12" t="s">
        <v>104</v>
      </c>
      <c r="Z15" s="12" t="s">
        <v>104</v>
      </c>
      <c r="AA15" s="12" t="s">
        <v>104</v>
      </c>
      <c r="AB15" s="12" t="s">
        <v>104</v>
      </c>
      <c r="AC15" s="12" t="s">
        <v>104</v>
      </c>
      <c r="AD15" s="12" t="s">
        <v>104</v>
      </c>
      <c r="AE15" s="12" t="s">
        <v>104</v>
      </c>
      <c r="AF15" s="12" t="s">
        <v>104</v>
      </c>
      <c r="AG15" s="12" t="s">
        <v>104</v>
      </c>
      <c r="AH15" s="12" t="s">
        <v>104</v>
      </c>
      <c r="AI15" s="12" t="s">
        <v>104</v>
      </c>
      <c r="AJ15" s="12" t="s">
        <v>104</v>
      </c>
      <c r="AK15" s="12" t="s">
        <v>104</v>
      </c>
      <c r="AL15" s="12" t="s">
        <v>104</v>
      </c>
      <c r="AM15" s="12" t="s">
        <v>104</v>
      </c>
      <c r="AN15" s="12" t="s">
        <v>104</v>
      </c>
      <c r="AO15" s="12" t="s">
        <v>104</v>
      </c>
      <c r="AP15" s="12" t="s">
        <v>104</v>
      </c>
      <c r="AQ15" s="12" t="s">
        <v>104</v>
      </c>
      <c r="AR15" s="12" t="s">
        <v>104</v>
      </c>
      <c r="AS15" s="12" t="s">
        <v>104</v>
      </c>
      <c r="AT15" s="12" t="s">
        <v>104</v>
      </c>
      <c r="AU15" s="12" t="s">
        <v>104</v>
      </c>
      <c r="AV15" s="13" t="s">
        <v>435</v>
      </c>
      <c r="AW15" s="12" t="s">
        <v>436</v>
      </c>
      <c r="AX15" s="12" t="s">
        <v>437</v>
      </c>
      <c r="AY15" s="12" t="s">
        <v>438</v>
      </c>
      <c r="AZ15" s="12" t="s">
        <v>104</v>
      </c>
      <c r="BA15" s="12" t="s">
        <v>104</v>
      </c>
      <c r="BB15" s="12" t="s">
        <v>104</v>
      </c>
      <c r="BC15" s="12" t="s">
        <v>104</v>
      </c>
      <c r="BD15" s="12" t="s">
        <v>104</v>
      </c>
      <c r="BE15" s="12" t="s">
        <v>104</v>
      </c>
      <c r="BF15" s="12" t="s">
        <v>104</v>
      </c>
      <c r="BG15" s="12" t="s">
        <v>104</v>
      </c>
      <c r="BH15" s="12" t="s">
        <v>104</v>
      </c>
      <c r="BI15" s="12" t="s">
        <v>104</v>
      </c>
      <c r="BJ15" s="12" t="s">
        <v>104</v>
      </c>
      <c r="BK15" s="12" t="s">
        <v>104</v>
      </c>
      <c r="BL15" s="12" t="s">
        <v>104</v>
      </c>
      <c r="BM15" s="12" t="s">
        <v>104</v>
      </c>
      <c r="BN15" s="12" t="s">
        <v>104</v>
      </c>
      <c r="BO15" s="12" t="s">
        <v>104</v>
      </c>
      <c r="BP15" s="12" t="s">
        <v>104</v>
      </c>
      <c r="BQ15" s="12" t="s">
        <v>104</v>
      </c>
      <c r="BR15" s="12" t="s">
        <v>104</v>
      </c>
      <c r="BS15" s="12" t="s">
        <v>104</v>
      </c>
      <c r="BT15" s="12" t="s">
        <v>104</v>
      </c>
      <c r="BU15" s="12" t="s">
        <v>104</v>
      </c>
      <c r="BV15" s="12" t="s">
        <v>104</v>
      </c>
      <c r="BW15" s="12" t="s">
        <v>104</v>
      </c>
      <c r="BX15" s="12" t="s">
        <v>439</v>
      </c>
      <c r="BY15" s="12" t="s">
        <v>440</v>
      </c>
      <c r="BZ15" s="25" t="s">
        <v>441</v>
      </c>
      <c r="CA15" s="12" t="s">
        <v>442</v>
      </c>
      <c r="CB15" s="12" t="s">
        <v>443</v>
      </c>
      <c r="CC15" s="12" t="s">
        <v>444</v>
      </c>
      <c r="CD15" s="12" t="s">
        <v>104</v>
      </c>
      <c r="CE15" s="12" t="s">
        <v>104</v>
      </c>
      <c r="CF15" s="12" t="s">
        <v>104</v>
      </c>
      <c r="CG15" s="12" t="s">
        <v>104</v>
      </c>
      <c r="CH15" s="12" t="s">
        <v>104</v>
      </c>
      <c r="CI15" s="12" t="s">
        <v>309</v>
      </c>
      <c r="CJ15" s="12" t="s">
        <v>445</v>
      </c>
      <c r="CK15" s="12" t="s">
        <v>207</v>
      </c>
      <c r="CL15" s="12"/>
      <c r="CM15" s="12" t="s">
        <v>446</v>
      </c>
      <c r="CN15" s="12"/>
    </row>
    <row r="16" spans="1:92" ht="30" customHeight="1">
      <c r="A16" s="12">
        <v>2024</v>
      </c>
      <c r="B16" s="12" t="s">
        <v>447</v>
      </c>
      <c r="C16" s="12" t="s">
        <v>448</v>
      </c>
      <c r="D16" s="12" t="s">
        <v>449</v>
      </c>
      <c r="E16" s="12" t="s">
        <v>450</v>
      </c>
      <c r="F16" s="12" t="s">
        <v>96</v>
      </c>
      <c r="G16" s="12" t="s">
        <v>97</v>
      </c>
      <c r="H16" s="12" t="s">
        <v>225</v>
      </c>
      <c r="I16" s="12" t="s">
        <v>99</v>
      </c>
      <c r="J16" s="12" t="s">
        <v>451</v>
      </c>
      <c r="K16" s="12" t="s">
        <v>101</v>
      </c>
      <c r="L16" s="12" t="s">
        <v>452</v>
      </c>
      <c r="M16" s="12" t="s">
        <v>271</v>
      </c>
      <c r="N16" s="12" t="s">
        <v>288</v>
      </c>
      <c r="O16" s="12" t="s">
        <v>453</v>
      </c>
      <c r="P16" s="13" t="s">
        <v>104</v>
      </c>
      <c r="Q16" s="13" t="s">
        <v>104</v>
      </c>
      <c r="R16" s="12" t="s">
        <v>454</v>
      </c>
      <c r="S16" s="12" t="s">
        <v>455</v>
      </c>
      <c r="T16" s="12" t="s">
        <v>456</v>
      </c>
      <c r="U16" s="12" t="s">
        <v>457</v>
      </c>
      <c r="V16" s="12" t="s">
        <v>458</v>
      </c>
      <c r="W16" s="12" t="s">
        <v>459</v>
      </c>
      <c r="X16" s="17" t="s">
        <v>460</v>
      </c>
      <c r="Y16" s="17" t="s">
        <v>461</v>
      </c>
      <c r="Z16" s="17" t="s">
        <v>462</v>
      </c>
      <c r="AA16" s="12" t="s">
        <v>463</v>
      </c>
      <c r="AB16" s="12" t="s">
        <v>104</v>
      </c>
      <c r="AC16" s="12" t="s">
        <v>104</v>
      </c>
      <c r="AD16" s="12" t="s">
        <v>104</v>
      </c>
      <c r="AE16" s="12" t="s">
        <v>104</v>
      </c>
      <c r="AF16" s="12" t="s">
        <v>104</v>
      </c>
      <c r="AG16" s="12" t="s">
        <v>104</v>
      </c>
      <c r="AH16" s="12" t="s">
        <v>104</v>
      </c>
      <c r="AI16" s="12" t="s">
        <v>104</v>
      </c>
      <c r="AJ16" s="12" t="s">
        <v>104</v>
      </c>
      <c r="AK16" s="12" t="s">
        <v>104</v>
      </c>
      <c r="AL16" s="12" t="s">
        <v>104</v>
      </c>
      <c r="AM16" s="12" t="s">
        <v>104</v>
      </c>
      <c r="AN16" s="12" t="s">
        <v>104</v>
      </c>
      <c r="AO16" s="12" t="s">
        <v>104</v>
      </c>
      <c r="AP16" s="12" t="s">
        <v>104</v>
      </c>
      <c r="AQ16" s="12" t="s">
        <v>104</v>
      </c>
      <c r="AR16" s="12" t="s">
        <v>104</v>
      </c>
      <c r="AS16" s="12" t="s">
        <v>104</v>
      </c>
      <c r="AT16" s="12" t="s">
        <v>104</v>
      </c>
      <c r="AU16" s="12" t="s">
        <v>104</v>
      </c>
      <c r="AV16" s="15" t="s">
        <v>464</v>
      </c>
      <c r="AW16" s="12" t="s">
        <v>465</v>
      </c>
      <c r="AX16" s="12" t="s">
        <v>466</v>
      </c>
      <c r="AY16" s="12" t="s">
        <v>467</v>
      </c>
      <c r="AZ16" s="12" t="s">
        <v>468</v>
      </c>
      <c r="BA16" s="12" t="s">
        <v>104</v>
      </c>
      <c r="BB16" s="12" t="s">
        <v>104</v>
      </c>
      <c r="BC16" s="12" t="s">
        <v>104</v>
      </c>
      <c r="BD16" s="12" t="s">
        <v>104</v>
      </c>
      <c r="BE16" s="12" t="s">
        <v>104</v>
      </c>
      <c r="BF16" s="12" t="s">
        <v>104</v>
      </c>
      <c r="BG16" s="12" t="s">
        <v>104</v>
      </c>
      <c r="BH16" s="12" t="s">
        <v>104</v>
      </c>
      <c r="BI16" s="12" t="s">
        <v>104</v>
      </c>
      <c r="BJ16" s="12" t="s">
        <v>469</v>
      </c>
      <c r="BK16" s="12" t="s">
        <v>470</v>
      </c>
      <c r="BL16" s="12" t="s">
        <v>471</v>
      </c>
      <c r="BM16" s="12" t="s">
        <v>472</v>
      </c>
      <c r="BN16" s="12" t="s">
        <v>473</v>
      </c>
      <c r="BO16" s="12" t="s">
        <v>474</v>
      </c>
      <c r="BP16" s="12" t="s">
        <v>475</v>
      </c>
      <c r="BQ16" s="12" t="s">
        <v>476</v>
      </c>
      <c r="BR16" s="12" t="s">
        <v>104</v>
      </c>
      <c r="BS16" s="12" t="s">
        <v>104</v>
      </c>
      <c r="BT16" s="12" t="s">
        <v>104</v>
      </c>
      <c r="BU16" s="12" t="s">
        <v>104</v>
      </c>
      <c r="BV16" s="12" t="s">
        <v>104</v>
      </c>
      <c r="BW16" s="12" t="s">
        <v>104</v>
      </c>
      <c r="BX16" s="12" t="s">
        <v>477</v>
      </c>
      <c r="BY16" s="12" t="s">
        <v>478</v>
      </c>
      <c r="BZ16" s="12" t="s">
        <v>479</v>
      </c>
      <c r="CA16" s="12" t="s">
        <v>480</v>
      </c>
      <c r="CB16" s="12" t="s">
        <v>481</v>
      </c>
      <c r="CC16" s="12" t="s">
        <v>104</v>
      </c>
      <c r="CD16" s="12" t="s">
        <v>104</v>
      </c>
      <c r="CE16" s="12" t="s">
        <v>104</v>
      </c>
      <c r="CF16" s="12" t="s">
        <v>104</v>
      </c>
      <c r="CG16" s="12" t="s">
        <v>104</v>
      </c>
      <c r="CH16" s="12" t="s">
        <v>104</v>
      </c>
      <c r="CI16" s="12" t="s">
        <v>96</v>
      </c>
      <c r="CJ16" s="12" t="s">
        <v>482</v>
      </c>
      <c r="CK16" s="12" t="s">
        <v>122</v>
      </c>
      <c r="CL16" s="12" t="s">
        <v>96</v>
      </c>
      <c r="CM16" s="12"/>
      <c r="CN16" s="12"/>
    </row>
    <row r="17" spans="1:92" ht="30" customHeight="1">
      <c r="A17" s="12">
        <v>2024</v>
      </c>
      <c r="B17" s="12" t="s">
        <v>483</v>
      </c>
      <c r="C17" s="12" t="s">
        <v>484</v>
      </c>
      <c r="D17" s="12" t="s">
        <v>485</v>
      </c>
      <c r="E17" s="12" t="s">
        <v>486</v>
      </c>
      <c r="F17" s="12" t="s">
        <v>96</v>
      </c>
      <c r="G17" s="12" t="s">
        <v>156</v>
      </c>
      <c r="H17" s="12" t="s">
        <v>487</v>
      </c>
      <c r="I17" s="12" t="s">
        <v>99</v>
      </c>
      <c r="J17" s="12" t="s">
        <v>488</v>
      </c>
      <c r="K17" s="12" t="s">
        <v>101</v>
      </c>
      <c r="L17" s="12" t="s">
        <v>489</v>
      </c>
      <c r="M17" s="12" t="s">
        <v>103</v>
      </c>
      <c r="N17" s="12" t="s">
        <v>104</v>
      </c>
      <c r="O17" s="12" t="s">
        <v>241</v>
      </c>
      <c r="P17" s="13" t="s">
        <v>490</v>
      </c>
      <c r="Q17" s="13" t="s">
        <v>194</v>
      </c>
      <c r="R17" s="13" t="s">
        <v>491</v>
      </c>
      <c r="S17" s="13" t="s">
        <v>492</v>
      </c>
      <c r="T17" s="13" t="s">
        <v>493</v>
      </c>
      <c r="U17" s="12" t="s">
        <v>494</v>
      </c>
      <c r="V17" s="17" t="s">
        <v>495</v>
      </c>
      <c r="W17" s="12" t="s">
        <v>496</v>
      </c>
      <c r="X17" s="12" t="s">
        <v>497</v>
      </c>
      <c r="Y17" s="12" t="s">
        <v>498</v>
      </c>
      <c r="Z17" s="12" t="s">
        <v>499</v>
      </c>
      <c r="AA17" s="12" t="s">
        <v>104</v>
      </c>
      <c r="AB17" s="12" t="s">
        <v>104</v>
      </c>
      <c r="AC17" s="12" t="s">
        <v>104</v>
      </c>
      <c r="AD17" s="12" t="s">
        <v>104</v>
      </c>
      <c r="AE17" s="12" t="s">
        <v>104</v>
      </c>
      <c r="AF17" s="12" t="s">
        <v>104</v>
      </c>
      <c r="AG17" s="12" t="s">
        <v>104</v>
      </c>
      <c r="AH17" s="12" t="s">
        <v>104</v>
      </c>
      <c r="AI17" s="12" t="s">
        <v>104</v>
      </c>
      <c r="AJ17" s="12" t="s">
        <v>104</v>
      </c>
      <c r="AK17" s="12" t="s">
        <v>104</v>
      </c>
      <c r="AL17" s="12" t="s">
        <v>104</v>
      </c>
      <c r="AM17" s="12" t="s">
        <v>104</v>
      </c>
      <c r="AN17" s="12" t="s">
        <v>104</v>
      </c>
      <c r="AO17" s="12" t="s">
        <v>104</v>
      </c>
      <c r="AP17" s="12" t="s">
        <v>104</v>
      </c>
      <c r="AQ17" s="12" t="s">
        <v>104</v>
      </c>
      <c r="AR17" s="12" t="s">
        <v>104</v>
      </c>
      <c r="AS17" s="12" t="s">
        <v>104</v>
      </c>
      <c r="AT17" s="12" t="s">
        <v>104</v>
      </c>
      <c r="AU17" s="12" t="s">
        <v>104</v>
      </c>
      <c r="AV17" s="12" t="s">
        <v>500</v>
      </c>
      <c r="AW17" s="12" t="s">
        <v>501</v>
      </c>
      <c r="AX17" s="12" t="s">
        <v>502</v>
      </c>
      <c r="AY17" s="12" t="s">
        <v>503</v>
      </c>
      <c r="AZ17" s="12" t="s">
        <v>504</v>
      </c>
      <c r="BA17" s="12" t="s">
        <v>505</v>
      </c>
      <c r="BB17" s="12" t="s">
        <v>104</v>
      </c>
      <c r="BC17" s="12" t="s">
        <v>104</v>
      </c>
      <c r="BD17" s="12" t="s">
        <v>104</v>
      </c>
      <c r="BE17" s="12" t="s">
        <v>104</v>
      </c>
      <c r="BF17" s="12" t="s">
        <v>104</v>
      </c>
      <c r="BG17" s="12" t="s">
        <v>104</v>
      </c>
      <c r="BH17" s="12" t="s">
        <v>104</v>
      </c>
      <c r="BI17" s="12" t="s">
        <v>104</v>
      </c>
      <c r="BJ17" s="12" t="s">
        <v>104</v>
      </c>
      <c r="BK17" s="12" t="s">
        <v>104</v>
      </c>
      <c r="BL17" s="12" t="s">
        <v>104</v>
      </c>
      <c r="BM17" s="12" t="s">
        <v>104</v>
      </c>
      <c r="BN17" s="12" t="s">
        <v>104</v>
      </c>
      <c r="BO17" s="12" t="s">
        <v>104</v>
      </c>
      <c r="BP17" s="12" t="s">
        <v>104</v>
      </c>
      <c r="BQ17" s="12" t="s">
        <v>104</v>
      </c>
      <c r="BR17" s="12" t="s">
        <v>104</v>
      </c>
      <c r="BS17" s="12" t="s">
        <v>104</v>
      </c>
      <c r="BT17" s="12" t="s">
        <v>104</v>
      </c>
      <c r="BU17" s="12" t="s">
        <v>104</v>
      </c>
      <c r="BV17" s="12" t="s">
        <v>104</v>
      </c>
      <c r="BW17" s="12"/>
      <c r="BX17" s="12" t="s">
        <v>506</v>
      </c>
      <c r="BY17" s="12" t="s">
        <v>507</v>
      </c>
      <c r="BZ17" s="12" t="s">
        <v>508</v>
      </c>
      <c r="CA17" s="12" t="s">
        <v>104</v>
      </c>
      <c r="CB17" s="12" t="s">
        <v>104</v>
      </c>
      <c r="CC17" s="12" t="s">
        <v>104</v>
      </c>
      <c r="CD17" s="12" t="s">
        <v>104</v>
      </c>
      <c r="CE17" s="12" t="s">
        <v>104</v>
      </c>
      <c r="CF17" s="12" t="s">
        <v>104</v>
      </c>
      <c r="CG17" s="12" t="s">
        <v>104</v>
      </c>
      <c r="CH17" s="12" t="s">
        <v>104</v>
      </c>
      <c r="CI17" s="12" t="s">
        <v>96</v>
      </c>
      <c r="CJ17" s="12" t="s">
        <v>509</v>
      </c>
      <c r="CK17" s="12" t="s">
        <v>207</v>
      </c>
      <c r="CL17" s="12"/>
      <c r="CM17" s="12" t="s">
        <v>510</v>
      </c>
      <c r="CN17" s="12"/>
    </row>
    <row r="18" spans="1:92" ht="30" customHeight="1">
      <c r="A18" s="12">
        <v>2024</v>
      </c>
      <c r="B18" s="12" t="s">
        <v>511</v>
      </c>
      <c r="C18" s="12" t="s">
        <v>512</v>
      </c>
      <c r="D18" s="12" t="s">
        <v>513</v>
      </c>
      <c r="E18" s="12" t="s">
        <v>514</v>
      </c>
      <c r="F18" s="12" t="s">
        <v>96</v>
      </c>
      <c r="G18" s="12" t="s">
        <v>156</v>
      </c>
      <c r="H18" s="12" t="s">
        <v>225</v>
      </c>
      <c r="I18" s="12" t="s">
        <v>515</v>
      </c>
      <c r="J18" s="12" t="s">
        <v>99</v>
      </c>
      <c r="K18" s="12" t="s">
        <v>96</v>
      </c>
      <c r="L18" s="12" t="s">
        <v>516</v>
      </c>
      <c r="M18" s="12" t="s">
        <v>103</v>
      </c>
      <c r="N18" s="12" t="s">
        <v>104</v>
      </c>
      <c r="O18" s="12" t="s">
        <v>402</v>
      </c>
      <c r="P18" s="12" t="s">
        <v>104</v>
      </c>
      <c r="Q18" s="12" t="s">
        <v>104</v>
      </c>
      <c r="R18" s="13" t="s">
        <v>517</v>
      </c>
      <c r="S18" s="13" t="s">
        <v>518</v>
      </c>
      <c r="T18" s="13" t="s">
        <v>519</v>
      </c>
      <c r="U18" s="12" t="s">
        <v>520</v>
      </c>
      <c r="V18" s="17" t="s">
        <v>521</v>
      </c>
      <c r="W18" s="17" t="s">
        <v>522</v>
      </c>
      <c r="X18" s="17" t="s">
        <v>104</v>
      </c>
      <c r="Y18" s="17" t="s">
        <v>104</v>
      </c>
      <c r="Z18" s="17" t="s">
        <v>104</v>
      </c>
      <c r="AA18" s="17" t="s">
        <v>104</v>
      </c>
      <c r="AB18" s="17" t="s">
        <v>104</v>
      </c>
      <c r="AC18" s="17" t="s">
        <v>104</v>
      </c>
      <c r="AD18" s="17" t="s">
        <v>104</v>
      </c>
      <c r="AE18" s="17" t="s">
        <v>104</v>
      </c>
      <c r="AF18" s="17" t="s">
        <v>104</v>
      </c>
      <c r="AG18" s="17" t="s">
        <v>104</v>
      </c>
      <c r="AH18" s="17" t="s">
        <v>104</v>
      </c>
      <c r="AI18" s="17" t="s">
        <v>104</v>
      </c>
      <c r="AJ18" s="17" t="s">
        <v>104</v>
      </c>
      <c r="AK18" s="17" t="s">
        <v>104</v>
      </c>
      <c r="AL18" s="17" t="s">
        <v>104</v>
      </c>
      <c r="AM18" s="17" t="s">
        <v>104</v>
      </c>
      <c r="AN18" s="17" t="s">
        <v>104</v>
      </c>
      <c r="AO18" s="17" t="s">
        <v>104</v>
      </c>
      <c r="AP18" s="17" t="s">
        <v>104</v>
      </c>
      <c r="AQ18" s="17" t="s">
        <v>104</v>
      </c>
      <c r="AR18" s="17" t="s">
        <v>104</v>
      </c>
      <c r="AS18" s="17" t="s">
        <v>104</v>
      </c>
      <c r="AT18" s="17" t="s">
        <v>104</v>
      </c>
      <c r="AU18" s="17" t="s">
        <v>104</v>
      </c>
      <c r="AV18" s="12" t="s">
        <v>523</v>
      </c>
      <c r="AW18" s="12" t="s">
        <v>524</v>
      </c>
      <c r="AX18" s="12" t="s">
        <v>525</v>
      </c>
      <c r="AY18" s="12" t="s">
        <v>526</v>
      </c>
      <c r="AZ18" s="12" t="s">
        <v>104</v>
      </c>
      <c r="BA18" s="12" t="s">
        <v>104</v>
      </c>
      <c r="BB18" s="12" t="s">
        <v>104</v>
      </c>
      <c r="BC18" s="12" t="s">
        <v>104</v>
      </c>
      <c r="BD18" s="12" t="s">
        <v>104</v>
      </c>
      <c r="BE18" s="12" t="s">
        <v>104</v>
      </c>
      <c r="BF18" s="12" t="s">
        <v>104</v>
      </c>
      <c r="BG18" s="12" t="s">
        <v>104</v>
      </c>
      <c r="BH18" s="12" t="s">
        <v>104</v>
      </c>
      <c r="BI18" s="12" t="s">
        <v>104</v>
      </c>
      <c r="BJ18" s="12" t="s">
        <v>527</v>
      </c>
      <c r="BK18" s="12" t="s">
        <v>528</v>
      </c>
      <c r="BL18" s="12" t="s">
        <v>104</v>
      </c>
      <c r="BM18" s="12" t="s">
        <v>104</v>
      </c>
      <c r="BN18" s="12" t="s">
        <v>104</v>
      </c>
      <c r="BO18" s="12" t="s">
        <v>104</v>
      </c>
      <c r="BP18" s="12" t="s">
        <v>104</v>
      </c>
      <c r="BQ18" s="12" t="s">
        <v>104</v>
      </c>
      <c r="BR18" s="12" t="s">
        <v>104</v>
      </c>
      <c r="BS18" s="12" t="s">
        <v>104</v>
      </c>
      <c r="BT18" s="12" t="s">
        <v>104</v>
      </c>
      <c r="BU18" s="12" t="s">
        <v>104</v>
      </c>
      <c r="BV18" s="12" t="s">
        <v>104</v>
      </c>
      <c r="BW18" s="12"/>
      <c r="BX18" s="12" t="s">
        <v>529</v>
      </c>
      <c r="BY18" s="12" t="s">
        <v>104</v>
      </c>
      <c r="BZ18" s="12" t="s">
        <v>104</v>
      </c>
      <c r="CA18" s="12" t="s">
        <v>104</v>
      </c>
      <c r="CB18" s="12" t="s">
        <v>104</v>
      </c>
      <c r="CC18" s="12" t="s">
        <v>104</v>
      </c>
      <c r="CD18" s="12" t="s">
        <v>104</v>
      </c>
      <c r="CE18" s="12" t="s">
        <v>104</v>
      </c>
      <c r="CF18" s="12" t="s">
        <v>104</v>
      </c>
      <c r="CG18" s="12" t="s">
        <v>104</v>
      </c>
      <c r="CH18" s="12" t="s">
        <v>104</v>
      </c>
      <c r="CI18" s="12" t="s">
        <v>309</v>
      </c>
      <c r="CJ18" s="12" t="s">
        <v>530</v>
      </c>
      <c r="CK18" s="12" t="s">
        <v>207</v>
      </c>
      <c r="CL18" s="12"/>
      <c r="CM18" s="12" t="s">
        <v>531</v>
      </c>
      <c r="CN18" s="12"/>
    </row>
    <row r="19" spans="1:92" ht="30" customHeight="1">
      <c r="A19" s="12">
        <v>2024</v>
      </c>
      <c r="B19" s="12" t="s">
        <v>532</v>
      </c>
      <c r="C19" s="12" t="s">
        <v>533</v>
      </c>
      <c r="D19" s="12" t="s">
        <v>534</v>
      </c>
      <c r="E19" s="12" t="s">
        <v>535</v>
      </c>
      <c r="F19" s="12" t="s">
        <v>96</v>
      </c>
      <c r="G19" s="12" t="s">
        <v>97</v>
      </c>
      <c r="H19" s="12" t="s">
        <v>225</v>
      </c>
      <c r="I19" s="12" t="s">
        <v>536</v>
      </c>
      <c r="J19" s="12" t="s">
        <v>537</v>
      </c>
      <c r="K19" s="12" t="s">
        <v>101</v>
      </c>
      <c r="L19" s="12" t="s">
        <v>538</v>
      </c>
      <c r="M19" s="12" t="s">
        <v>103</v>
      </c>
      <c r="N19" s="12" t="s">
        <v>104</v>
      </c>
      <c r="O19" s="12" t="s">
        <v>241</v>
      </c>
      <c r="P19" s="13" t="s">
        <v>539</v>
      </c>
      <c r="Q19" s="13" t="s">
        <v>540</v>
      </c>
      <c r="R19" s="13" t="s">
        <v>541</v>
      </c>
      <c r="S19" s="13" t="s">
        <v>542</v>
      </c>
      <c r="T19" s="13" t="s">
        <v>108</v>
      </c>
      <c r="U19" s="12" t="s">
        <v>167</v>
      </c>
      <c r="V19" s="17" t="s">
        <v>543</v>
      </c>
      <c r="W19" s="12" t="s">
        <v>104</v>
      </c>
      <c r="X19" s="12" t="s">
        <v>104</v>
      </c>
      <c r="Y19" s="12" t="s">
        <v>104</v>
      </c>
      <c r="Z19" s="12" t="s">
        <v>104</v>
      </c>
      <c r="AA19" s="12" t="s">
        <v>104</v>
      </c>
      <c r="AB19" s="12" t="s">
        <v>104</v>
      </c>
      <c r="AC19" s="12" t="s">
        <v>104</v>
      </c>
      <c r="AD19" s="12" t="s">
        <v>104</v>
      </c>
      <c r="AE19" s="12" t="s">
        <v>104</v>
      </c>
      <c r="AF19" s="12" t="s">
        <v>104</v>
      </c>
      <c r="AG19" s="12" t="s">
        <v>104</v>
      </c>
      <c r="AH19" s="12" t="s">
        <v>104</v>
      </c>
      <c r="AI19" s="12" t="s">
        <v>104</v>
      </c>
      <c r="AJ19" s="12" t="s">
        <v>104</v>
      </c>
      <c r="AK19" s="12" t="s">
        <v>104</v>
      </c>
      <c r="AL19" s="12" t="s">
        <v>104</v>
      </c>
      <c r="AM19" s="12" t="s">
        <v>104</v>
      </c>
      <c r="AN19" s="12" t="s">
        <v>104</v>
      </c>
      <c r="AO19" s="12" t="s">
        <v>104</v>
      </c>
      <c r="AP19" s="12" t="s">
        <v>104</v>
      </c>
      <c r="AQ19" s="12" t="s">
        <v>104</v>
      </c>
      <c r="AR19" s="12" t="s">
        <v>104</v>
      </c>
      <c r="AS19" s="12" t="s">
        <v>104</v>
      </c>
      <c r="AT19" s="12" t="s">
        <v>104</v>
      </c>
      <c r="AU19" s="12" t="s">
        <v>104</v>
      </c>
      <c r="AV19" s="12" t="s">
        <v>544</v>
      </c>
      <c r="AW19" s="12" t="s">
        <v>545</v>
      </c>
      <c r="AX19" s="12" t="s">
        <v>546</v>
      </c>
      <c r="AY19" s="12" t="s">
        <v>104</v>
      </c>
      <c r="AZ19" s="12" t="s">
        <v>104</v>
      </c>
      <c r="BA19" s="12" t="s">
        <v>104</v>
      </c>
      <c r="BB19" s="12" t="s">
        <v>104</v>
      </c>
      <c r="BC19" s="12" t="s">
        <v>104</v>
      </c>
      <c r="BD19" s="12" t="s">
        <v>104</v>
      </c>
      <c r="BE19" s="12" t="s">
        <v>104</v>
      </c>
      <c r="BF19" s="12" t="s">
        <v>104</v>
      </c>
      <c r="BG19" s="12" t="s">
        <v>104</v>
      </c>
      <c r="BH19" s="12" t="s">
        <v>104</v>
      </c>
      <c r="BI19" s="12" t="s">
        <v>104</v>
      </c>
      <c r="BJ19" s="12" t="s">
        <v>547</v>
      </c>
      <c r="BK19" s="12" t="s">
        <v>548</v>
      </c>
      <c r="BL19" s="12" t="s">
        <v>104</v>
      </c>
      <c r="BM19" s="12" t="s">
        <v>104</v>
      </c>
      <c r="BN19" s="12" t="s">
        <v>104</v>
      </c>
      <c r="BO19" s="12" t="s">
        <v>104</v>
      </c>
      <c r="BP19" s="12" t="s">
        <v>104</v>
      </c>
      <c r="BQ19" s="12" t="s">
        <v>104</v>
      </c>
      <c r="BR19" s="12" t="s">
        <v>104</v>
      </c>
      <c r="BS19" s="12" t="s">
        <v>104</v>
      </c>
      <c r="BT19" s="12" t="s">
        <v>104</v>
      </c>
      <c r="BU19" s="12" t="s">
        <v>104</v>
      </c>
      <c r="BV19" s="12" t="s">
        <v>104</v>
      </c>
      <c r="BW19" s="12" t="s">
        <v>104</v>
      </c>
      <c r="BX19" s="12" t="s">
        <v>549</v>
      </c>
      <c r="BY19" s="12" t="s">
        <v>550</v>
      </c>
      <c r="BZ19" s="12" t="s">
        <v>551</v>
      </c>
      <c r="CA19" s="12" t="s">
        <v>552</v>
      </c>
      <c r="CB19" s="12" t="s">
        <v>553</v>
      </c>
      <c r="CC19" s="12" t="s">
        <v>554</v>
      </c>
      <c r="CD19" s="12" t="s">
        <v>104</v>
      </c>
      <c r="CE19" s="12" t="s">
        <v>104</v>
      </c>
      <c r="CF19" s="12" t="s">
        <v>104</v>
      </c>
      <c r="CG19" s="12" t="s">
        <v>104</v>
      </c>
      <c r="CH19" s="12" t="s">
        <v>104</v>
      </c>
      <c r="CI19" s="12" t="s">
        <v>96</v>
      </c>
      <c r="CJ19" s="12" t="s">
        <v>555</v>
      </c>
      <c r="CK19" s="12" t="s">
        <v>122</v>
      </c>
      <c r="CL19" s="12" t="s">
        <v>96</v>
      </c>
      <c r="CM19" s="12"/>
      <c r="CN19" s="12"/>
    </row>
    <row r="20" spans="1:92" ht="30" customHeight="1">
      <c r="A20" s="12">
        <v>2024</v>
      </c>
      <c r="B20" s="12" t="s">
        <v>556</v>
      </c>
      <c r="C20" s="50" t="s">
        <v>557</v>
      </c>
      <c r="D20" s="12" t="s">
        <v>558</v>
      </c>
      <c r="E20" s="12" t="s">
        <v>559</v>
      </c>
      <c r="F20" s="12" t="s">
        <v>96</v>
      </c>
      <c r="G20" s="12" t="s">
        <v>190</v>
      </c>
      <c r="H20" s="12" t="s">
        <v>225</v>
      </c>
      <c r="I20" s="12" t="s">
        <v>99</v>
      </c>
      <c r="J20" s="12" t="s">
        <v>99</v>
      </c>
      <c r="K20" s="12" t="s">
        <v>101</v>
      </c>
      <c r="L20" s="12" t="s">
        <v>560</v>
      </c>
      <c r="M20" s="12" t="s">
        <v>103</v>
      </c>
      <c r="N20" s="12" t="s">
        <v>104</v>
      </c>
      <c r="O20" s="12" t="s">
        <v>241</v>
      </c>
      <c r="P20" s="13" t="s">
        <v>561</v>
      </c>
      <c r="Q20" s="13" t="s">
        <v>194</v>
      </c>
      <c r="R20" s="13" t="s">
        <v>562</v>
      </c>
      <c r="S20" s="13" t="s">
        <v>563</v>
      </c>
      <c r="T20" s="13" t="s">
        <v>564</v>
      </c>
      <c r="U20" s="12" t="s">
        <v>565</v>
      </c>
      <c r="V20" s="17" t="s">
        <v>566</v>
      </c>
      <c r="W20" s="12" t="s">
        <v>567</v>
      </c>
      <c r="X20" s="12" t="s">
        <v>568</v>
      </c>
      <c r="Y20" s="12" t="s">
        <v>569</v>
      </c>
      <c r="Z20" s="12" t="s">
        <v>570</v>
      </c>
      <c r="AA20" s="12" t="s">
        <v>571</v>
      </c>
      <c r="AB20" s="12" t="s">
        <v>572</v>
      </c>
      <c r="AC20" s="12" t="s">
        <v>573</v>
      </c>
      <c r="AD20" s="12" t="s">
        <v>574</v>
      </c>
      <c r="AE20" s="12" t="s">
        <v>104</v>
      </c>
      <c r="AF20" s="12" t="s">
        <v>104</v>
      </c>
      <c r="AG20" s="12" t="s">
        <v>104</v>
      </c>
      <c r="AH20" s="12" t="s">
        <v>104</v>
      </c>
      <c r="AI20" s="12" t="s">
        <v>104</v>
      </c>
      <c r="AJ20" s="12" t="s">
        <v>104</v>
      </c>
      <c r="AK20" s="12" t="s">
        <v>104</v>
      </c>
      <c r="AL20" s="12" t="s">
        <v>104</v>
      </c>
      <c r="AM20" s="12" t="s">
        <v>104</v>
      </c>
      <c r="AN20" s="12" t="s">
        <v>104</v>
      </c>
      <c r="AO20" s="12" t="s">
        <v>104</v>
      </c>
      <c r="AP20" s="12" t="s">
        <v>104</v>
      </c>
      <c r="AQ20" s="12" t="s">
        <v>104</v>
      </c>
      <c r="AR20" s="12" t="s">
        <v>104</v>
      </c>
      <c r="AS20" s="12" t="s">
        <v>104</v>
      </c>
      <c r="AT20" s="12" t="s">
        <v>104</v>
      </c>
      <c r="AU20" s="12" t="s">
        <v>104</v>
      </c>
      <c r="AV20" s="12" t="s">
        <v>575</v>
      </c>
      <c r="AW20" s="12" t="s">
        <v>576</v>
      </c>
      <c r="AX20" s="12" t="s">
        <v>577</v>
      </c>
      <c r="AY20" s="12" t="s">
        <v>104</v>
      </c>
      <c r="AZ20" s="12" t="s">
        <v>104</v>
      </c>
      <c r="BA20" s="12" t="s">
        <v>104</v>
      </c>
      <c r="BB20" s="12" t="s">
        <v>104</v>
      </c>
      <c r="BC20" s="12" t="s">
        <v>104</v>
      </c>
      <c r="BD20" s="12" t="s">
        <v>104</v>
      </c>
      <c r="BE20" s="12" t="s">
        <v>104</v>
      </c>
      <c r="BF20" s="12" t="s">
        <v>104</v>
      </c>
      <c r="BG20" s="12" t="s">
        <v>104</v>
      </c>
      <c r="BH20" s="12" t="s">
        <v>104</v>
      </c>
      <c r="BI20" s="12" t="s">
        <v>104</v>
      </c>
      <c r="BJ20" s="12" t="s">
        <v>578</v>
      </c>
      <c r="BK20" s="12" t="s">
        <v>579</v>
      </c>
      <c r="BL20" s="12" t="s">
        <v>580</v>
      </c>
      <c r="BM20" s="12" t="s">
        <v>581</v>
      </c>
      <c r="BN20" s="12" t="s">
        <v>582</v>
      </c>
      <c r="BO20" s="12" t="s">
        <v>583</v>
      </c>
      <c r="BP20" s="12" t="s">
        <v>584</v>
      </c>
      <c r="BQ20" s="12" t="s">
        <v>585</v>
      </c>
      <c r="BR20" s="12" t="s">
        <v>586</v>
      </c>
      <c r="BS20" s="12" t="s">
        <v>587</v>
      </c>
      <c r="BT20" s="12" t="s">
        <v>104</v>
      </c>
      <c r="BU20" s="12" t="s">
        <v>104</v>
      </c>
      <c r="BV20" s="12" t="s">
        <v>104</v>
      </c>
      <c r="BW20" s="17" t="s">
        <v>104</v>
      </c>
      <c r="BX20" s="12" t="s">
        <v>588</v>
      </c>
      <c r="BY20" s="12" t="s">
        <v>589</v>
      </c>
      <c r="BZ20" s="12" t="s">
        <v>590</v>
      </c>
      <c r="CA20" s="12" t="s">
        <v>104</v>
      </c>
      <c r="CB20" s="12" t="s">
        <v>104</v>
      </c>
      <c r="CC20" s="12" t="s">
        <v>104</v>
      </c>
      <c r="CD20" s="12" t="s">
        <v>104</v>
      </c>
      <c r="CE20" s="12" t="s">
        <v>104</v>
      </c>
      <c r="CF20" s="12" t="s">
        <v>104</v>
      </c>
      <c r="CG20" s="12" t="s">
        <v>104</v>
      </c>
      <c r="CH20" s="12" t="s">
        <v>104</v>
      </c>
      <c r="CI20" s="12" t="s">
        <v>96</v>
      </c>
      <c r="CJ20" s="12" t="s">
        <v>591</v>
      </c>
      <c r="CK20" s="12" t="s">
        <v>122</v>
      </c>
      <c r="CL20" s="12"/>
      <c r="CM20" s="12"/>
      <c r="CN20" s="12"/>
    </row>
    <row r="21" spans="1:92" ht="30" customHeight="1">
      <c r="A21" s="12">
        <v>2024</v>
      </c>
      <c r="B21" s="12" t="s">
        <v>592</v>
      </c>
      <c r="C21" s="20" t="s">
        <v>593</v>
      </c>
      <c r="D21" s="12" t="s">
        <v>594</v>
      </c>
      <c r="E21" s="12" t="s">
        <v>595</v>
      </c>
      <c r="F21" s="12" t="s">
        <v>96</v>
      </c>
      <c r="G21" s="12" t="s">
        <v>97</v>
      </c>
      <c r="H21" s="12" t="s">
        <v>225</v>
      </c>
      <c r="I21" s="12" t="s">
        <v>515</v>
      </c>
      <c r="J21" s="12" t="s">
        <v>596</v>
      </c>
      <c r="K21" s="12" t="s">
        <v>101</v>
      </c>
      <c r="L21" s="12" t="s">
        <v>597</v>
      </c>
      <c r="M21" s="12" t="s">
        <v>103</v>
      </c>
      <c r="N21" s="12" t="s">
        <v>104</v>
      </c>
      <c r="O21" s="12" t="s">
        <v>241</v>
      </c>
      <c r="P21" s="13" t="s">
        <v>598</v>
      </c>
      <c r="Q21" s="13" t="s">
        <v>599</v>
      </c>
      <c r="R21" s="13" t="s">
        <v>600</v>
      </c>
      <c r="S21" s="13" t="s">
        <v>601</v>
      </c>
      <c r="T21" s="13" t="s">
        <v>372</v>
      </c>
      <c r="U21" s="12" t="s">
        <v>602</v>
      </c>
      <c r="V21" s="13" t="s">
        <v>603</v>
      </c>
      <c r="W21" s="13" t="s">
        <v>604</v>
      </c>
      <c r="X21" s="12" t="s">
        <v>605</v>
      </c>
      <c r="Y21" s="12" t="s">
        <v>606</v>
      </c>
      <c r="Z21" s="12" t="s">
        <v>607</v>
      </c>
      <c r="AA21" s="12" t="s">
        <v>608</v>
      </c>
      <c r="AB21" s="12" t="s">
        <v>609</v>
      </c>
      <c r="AC21" s="12" t="s">
        <v>610</v>
      </c>
      <c r="AD21" s="12" t="s">
        <v>611</v>
      </c>
      <c r="AE21" s="12" t="s">
        <v>612</v>
      </c>
      <c r="AF21" s="12" t="s">
        <v>613</v>
      </c>
      <c r="AG21" s="12" t="s">
        <v>614</v>
      </c>
      <c r="AH21" s="12" t="s">
        <v>615</v>
      </c>
      <c r="AI21" s="12" t="s">
        <v>378</v>
      </c>
      <c r="AJ21" s="12" t="s">
        <v>616</v>
      </c>
      <c r="AK21" s="12" t="s">
        <v>617</v>
      </c>
      <c r="AL21" s="12" t="s">
        <v>167</v>
      </c>
      <c r="AM21" s="12" t="s">
        <v>104</v>
      </c>
      <c r="AN21" s="12" t="s">
        <v>104</v>
      </c>
      <c r="AO21" s="12" t="s">
        <v>104</v>
      </c>
      <c r="AP21" s="12" t="s">
        <v>104</v>
      </c>
      <c r="AQ21" s="12" t="s">
        <v>104</v>
      </c>
      <c r="AR21" s="12" t="s">
        <v>104</v>
      </c>
      <c r="AS21" s="12" t="s">
        <v>104</v>
      </c>
      <c r="AT21" s="12" t="s">
        <v>104</v>
      </c>
      <c r="AU21" s="12" t="s">
        <v>104</v>
      </c>
      <c r="AV21" s="12" t="s">
        <v>618</v>
      </c>
      <c r="AW21" s="12" t="s">
        <v>619</v>
      </c>
      <c r="AX21" s="12" t="s">
        <v>620</v>
      </c>
      <c r="AY21" s="12" t="s">
        <v>621</v>
      </c>
      <c r="AZ21" s="12" t="s">
        <v>622</v>
      </c>
      <c r="BA21" s="12" t="s">
        <v>623</v>
      </c>
      <c r="BB21" s="12" t="s">
        <v>624</v>
      </c>
      <c r="BC21" s="12" t="s">
        <v>104</v>
      </c>
      <c r="BD21" s="12" t="s">
        <v>104</v>
      </c>
      <c r="BE21" s="12" t="s">
        <v>104</v>
      </c>
      <c r="BF21" s="12" t="s">
        <v>104</v>
      </c>
      <c r="BG21" s="12" t="s">
        <v>104</v>
      </c>
      <c r="BH21" s="12" t="s">
        <v>104</v>
      </c>
      <c r="BI21" s="12" t="s">
        <v>104</v>
      </c>
      <c r="BJ21" s="12" t="s">
        <v>104</v>
      </c>
      <c r="BK21" s="12" t="s">
        <v>104</v>
      </c>
      <c r="BL21" s="12" t="s">
        <v>104</v>
      </c>
      <c r="BM21" s="12" t="s">
        <v>104</v>
      </c>
      <c r="BN21" s="12" t="s">
        <v>104</v>
      </c>
      <c r="BO21" s="12" t="s">
        <v>104</v>
      </c>
      <c r="BP21" s="12" t="s">
        <v>104</v>
      </c>
      <c r="BQ21" s="12" t="s">
        <v>104</v>
      </c>
      <c r="BR21" s="12" t="s">
        <v>104</v>
      </c>
      <c r="BS21" s="12" t="s">
        <v>104</v>
      </c>
      <c r="BT21" s="12" t="s">
        <v>104</v>
      </c>
      <c r="BU21" s="12" t="s">
        <v>104</v>
      </c>
      <c r="BV21" s="12" t="s">
        <v>104</v>
      </c>
      <c r="BW21" s="12" t="s">
        <v>104</v>
      </c>
      <c r="BX21" s="13" t="s">
        <v>280</v>
      </c>
      <c r="BY21" s="15" t="s">
        <v>625</v>
      </c>
      <c r="BZ21" s="17" t="s">
        <v>626</v>
      </c>
      <c r="CA21" s="12" t="s">
        <v>627</v>
      </c>
      <c r="CB21" s="12" t="s">
        <v>628</v>
      </c>
      <c r="CC21" s="12" t="s">
        <v>104</v>
      </c>
      <c r="CD21" s="12" t="s">
        <v>104</v>
      </c>
      <c r="CE21" s="12" t="s">
        <v>104</v>
      </c>
      <c r="CF21" s="12" t="s">
        <v>104</v>
      </c>
      <c r="CG21" s="12" t="s">
        <v>104</v>
      </c>
      <c r="CH21" s="12" t="s">
        <v>104</v>
      </c>
      <c r="CI21" s="12" t="s">
        <v>96</v>
      </c>
      <c r="CJ21" s="12" t="s">
        <v>629</v>
      </c>
      <c r="CK21" s="12" t="s">
        <v>122</v>
      </c>
      <c r="CL21" s="12" t="s">
        <v>96</v>
      </c>
      <c r="CM21" s="12"/>
      <c r="CN21" s="12"/>
    </row>
    <row r="22" spans="1:92" ht="30" customHeight="1">
      <c r="A22" s="12">
        <v>2024</v>
      </c>
      <c r="B22" s="12" t="s">
        <v>630</v>
      </c>
      <c r="C22" s="12" t="s">
        <v>631</v>
      </c>
      <c r="D22" s="12" t="s">
        <v>632</v>
      </c>
      <c r="E22" s="12" t="s">
        <v>633</v>
      </c>
      <c r="F22" s="12" t="s">
        <v>96</v>
      </c>
      <c r="G22" s="12" t="s">
        <v>97</v>
      </c>
      <c r="H22" s="12" t="s">
        <v>267</v>
      </c>
      <c r="I22" s="12" t="s">
        <v>99</v>
      </c>
      <c r="J22" s="12" t="s">
        <v>99</v>
      </c>
      <c r="K22" s="12" t="s">
        <v>101</v>
      </c>
      <c r="L22" s="12" t="s">
        <v>317</v>
      </c>
      <c r="M22" s="12" t="s">
        <v>103</v>
      </c>
      <c r="N22" s="12" t="s">
        <v>104</v>
      </c>
      <c r="O22" s="12" t="s">
        <v>453</v>
      </c>
      <c r="P22" s="13" t="s">
        <v>104</v>
      </c>
      <c r="Q22" s="13" t="s">
        <v>104</v>
      </c>
      <c r="R22" s="13" t="s">
        <v>634</v>
      </c>
      <c r="S22" s="13" t="s">
        <v>635</v>
      </c>
      <c r="T22" s="13" t="s">
        <v>520</v>
      </c>
      <c r="U22" s="12" t="s">
        <v>636</v>
      </c>
      <c r="V22" s="12" t="s">
        <v>637</v>
      </c>
      <c r="W22" s="12" t="s">
        <v>638</v>
      </c>
      <c r="X22" s="12" t="s">
        <v>104</v>
      </c>
      <c r="Y22" s="12" t="s">
        <v>104</v>
      </c>
      <c r="Z22" s="12" t="s">
        <v>104</v>
      </c>
      <c r="AA22" s="12" t="s">
        <v>104</v>
      </c>
      <c r="AB22" s="12" t="s">
        <v>104</v>
      </c>
      <c r="AC22" s="12" t="s">
        <v>104</v>
      </c>
      <c r="AD22" s="12" t="s">
        <v>104</v>
      </c>
      <c r="AE22" s="12" t="s">
        <v>104</v>
      </c>
      <c r="AF22" s="12" t="s">
        <v>104</v>
      </c>
      <c r="AG22" s="12" t="s">
        <v>104</v>
      </c>
      <c r="AH22" s="12" t="s">
        <v>104</v>
      </c>
      <c r="AI22" s="12" t="s">
        <v>104</v>
      </c>
      <c r="AJ22" s="12" t="s">
        <v>104</v>
      </c>
      <c r="AK22" s="12" t="s">
        <v>104</v>
      </c>
      <c r="AL22" s="12" t="s">
        <v>104</v>
      </c>
      <c r="AM22" s="12" t="s">
        <v>104</v>
      </c>
      <c r="AN22" s="12" t="s">
        <v>104</v>
      </c>
      <c r="AO22" s="12" t="s">
        <v>104</v>
      </c>
      <c r="AP22" s="12" t="s">
        <v>104</v>
      </c>
      <c r="AQ22" s="12" t="s">
        <v>104</v>
      </c>
      <c r="AR22" s="12" t="s">
        <v>104</v>
      </c>
      <c r="AS22" s="12" t="s">
        <v>104</v>
      </c>
      <c r="AT22" s="12" t="s">
        <v>104</v>
      </c>
      <c r="AU22" s="12" t="s">
        <v>104</v>
      </c>
      <c r="AV22" s="12" t="s">
        <v>104</v>
      </c>
      <c r="AW22" s="12" t="s">
        <v>104</v>
      </c>
      <c r="AX22" s="12" t="s">
        <v>104</v>
      </c>
      <c r="AY22" s="12" t="s">
        <v>104</v>
      </c>
      <c r="AZ22" s="12" t="s">
        <v>104</v>
      </c>
      <c r="BA22" s="12" t="s">
        <v>104</v>
      </c>
      <c r="BB22" s="12" t="s">
        <v>104</v>
      </c>
      <c r="BC22" s="12" t="s">
        <v>104</v>
      </c>
      <c r="BD22" s="12" t="s">
        <v>104</v>
      </c>
      <c r="BE22" s="12" t="s">
        <v>104</v>
      </c>
      <c r="BF22" s="12" t="s">
        <v>104</v>
      </c>
      <c r="BG22" s="12" t="s">
        <v>104</v>
      </c>
      <c r="BH22" s="12" t="s">
        <v>104</v>
      </c>
      <c r="BI22" s="12" t="s">
        <v>104</v>
      </c>
      <c r="BJ22" s="12" t="s">
        <v>639</v>
      </c>
      <c r="BK22" s="12" t="s">
        <v>104</v>
      </c>
      <c r="BL22" s="12" t="s">
        <v>104</v>
      </c>
      <c r="BM22" s="12" t="s">
        <v>104</v>
      </c>
      <c r="BN22" s="12" t="s">
        <v>104</v>
      </c>
      <c r="BO22" s="12" t="s">
        <v>104</v>
      </c>
      <c r="BP22" s="12" t="s">
        <v>104</v>
      </c>
      <c r="BQ22" s="12" t="s">
        <v>104</v>
      </c>
      <c r="BR22" s="12" t="s">
        <v>104</v>
      </c>
      <c r="BS22" s="12" t="s">
        <v>104</v>
      </c>
      <c r="BT22" s="12" t="s">
        <v>104</v>
      </c>
      <c r="BU22" s="12" t="s">
        <v>104</v>
      </c>
      <c r="BV22" s="12" t="s">
        <v>104</v>
      </c>
      <c r="BW22" s="12" t="s">
        <v>104</v>
      </c>
      <c r="BX22" s="12" t="s">
        <v>104</v>
      </c>
      <c r="BY22" s="12" t="s">
        <v>104</v>
      </c>
      <c r="BZ22" s="12" t="s">
        <v>104</v>
      </c>
      <c r="CA22" s="12" t="s">
        <v>104</v>
      </c>
      <c r="CB22" s="12" t="s">
        <v>104</v>
      </c>
      <c r="CC22" s="12" t="s">
        <v>104</v>
      </c>
      <c r="CD22" s="12" t="s">
        <v>104</v>
      </c>
      <c r="CE22" s="12" t="s">
        <v>104</v>
      </c>
      <c r="CF22" s="12" t="s">
        <v>104</v>
      </c>
      <c r="CG22" s="12" t="s">
        <v>104</v>
      </c>
      <c r="CH22" s="12" t="s">
        <v>104</v>
      </c>
      <c r="CI22" s="12" t="s">
        <v>96</v>
      </c>
      <c r="CJ22" s="12" t="s">
        <v>640</v>
      </c>
      <c r="CK22" s="12" t="s">
        <v>122</v>
      </c>
      <c r="CL22" s="12" t="s">
        <v>96</v>
      </c>
      <c r="CM22" s="12" t="s">
        <v>641</v>
      </c>
      <c r="CN22" s="12"/>
    </row>
    <row r="23" spans="1:92" ht="30" customHeight="1">
      <c r="A23" s="12">
        <v>2024</v>
      </c>
      <c r="B23" s="12" t="s">
        <v>642</v>
      </c>
      <c r="C23" s="12" t="s">
        <v>643</v>
      </c>
      <c r="D23" s="12" t="s">
        <v>644</v>
      </c>
      <c r="E23" s="12" t="s">
        <v>645</v>
      </c>
      <c r="F23" s="12" t="s">
        <v>96</v>
      </c>
      <c r="G23" s="12" t="s">
        <v>97</v>
      </c>
      <c r="H23" s="12" t="s">
        <v>225</v>
      </c>
      <c r="I23" s="12" t="s">
        <v>99</v>
      </c>
      <c r="J23" s="12" t="s">
        <v>99</v>
      </c>
      <c r="K23" s="12" t="s">
        <v>101</v>
      </c>
      <c r="L23" s="12" t="s">
        <v>646</v>
      </c>
      <c r="M23" s="12" t="s">
        <v>103</v>
      </c>
      <c r="N23" s="12" t="s">
        <v>104</v>
      </c>
      <c r="O23" s="12" t="s">
        <v>241</v>
      </c>
      <c r="P23" s="13" t="s">
        <v>647</v>
      </c>
      <c r="Q23" s="13" t="s">
        <v>194</v>
      </c>
      <c r="R23" s="13" t="s">
        <v>648</v>
      </c>
      <c r="S23" s="13" t="s">
        <v>649</v>
      </c>
      <c r="T23" s="13" t="s">
        <v>650</v>
      </c>
      <c r="U23" s="12" t="s">
        <v>573</v>
      </c>
      <c r="V23" s="17" t="s">
        <v>651</v>
      </c>
      <c r="W23" s="12" t="s">
        <v>652</v>
      </c>
      <c r="X23" s="12" t="s">
        <v>653</v>
      </c>
      <c r="Y23" s="12" t="s">
        <v>654</v>
      </c>
      <c r="Z23" s="12" t="s">
        <v>655</v>
      </c>
      <c r="AA23" s="12" t="s">
        <v>104</v>
      </c>
      <c r="AB23" s="12" t="s">
        <v>104</v>
      </c>
      <c r="AC23" s="12" t="s">
        <v>104</v>
      </c>
      <c r="AD23" s="12" t="s">
        <v>104</v>
      </c>
      <c r="AE23" s="12" t="s">
        <v>104</v>
      </c>
      <c r="AF23" s="12" t="s">
        <v>104</v>
      </c>
      <c r="AG23" s="12" t="s">
        <v>104</v>
      </c>
      <c r="AH23" s="12" t="s">
        <v>104</v>
      </c>
      <c r="AI23" s="12" t="s">
        <v>104</v>
      </c>
      <c r="AJ23" s="12" t="s">
        <v>104</v>
      </c>
      <c r="AK23" s="12" t="s">
        <v>104</v>
      </c>
      <c r="AL23" s="12" t="s">
        <v>104</v>
      </c>
      <c r="AM23" s="12" t="s">
        <v>104</v>
      </c>
      <c r="AN23" s="12" t="s">
        <v>104</v>
      </c>
      <c r="AO23" s="12" t="s">
        <v>104</v>
      </c>
      <c r="AP23" s="12" t="s">
        <v>104</v>
      </c>
      <c r="AQ23" s="12" t="s">
        <v>104</v>
      </c>
      <c r="AR23" s="12" t="s">
        <v>104</v>
      </c>
      <c r="AS23" s="12" t="s">
        <v>104</v>
      </c>
      <c r="AT23" s="12" t="s">
        <v>104</v>
      </c>
      <c r="AU23" s="12" t="s">
        <v>104</v>
      </c>
      <c r="AV23" s="12" t="s">
        <v>656</v>
      </c>
      <c r="AW23" s="12" t="s">
        <v>657</v>
      </c>
      <c r="AX23" s="12" t="s">
        <v>658</v>
      </c>
      <c r="AY23" s="12" t="s">
        <v>659</v>
      </c>
      <c r="AZ23" s="12" t="s">
        <v>104</v>
      </c>
      <c r="BA23" s="12" t="s">
        <v>104</v>
      </c>
      <c r="BB23" s="12" t="s">
        <v>104</v>
      </c>
      <c r="BC23" s="12" t="s">
        <v>104</v>
      </c>
      <c r="BD23" s="12" t="s">
        <v>104</v>
      </c>
      <c r="BE23" s="12" t="s">
        <v>104</v>
      </c>
      <c r="BF23" s="12" t="s">
        <v>104</v>
      </c>
      <c r="BG23" s="12" t="s">
        <v>104</v>
      </c>
      <c r="BH23" s="12" t="s">
        <v>104</v>
      </c>
      <c r="BI23" s="12" t="s">
        <v>104</v>
      </c>
      <c r="BJ23" s="12" t="s">
        <v>660</v>
      </c>
      <c r="BK23" s="12" t="s">
        <v>661</v>
      </c>
      <c r="BL23" s="12" t="s">
        <v>662</v>
      </c>
      <c r="BM23" s="12" t="s">
        <v>663</v>
      </c>
      <c r="BN23" s="12" t="s">
        <v>664</v>
      </c>
      <c r="BO23" s="12" t="s">
        <v>104</v>
      </c>
      <c r="BP23" s="12" t="s">
        <v>104</v>
      </c>
      <c r="BQ23" s="12" t="s">
        <v>104</v>
      </c>
      <c r="BR23" s="12" t="s">
        <v>104</v>
      </c>
      <c r="BS23" s="12" t="s">
        <v>104</v>
      </c>
      <c r="BT23" s="12" t="s">
        <v>104</v>
      </c>
      <c r="BU23" s="12" t="s">
        <v>104</v>
      </c>
      <c r="BV23" s="12" t="s">
        <v>104</v>
      </c>
      <c r="BW23" s="12" t="s">
        <v>104</v>
      </c>
      <c r="BX23" s="12" t="s">
        <v>665</v>
      </c>
      <c r="BY23" s="12" t="s">
        <v>666</v>
      </c>
      <c r="BZ23" s="12" t="s">
        <v>104</v>
      </c>
      <c r="CA23" s="12" t="s">
        <v>104</v>
      </c>
      <c r="CB23" s="12" t="s">
        <v>104</v>
      </c>
      <c r="CC23" s="12" t="s">
        <v>104</v>
      </c>
      <c r="CD23" s="12" t="s">
        <v>104</v>
      </c>
      <c r="CE23" s="12" t="s">
        <v>104</v>
      </c>
      <c r="CF23" s="12" t="s">
        <v>104</v>
      </c>
      <c r="CG23" s="12" t="s">
        <v>104</v>
      </c>
      <c r="CH23" s="12" t="s">
        <v>104</v>
      </c>
      <c r="CI23" s="12" t="s">
        <v>96</v>
      </c>
      <c r="CJ23" s="12" t="s">
        <v>667</v>
      </c>
      <c r="CK23" s="12" t="s">
        <v>122</v>
      </c>
      <c r="CL23" s="12" t="s">
        <v>96</v>
      </c>
      <c r="CM23" s="12"/>
      <c r="CN23" s="12"/>
    </row>
    <row r="24" spans="1:92" ht="30" customHeight="1">
      <c r="A24" s="12">
        <v>2024</v>
      </c>
      <c r="B24" s="12" t="s">
        <v>668</v>
      </c>
      <c r="C24" s="12" t="s">
        <v>669</v>
      </c>
      <c r="D24" s="12" t="s">
        <v>670</v>
      </c>
      <c r="E24" s="12" t="s">
        <v>671</v>
      </c>
      <c r="F24" s="12" t="s">
        <v>96</v>
      </c>
      <c r="G24" s="12" t="s">
        <v>97</v>
      </c>
      <c r="H24" s="12" t="s">
        <v>225</v>
      </c>
      <c r="I24" s="12" t="s">
        <v>99</v>
      </c>
      <c r="J24" s="12" t="s">
        <v>99</v>
      </c>
      <c r="K24" s="12" t="s">
        <v>101</v>
      </c>
      <c r="L24" s="12" t="s">
        <v>672</v>
      </c>
      <c r="M24" s="12" t="s">
        <v>103</v>
      </c>
      <c r="N24" s="12" t="s">
        <v>104</v>
      </c>
      <c r="O24" s="12" t="s">
        <v>105</v>
      </c>
      <c r="P24" s="13" t="s">
        <v>104</v>
      </c>
      <c r="Q24" s="13" t="s">
        <v>106</v>
      </c>
      <c r="R24" s="13" t="s">
        <v>673</v>
      </c>
      <c r="S24" s="13" t="s">
        <v>674</v>
      </c>
      <c r="T24" s="13" t="s">
        <v>675</v>
      </c>
      <c r="U24" s="12" t="s">
        <v>104</v>
      </c>
      <c r="V24" s="12" t="s">
        <v>104</v>
      </c>
      <c r="W24" s="12" t="s">
        <v>104</v>
      </c>
      <c r="X24" s="12" t="s">
        <v>104</v>
      </c>
      <c r="Y24" s="12" t="s">
        <v>104</v>
      </c>
      <c r="Z24" s="12" t="s">
        <v>104</v>
      </c>
      <c r="AA24" s="12" t="s">
        <v>104</v>
      </c>
      <c r="AB24" s="12" t="s">
        <v>104</v>
      </c>
      <c r="AC24" s="12" t="s">
        <v>104</v>
      </c>
      <c r="AD24" s="12" t="s">
        <v>104</v>
      </c>
      <c r="AE24" s="12" t="s">
        <v>104</v>
      </c>
      <c r="AF24" s="12" t="s">
        <v>104</v>
      </c>
      <c r="AG24" s="12" t="s">
        <v>104</v>
      </c>
      <c r="AH24" s="12" t="s">
        <v>104</v>
      </c>
      <c r="AI24" s="12" t="s">
        <v>104</v>
      </c>
      <c r="AJ24" s="12" t="s">
        <v>104</v>
      </c>
      <c r="AK24" s="12" t="s">
        <v>104</v>
      </c>
      <c r="AL24" s="12" t="s">
        <v>104</v>
      </c>
      <c r="AM24" s="12" t="s">
        <v>104</v>
      </c>
      <c r="AN24" s="12" t="s">
        <v>104</v>
      </c>
      <c r="AO24" s="12" t="s">
        <v>104</v>
      </c>
      <c r="AP24" s="12" t="s">
        <v>104</v>
      </c>
      <c r="AQ24" s="12" t="s">
        <v>104</v>
      </c>
      <c r="AR24" s="12" t="s">
        <v>104</v>
      </c>
      <c r="AS24" s="12" t="s">
        <v>104</v>
      </c>
      <c r="AT24" s="12" t="s">
        <v>104</v>
      </c>
      <c r="AU24" s="12" t="s">
        <v>104</v>
      </c>
      <c r="AV24" s="12" t="s">
        <v>676</v>
      </c>
      <c r="AW24" s="12" t="s">
        <v>104</v>
      </c>
      <c r="AX24" s="12" t="s">
        <v>104</v>
      </c>
      <c r="AY24" s="12" t="s">
        <v>104</v>
      </c>
      <c r="AZ24" s="12" t="s">
        <v>104</v>
      </c>
      <c r="BA24" s="12" t="s">
        <v>104</v>
      </c>
      <c r="BB24" s="12" t="s">
        <v>104</v>
      </c>
      <c r="BC24" s="12" t="s">
        <v>104</v>
      </c>
      <c r="BD24" s="12" t="s">
        <v>104</v>
      </c>
      <c r="BE24" s="12" t="s">
        <v>104</v>
      </c>
      <c r="BF24" s="12" t="s">
        <v>104</v>
      </c>
      <c r="BG24" s="12" t="s">
        <v>104</v>
      </c>
      <c r="BH24" s="12" t="s">
        <v>104</v>
      </c>
      <c r="BI24" s="12" t="s">
        <v>104</v>
      </c>
      <c r="BJ24" s="12" t="s">
        <v>677</v>
      </c>
      <c r="BK24" s="12" t="s">
        <v>678</v>
      </c>
      <c r="BL24" s="12" t="s">
        <v>679</v>
      </c>
      <c r="BM24" s="12" t="s">
        <v>104</v>
      </c>
      <c r="BN24" s="12" t="s">
        <v>104</v>
      </c>
      <c r="BO24" s="12" t="s">
        <v>104</v>
      </c>
      <c r="BP24" s="12" t="s">
        <v>104</v>
      </c>
      <c r="BQ24" s="12" t="s">
        <v>104</v>
      </c>
      <c r="BR24" s="12" t="s">
        <v>104</v>
      </c>
      <c r="BS24" s="12" t="s">
        <v>104</v>
      </c>
      <c r="BT24" s="12" t="s">
        <v>104</v>
      </c>
      <c r="BU24" s="12" t="s">
        <v>104</v>
      </c>
      <c r="BV24" s="12" t="s">
        <v>104</v>
      </c>
      <c r="BW24" s="12" t="s">
        <v>104</v>
      </c>
      <c r="BX24" s="12" t="s">
        <v>680</v>
      </c>
      <c r="BY24" s="12" t="s">
        <v>681</v>
      </c>
      <c r="BZ24" s="12" t="s">
        <v>682</v>
      </c>
      <c r="CA24" s="12" t="s">
        <v>683</v>
      </c>
      <c r="CB24" s="12" t="s">
        <v>684</v>
      </c>
      <c r="CC24" s="12" t="s">
        <v>104</v>
      </c>
      <c r="CD24" s="12" t="s">
        <v>104</v>
      </c>
      <c r="CE24" s="12" t="s">
        <v>104</v>
      </c>
      <c r="CF24" s="12" t="s">
        <v>104</v>
      </c>
      <c r="CG24" s="12" t="s">
        <v>104</v>
      </c>
      <c r="CH24" s="12" t="s">
        <v>104</v>
      </c>
      <c r="CI24" s="12" t="s">
        <v>96</v>
      </c>
      <c r="CJ24" s="12" t="s">
        <v>685</v>
      </c>
      <c r="CK24" s="12" t="s">
        <v>122</v>
      </c>
      <c r="CL24" s="12" t="s">
        <v>96</v>
      </c>
      <c r="CM24" s="12"/>
      <c r="CN24" s="12"/>
    </row>
    <row r="25" spans="1:92" ht="30" customHeight="1">
      <c r="A25" s="12">
        <v>2024</v>
      </c>
      <c r="B25" s="12" t="s">
        <v>686</v>
      </c>
      <c r="C25" s="12" t="s">
        <v>687</v>
      </c>
      <c r="D25" s="12" t="s">
        <v>688</v>
      </c>
      <c r="E25" s="12" t="s">
        <v>689</v>
      </c>
      <c r="F25" s="12" t="s">
        <v>96</v>
      </c>
      <c r="G25" s="12" t="s">
        <v>190</v>
      </c>
      <c r="H25" s="12" t="s">
        <v>225</v>
      </c>
      <c r="I25" s="12" t="s">
        <v>690</v>
      </c>
      <c r="J25" s="12" t="s">
        <v>691</v>
      </c>
      <c r="K25" s="12" t="s">
        <v>96</v>
      </c>
      <c r="L25" s="12" t="s">
        <v>692</v>
      </c>
      <c r="M25" s="12" t="s">
        <v>103</v>
      </c>
      <c r="N25" s="12" t="s">
        <v>104</v>
      </c>
      <c r="O25" s="12" t="s">
        <v>402</v>
      </c>
      <c r="P25" s="13" t="s">
        <v>104</v>
      </c>
      <c r="Q25" s="13" t="s">
        <v>104</v>
      </c>
      <c r="R25" s="13" t="s">
        <v>693</v>
      </c>
      <c r="S25" s="13" t="s">
        <v>694</v>
      </c>
      <c r="T25" s="13" t="s">
        <v>161</v>
      </c>
      <c r="U25" s="13" t="s">
        <v>695</v>
      </c>
      <c r="V25" s="13" t="s">
        <v>696</v>
      </c>
      <c r="W25" s="13" t="s">
        <v>697</v>
      </c>
      <c r="X25" s="13" t="s">
        <v>698</v>
      </c>
      <c r="Y25" s="13" t="s">
        <v>699</v>
      </c>
      <c r="Z25" s="12" t="s">
        <v>700</v>
      </c>
      <c r="AA25" s="17" t="s">
        <v>410</v>
      </c>
      <c r="AB25" s="17" t="s">
        <v>104</v>
      </c>
      <c r="AC25" s="17" t="s">
        <v>104</v>
      </c>
      <c r="AD25" s="17" t="s">
        <v>104</v>
      </c>
      <c r="AE25" s="17" t="s">
        <v>104</v>
      </c>
      <c r="AF25" s="17" t="s">
        <v>104</v>
      </c>
      <c r="AG25" s="17" t="s">
        <v>104</v>
      </c>
      <c r="AH25" s="17" t="s">
        <v>104</v>
      </c>
      <c r="AI25" s="17" t="s">
        <v>104</v>
      </c>
      <c r="AJ25" s="17" t="s">
        <v>104</v>
      </c>
      <c r="AK25" s="17" t="s">
        <v>104</v>
      </c>
      <c r="AL25" s="17" t="s">
        <v>104</v>
      </c>
      <c r="AM25" s="17" t="s">
        <v>104</v>
      </c>
      <c r="AN25" s="17" t="s">
        <v>104</v>
      </c>
      <c r="AO25" s="17" t="s">
        <v>104</v>
      </c>
      <c r="AP25" s="17" t="s">
        <v>104</v>
      </c>
      <c r="AQ25" s="17" t="s">
        <v>104</v>
      </c>
      <c r="AR25" s="17" t="s">
        <v>104</v>
      </c>
      <c r="AS25" s="17" t="s">
        <v>104</v>
      </c>
      <c r="AT25" s="17" t="s">
        <v>104</v>
      </c>
      <c r="AU25" s="17" t="s">
        <v>104</v>
      </c>
      <c r="AV25" s="12" t="s">
        <v>701</v>
      </c>
      <c r="AW25" s="12" t="s">
        <v>412</v>
      </c>
      <c r="AX25" s="12" t="s">
        <v>702</v>
      </c>
      <c r="AY25" s="12" t="s">
        <v>703</v>
      </c>
      <c r="AZ25" s="17" t="s">
        <v>104</v>
      </c>
      <c r="BA25" s="17" t="s">
        <v>104</v>
      </c>
      <c r="BB25" s="17" t="s">
        <v>104</v>
      </c>
      <c r="BC25" s="17" t="s">
        <v>104</v>
      </c>
      <c r="BD25" s="17" t="s">
        <v>104</v>
      </c>
      <c r="BE25" s="17" t="s">
        <v>104</v>
      </c>
      <c r="BF25" s="17" t="s">
        <v>104</v>
      </c>
      <c r="BG25" s="17" t="s">
        <v>104</v>
      </c>
      <c r="BH25" s="17" t="s">
        <v>104</v>
      </c>
      <c r="BI25" s="17" t="s">
        <v>104</v>
      </c>
      <c r="BJ25" s="12" t="s">
        <v>704</v>
      </c>
      <c r="BK25" s="12" t="s">
        <v>705</v>
      </c>
      <c r="BL25" s="17" t="s">
        <v>104</v>
      </c>
      <c r="BM25" s="17" t="s">
        <v>104</v>
      </c>
      <c r="BN25" s="17" t="s">
        <v>104</v>
      </c>
      <c r="BO25" s="17" t="s">
        <v>104</v>
      </c>
      <c r="BP25" s="17" t="s">
        <v>104</v>
      </c>
      <c r="BQ25" s="17" t="s">
        <v>104</v>
      </c>
      <c r="BR25" s="17" t="s">
        <v>104</v>
      </c>
      <c r="BS25" s="17" t="s">
        <v>104</v>
      </c>
      <c r="BT25" s="17" t="s">
        <v>104</v>
      </c>
      <c r="BU25" s="17" t="s">
        <v>104</v>
      </c>
      <c r="BV25" s="17" t="s">
        <v>104</v>
      </c>
      <c r="BW25" s="17" t="s">
        <v>104</v>
      </c>
      <c r="BX25" s="12" t="s">
        <v>706</v>
      </c>
      <c r="BY25" s="12" t="s">
        <v>707</v>
      </c>
      <c r="BZ25" s="12" t="s">
        <v>708</v>
      </c>
      <c r="CA25" s="12" t="s">
        <v>709</v>
      </c>
      <c r="CB25" s="12" t="s">
        <v>710</v>
      </c>
      <c r="CC25" s="12" t="s">
        <v>711</v>
      </c>
      <c r="CD25" s="12" t="s">
        <v>104</v>
      </c>
      <c r="CE25" s="12" t="s">
        <v>104</v>
      </c>
      <c r="CF25" s="12" t="s">
        <v>104</v>
      </c>
      <c r="CG25" s="12" t="s">
        <v>104</v>
      </c>
      <c r="CH25" s="12" t="s">
        <v>104</v>
      </c>
      <c r="CI25" s="12" t="s">
        <v>309</v>
      </c>
      <c r="CJ25" s="12" t="s">
        <v>712</v>
      </c>
      <c r="CK25" s="12" t="s">
        <v>122</v>
      </c>
      <c r="CL25" s="12"/>
      <c r="CM25" s="12"/>
      <c r="CN25" s="12"/>
    </row>
    <row r="26" spans="1:92" ht="30" customHeight="1">
      <c r="A26" s="12">
        <v>2024</v>
      </c>
      <c r="B26" s="12" t="s">
        <v>713</v>
      </c>
      <c r="C26" s="12" t="s">
        <v>714</v>
      </c>
      <c r="D26" s="12" t="s">
        <v>715</v>
      </c>
      <c r="E26" s="12" t="s">
        <v>716</v>
      </c>
      <c r="F26" s="12" t="s">
        <v>96</v>
      </c>
      <c r="G26" s="12" t="s">
        <v>97</v>
      </c>
      <c r="H26" s="12" t="s">
        <v>225</v>
      </c>
      <c r="I26" s="12" t="s">
        <v>717</v>
      </c>
      <c r="J26" s="12" t="s">
        <v>718</v>
      </c>
      <c r="K26" s="12" t="s">
        <v>101</v>
      </c>
      <c r="L26" s="12" t="s">
        <v>719</v>
      </c>
      <c r="M26" s="12" t="s">
        <v>103</v>
      </c>
      <c r="N26" s="12" t="s">
        <v>104</v>
      </c>
      <c r="O26" s="12" t="s">
        <v>453</v>
      </c>
      <c r="P26" s="13" t="s">
        <v>104</v>
      </c>
      <c r="Q26" s="13" t="s">
        <v>104</v>
      </c>
      <c r="R26" s="13" t="s">
        <v>720</v>
      </c>
      <c r="S26" s="13" t="s">
        <v>721</v>
      </c>
      <c r="T26" s="13" t="s">
        <v>722</v>
      </c>
      <c r="U26" s="12" t="s">
        <v>723</v>
      </c>
      <c r="V26" s="17" t="s">
        <v>724</v>
      </c>
      <c r="W26" s="17" t="s">
        <v>104</v>
      </c>
      <c r="X26" s="17" t="s">
        <v>104</v>
      </c>
      <c r="Y26" s="17" t="s">
        <v>104</v>
      </c>
      <c r="Z26" s="17" t="s">
        <v>104</v>
      </c>
      <c r="AA26" s="17" t="s">
        <v>104</v>
      </c>
      <c r="AB26" s="17" t="s">
        <v>104</v>
      </c>
      <c r="AC26" s="17" t="s">
        <v>104</v>
      </c>
      <c r="AD26" s="17" t="s">
        <v>104</v>
      </c>
      <c r="AE26" s="17" t="s">
        <v>104</v>
      </c>
      <c r="AF26" s="17" t="s">
        <v>104</v>
      </c>
      <c r="AG26" s="17" t="s">
        <v>104</v>
      </c>
      <c r="AH26" s="17" t="s">
        <v>104</v>
      </c>
      <c r="AI26" s="17" t="s">
        <v>104</v>
      </c>
      <c r="AJ26" s="17" t="s">
        <v>104</v>
      </c>
      <c r="AK26" s="17" t="s">
        <v>104</v>
      </c>
      <c r="AL26" s="17" t="s">
        <v>104</v>
      </c>
      <c r="AM26" s="17" t="s">
        <v>104</v>
      </c>
      <c r="AN26" s="17" t="s">
        <v>104</v>
      </c>
      <c r="AO26" s="17" t="s">
        <v>104</v>
      </c>
      <c r="AP26" s="17" t="s">
        <v>104</v>
      </c>
      <c r="AQ26" s="17" t="s">
        <v>104</v>
      </c>
      <c r="AR26" s="17" t="s">
        <v>104</v>
      </c>
      <c r="AS26" s="17" t="s">
        <v>104</v>
      </c>
      <c r="AT26" s="17" t="s">
        <v>104</v>
      </c>
      <c r="AU26" s="17" t="s">
        <v>104</v>
      </c>
      <c r="AV26" s="17" t="s">
        <v>104</v>
      </c>
      <c r="AW26" s="17" t="s">
        <v>104</v>
      </c>
      <c r="AX26" s="17" t="s">
        <v>104</v>
      </c>
      <c r="AY26" s="17" t="s">
        <v>104</v>
      </c>
      <c r="AZ26" s="17" t="s">
        <v>104</v>
      </c>
      <c r="BA26" s="17" t="s">
        <v>104</v>
      </c>
      <c r="BB26" s="17" t="s">
        <v>104</v>
      </c>
      <c r="BC26" s="17" t="s">
        <v>104</v>
      </c>
      <c r="BD26" s="17" t="s">
        <v>104</v>
      </c>
      <c r="BE26" s="17" t="s">
        <v>104</v>
      </c>
      <c r="BF26" s="17" t="s">
        <v>104</v>
      </c>
      <c r="BG26" s="17" t="s">
        <v>104</v>
      </c>
      <c r="BH26" s="17" t="s">
        <v>104</v>
      </c>
      <c r="BI26" s="17" t="s">
        <v>104</v>
      </c>
      <c r="BJ26" s="17" t="s">
        <v>104</v>
      </c>
      <c r="BK26" s="17" t="s">
        <v>104</v>
      </c>
      <c r="BL26" s="17" t="s">
        <v>104</v>
      </c>
      <c r="BM26" s="17" t="s">
        <v>104</v>
      </c>
      <c r="BN26" s="17" t="s">
        <v>104</v>
      </c>
      <c r="BO26" s="17" t="s">
        <v>104</v>
      </c>
      <c r="BP26" s="17" t="s">
        <v>104</v>
      </c>
      <c r="BQ26" s="17" t="s">
        <v>104</v>
      </c>
      <c r="BR26" s="17" t="s">
        <v>104</v>
      </c>
      <c r="BS26" s="17" t="s">
        <v>104</v>
      </c>
      <c r="BT26" s="17" t="s">
        <v>104</v>
      </c>
      <c r="BU26" s="17" t="s">
        <v>104</v>
      </c>
      <c r="BV26" s="17" t="s">
        <v>104</v>
      </c>
      <c r="BW26" s="12" t="s">
        <v>104</v>
      </c>
      <c r="BX26" s="12" t="s">
        <v>725</v>
      </c>
      <c r="BY26" s="12" t="s">
        <v>726</v>
      </c>
      <c r="BZ26" s="12" t="s">
        <v>727</v>
      </c>
      <c r="CA26" s="12" t="s">
        <v>104</v>
      </c>
      <c r="CB26" s="12" t="s">
        <v>104</v>
      </c>
      <c r="CC26" s="12" t="s">
        <v>104</v>
      </c>
      <c r="CD26" s="12" t="s">
        <v>104</v>
      </c>
      <c r="CE26" s="12" t="s">
        <v>104</v>
      </c>
      <c r="CF26" s="12" t="s">
        <v>104</v>
      </c>
      <c r="CG26" s="12" t="s">
        <v>104</v>
      </c>
      <c r="CH26" s="12" t="s">
        <v>104</v>
      </c>
      <c r="CI26" s="12" t="s">
        <v>96</v>
      </c>
      <c r="CJ26" s="12" t="s">
        <v>728</v>
      </c>
      <c r="CK26" s="12" t="s">
        <v>122</v>
      </c>
      <c r="CL26" s="12" t="s">
        <v>96</v>
      </c>
      <c r="CM26" s="12"/>
      <c r="CN26" s="12"/>
    </row>
    <row r="27" spans="1:92" ht="30" customHeight="1">
      <c r="A27" s="12">
        <v>2024</v>
      </c>
      <c r="B27" s="12" t="s">
        <v>729</v>
      </c>
      <c r="C27" s="12" t="s">
        <v>730</v>
      </c>
      <c r="D27" s="12" t="s">
        <v>731</v>
      </c>
      <c r="E27" s="12" t="s">
        <v>732</v>
      </c>
      <c r="F27" s="12" t="s">
        <v>96</v>
      </c>
      <c r="G27" s="12" t="s">
        <v>156</v>
      </c>
      <c r="H27" s="12" t="s">
        <v>733</v>
      </c>
      <c r="I27" s="12" t="s">
        <v>99</v>
      </c>
      <c r="J27" s="12" t="s">
        <v>99</v>
      </c>
      <c r="K27" s="12" t="s">
        <v>101</v>
      </c>
      <c r="L27" s="12" t="s">
        <v>734</v>
      </c>
      <c r="M27" s="12" t="s">
        <v>103</v>
      </c>
      <c r="N27" s="12" t="s">
        <v>104</v>
      </c>
      <c r="O27" s="12" t="s">
        <v>241</v>
      </c>
      <c r="P27" s="13" t="s">
        <v>735</v>
      </c>
      <c r="Q27" s="13" t="s">
        <v>194</v>
      </c>
      <c r="R27" s="13" t="s">
        <v>736</v>
      </c>
      <c r="S27" s="13" t="s">
        <v>737</v>
      </c>
      <c r="T27" s="13" t="s">
        <v>738</v>
      </c>
      <c r="U27" s="12" t="s">
        <v>739</v>
      </c>
      <c r="V27" s="17" t="s">
        <v>740</v>
      </c>
      <c r="W27" s="12" t="s">
        <v>741</v>
      </c>
      <c r="X27" s="12" t="s">
        <v>742</v>
      </c>
      <c r="Y27" s="12" t="s">
        <v>743</v>
      </c>
      <c r="Z27" s="12" t="s">
        <v>744</v>
      </c>
      <c r="AA27" s="12" t="s">
        <v>104</v>
      </c>
      <c r="AB27" s="12" t="s">
        <v>104</v>
      </c>
      <c r="AC27" s="12" t="s">
        <v>104</v>
      </c>
      <c r="AD27" s="12" t="s">
        <v>104</v>
      </c>
      <c r="AE27" s="12" t="s">
        <v>104</v>
      </c>
      <c r="AF27" s="12" t="s">
        <v>104</v>
      </c>
      <c r="AG27" s="12" t="s">
        <v>104</v>
      </c>
      <c r="AH27" s="12" t="s">
        <v>104</v>
      </c>
      <c r="AI27" s="12" t="s">
        <v>104</v>
      </c>
      <c r="AJ27" s="12" t="s">
        <v>104</v>
      </c>
      <c r="AK27" s="12" t="s">
        <v>104</v>
      </c>
      <c r="AL27" s="12" t="s">
        <v>104</v>
      </c>
      <c r="AM27" s="12" t="s">
        <v>104</v>
      </c>
      <c r="AN27" s="12" t="s">
        <v>104</v>
      </c>
      <c r="AO27" s="12" t="s">
        <v>104</v>
      </c>
      <c r="AP27" s="12" t="s">
        <v>104</v>
      </c>
      <c r="AQ27" s="12" t="s">
        <v>104</v>
      </c>
      <c r="AR27" s="12" t="s">
        <v>104</v>
      </c>
      <c r="AS27" s="12" t="s">
        <v>104</v>
      </c>
      <c r="AT27" s="12" t="s">
        <v>104</v>
      </c>
      <c r="AU27" s="12" t="s">
        <v>104</v>
      </c>
      <c r="AV27" s="12" t="s">
        <v>745</v>
      </c>
      <c r="AW27" s="12" t="s">
        <v>746</v>
      </c>
      <c r="AX27" s="12" t="s">
        <v>747</v>
      </c>
      <c r="AY27" s="12" t="s">
        <v>748</v>
      </c>
      <c r="AZ27" s="12" t="s">
        <v>104</v>
      </c>
      <c r="BA27" s="12" t="s">
        <v>104</v>
      </c>
      <c r="BB27" s="12" t="s">
        <v>104</v>
      </c>
      <c r="BC27" s="12" t="s">
        <v>104</v>
      </c>
      <c r="BD27" s="12" t="s">
        <v>104</v>
      </c>
      <c r="BE27" s="12" t="s">
        <v>104</v>
      </c>
      <c r="BF27" s="12" t="s">
        <v>104</v>
      </c>
      <c r="BG27" s="12" t="s">
        <v>104</v>
      </c>
      <c r="BH27" s="12" t="s">
        <v>104</v>
      </c>
      <c r="BI27" s="12" t="s">
        <v>104</v>
      </c>
      <c r="BJ27" s="12" t="s">
        <v>749</v>
      </c>
      <c r="BK27" s="12" t="s">
        <v>750</v>
      </c>
      <c r="BL27" s="12" t="s">
        <v>751</v>
      </c>
      <c r="BM27" s="12" t="s">
        <v>752</v>
      </c>
      <c r="BN27" s="12" t="s">
        <v>104</v>
      </c>
      <c r="BO27" s="12" t="s">
        <v>104</v>
      </c>
      <c r="BP27" s="12" t="s">
        <v>104</v>
      </c>
      <c r="BQ27" s="12" t="s">
        <v>104</v>
      </c>
      <c r="BR27" s="12" t="s">
        <v>104</v>
      </c>
      <c r="BS27" s="12" t="s">
        <v>104</v>
      </c>
      <c r="BT27" s="12" t="s">
        <v>104</v>
      </c>
      <c r="BU27" s="12" t="s">
        <v>104</v>
      </c>
      <c r="BV27" s="12" t="s">
        <v>104</v>
      </c>
      <c r="BW27" s="12"/>
      <c r="BX27" s="12" t="s">
        <v>753</v>
      </c>
      <c r="BY27" s="12" t="s">
        <v>754</v>
      </c>
      <c r="BZ27" s="12" t="s">
        <v>755</v>
      </c>
      <c r="CA27" s="12" t="s">
        <v>756</v>
      </c>
      <c r="CB27" s="22" t="s">
        <v>104</v>
      </c>
      <c r="CC27" s="22" t="s">
        <v>104</v>
      </c>
      <c r="CD27" s="22" t="s">
        <v>104</v>
      </c>
      <c r="CE27" s="22" t="s">
        <v>104</v>
      </c>
      <c r="CF27" s="22" t="s">
        <v>104</v>
      </c>
      <c r="CG27" s="22" t="s">
        <v>104</v>
      </c>
      <c r="CH27" s="22" t="s">
        <v>104</v>
      </c>
      <c r="CI27" s="12" t="s">
        <v>309</v>
      </c>
      <c r="CJ27" s="12" t="s">
        <v>757</v>
      </c>
      <c r="CK27" s="12" t="s">
        <v>758</v>
      </c>
      <c r="CL27" s="12"/>
      <c r="CM27" s="12"/>
      <c r="CN27" s="12"/>
    </row>
    <row r="28" spans="1:92" ht="30" customHeight="1">
      <c r="A28" s="22">
        <v>2024</v>
      </c>
      <c r="B28" s="22" t="s">
        <v>759</v>
      </c>
      <c r="C28" s="22" t="s">
        <v>760</v>
      </c>
      <c r="D28" s="22" t="s">
        <v>761</v>
      </c>
      <c r="E28" s="22" t="s">
        <v>762</v>
      </c>
      <c r="F28" s="22" t="s">
        <v>96</v>
      </c>
      <c r="G28" s="22" t="s">
        <v>97</v>
      </c>
      <c r="H28" s="22" t="s">
        <v>225</v>
      </c>
      <c r="I28" s="22" t="s">
        <v>99</v>
      </c>
      <c r="J28" s="22" t="s">
        <v>763</v>
      </c>
      <c r="K28" s="12" t="s">
        <v>101</v>
      </c>
      <c r="L28" s="22" t="s">
        <v>764</v>
      </c>
      <c r="M28" s="12" t="s">
        <v>103</v>
      </c>
      <c r="N28" s="12" t="s">
        <v>104</v>
      </c>
      <c r="O28" s="22" t="s">
        <v>241</v>
      </c>
      <c r="P28" s="21" t="s">
        <v>765</v>
      </c>
      <c r="Q28" s="21" t="s">
        <v>371</v>
      </c>
      <c r="R28" s="21" t="s">
        <v>648</v>
      </c>
      <c r="S28" s="21" t="s">
        <v>766</v>
      </c>
      <c r="T28" s="21" t="s">
        <v>767</v>
      </c>
      <c r="U28" s="22" t="s">
        <v>768</v>
      </c>
      <c r="V28" s="23" t="s">
        <v>215</v>
      </c>
      <c r="W28" s="22" t="s">
        <v>769</v>
      </c>
      <c r="X28" s="22" t="s">
        <v>617</v>
      </c>
      <c r="Y28" s="22" t="s">
        <v>770</v>
      </c>
      <c r="Z28" s="12" t="s">
        <v>104</v>
      </c>
      <c r="AA28" s="12" t="s">
        <v>104</v>
      </c>
      <c r="AB28" s="12" t="s">
        <v>104</v>
      </c>
      <c r="AC28" s="12" t="s">
        <v>104</v>
      </c>
      <c r="AD28" s="12" t="s">
        <v>104</v>
      </c>
      <c r="AE28" s="12" t="s">
        <v>104</v>
      </c>
      <c r="AF28" s="12" t="s">
        <v>104</v>
      </c>
      <c r="AG28" s="12" t="s">
        <v>104</v>
      </c>
      <c r="AH28" s="12" t="s">
        <v>104</v>
      </c>
      <c r="AI28" s="12" t="s">
        <v>104</v>
      </c>
      <c r="AJ28" s="12" t="s">
        <v>104</v>
      </c>
      <c r="AK28" s="12" t="s">
        <v>104</v>
      </c>
      <c r="AL28" s="12" t="s">
        <v>104</v>
      </c>
      <c r="AM28" s="12" t="s">
        <v>104</v>
      </c>
      <c r="AN28" s="12" t="s">
        <v>104</v>
      </c>
      <c r="AO28" s="12" t="s">
        <v>104</v>
      </c>
      <c r="AP28" s="12" t="s">
        <v>104</v>
      </c>
      <c r="AQ28" s="12" t="s">
        <v>104</v>
      </c>
      <c r="AR28" s="12" t="s">
        <v>104</v>
      </c>
      <c r="AS28" s="12" t="s">
        <v>104</v>
      </c>
      <c r="AT28" s="12" t="s">
        <v>104</v>
      </c>
      <c r="AU28" s="12" t="s">
        <v>104</v>
      </c>
      <c r="AV28" s="22" t="s">
        <v>771</v>
      </c>
      <c r="AW28" s="22" t="s">
        <v>104</v>
      </c>
      <c r="AX28" s="22" t="s">
        <v>104</v>
      </c>
      <c r="AY28" s="22" t="s">
        <v>104</v>
      </c>
      <c r="AZ28" s="12" t="s">
        <v>104</v>
      </c>
      <c r="BA28" s="12" t="s">
        <v>104</v>
      </c>
      <c r="BB28" s="12" t="s">
        <v>104</v>
      </c>
      <c r="BC28" s="12" t="s">
        <v>104</v>
      </c>
      <c r="BD28" s="12" t="s">
        <v>104</v>
      </c>
      <c r="BE28" s="12" t="s">
        <v>104</v>
      </c>
      <c r="BF28" s="12" t="s">
        <v>104</v>
      </c>
      <c r="BG28" s="12" t="s">
        <v>104</v>
      </c>
      <c r="BH28" s="12" t="s">
        <v>104</v>
      </c>
      <c r="BI28" s="12" t="s">
        <v>104</v>
      </c>
      <c r="BJ28" s="22" t="s">
        <v>104</v>
      </c>
      <c r="BK28" s="22" t="s">
        <v>104</v>
      </c>
      <c r="BL28" s="22" t="s">
        <v>104</v>
      </c>
      <c r="BM28" s="22" t="s">
        <v>104</v>
      </c>
      <c r="BN28" s="12" t="s">
        <v>104</v>
      </c>
      <c r="BO28" s="12" t="s">
        <v>104</v>
      </c>
      <c r="BP28" s="12" t="s">
        <v>104</v>
      </c>
      <c r="BQ28" s="12" t="s">
        <v>104</v>
      </c>
      <c r="BR28" s="12" t="s">
        <v>104</v>
      </c>
      <c r="BS28" s="12" t="s">
        <v>104</v>
      </c>
      <c r="BT28" s="12" t="s">
        <v>104</v>
      </c>
      <c r="BU28" s="12" t="s">
        <v>104</v>
      </c>
      <c r="BV28" s="12" t="s">
        <v>104</v>
      </c>
      <c r="BW28" s="12" t="s">
        <v>104</v>
      </c>
      <c r="BX28" s="22" t="s">
        <v>772</v>
      </c>
      <c r="BY28" s="22" t="s">
        <v>104</v>
      </c>
      <c r="BZ28" s="22" t="s">
        <v>104</v>
      </c>
      <c r="CA28" s="22" t="s">
        <v>104</v>
      </c>
      <c r="CB28" s="22" t="s">
        <v>104</v>
      </c>
      <c r="CC28" s="22" t="s">
        <v>104</v>
      </c>
      <c r="CD28" s="22" t="s">
        <v>104</v>
      </c>
      <c r="CE28" s="22" t="s">
        <v>104</v>
      </c>
      <c r="CF28" s="22" t="s">
        <v>104</v>
      </c>
      <c r="CG28" s="22" t="s">
        <v>104</v>
      </c>
      <c r="CH28" s="22" t="s">
        <v>104</v>
      </c>
      <c r="CI28" s="22" t="s">
        <v>96</v>
      </c>
      <c r="CJ28" s="22" t="s">
        <v>773</v>
      </c>
      <c r="CK28" s="22" t="s">
        <v>122</v>
      </c>
      <c r="CL28" s="22" t="s">
        <v>96</v>
      </c>
      <c r="CM28" s="12"/>
      <c r="CN28" s="12"/>
    </row>
    <row r="29" spans="1:92" ht="30" customHeight="1">
      <c r="A29" s="12">
        <v>2024</v>
      </c>
      <c r="B29" s="12" t="s">
        <v>774</v>
      </c>
      <c r="C29" s="12" t="s">
        <v>775</v>
      </c>
      <c r="D29" s="12" t="s">
        <v>776</v>
      </c>
      <c r="E29" s="12" t="s">
        <v>777</v>
      </c>
      <c r="F29" s="12" t="s">
        <v>96</v>
      </c>
      <c r="G29" s="12" t="s">
        <v>190</v>
      </c>
      <c r="H29" s="12" t="s">
        <v>225</v>
      </c>
      <c r="I29" s="12" t="s">
        <v>99</v>
      </c>
      <c r="J29" s="12" t="s">
        <v>99</v>
      </c>
      <c r="K29" s="12" t="s">
        <v>96</v>
      </c>
      <c r="L29" s="12" t="s">
        <v>778</v>
      </c>
      <c r="M29" s="12" t="s">
        <v>103</v>
      </c>
      <c r="N29" s="12" t="s">
        <v>104</v>
      </c>
      <c r="O29" s="12" t="s">
        <v>402</v>
      </c>
      <c r="P29" s="13" t="s">
        <v>104</v>
      </c>
      <c r="Q29" s="13" t="s">
        <v>104</v>
      </c>
      <c r="R29" s="13" t="s">
        <v>779</v>
      </c>
      <c r="S29" s="13" t="s">
        <v>161</v>
      </c>
      <c r="T29" s="13" t="s">
        <v>780</v>
      </c>
      <c r="U29" s="12" t="s">
        <v>781</v>
      </c>
      <c r="V29" s="17" t="s">
        <v>782</v>
      </c>
      <c r="W29" s="12" t="s">
        <v>783</v>
      </c>
      <c r="X29" s="12" t="s">
        <v>459</v>
      </c>
      <c r="Y29" s="12" t="s">
        <v>784</v>
      </c>
      <c r="Z29" s="12" t="s">
        <v>785</v>
      </c>
      <c r="AA29" s="12" t="s">
        <v>372</v>
      </c>
      <c r="AB29" s="12" t="s">
        <v>167</v>
      </c>
      <c r="AC29" s="12" t="s">
        <v>786</v>
      </c>
      <c r="AD29" s="12" t="s">
        <v>104</v>
      </c>
      <c r="AE29" s="12" t="s">
        <v>104</v>
      </c>
      <c r="AF29" s="12" t="s">
        <v>104</v>
      </c>
      <c r="AG29" s="12" t="s">
        <v>104</v>
      </c>
      <c r="AH29" s="12" t="s">
        <v>104</v>
      </c>
      <c r="AI29" s="12" t="s">
        <v>104</v>
      </c>
      <c r="AJ29" s="12" t="s">
        <v>104</v>
      </c>
      <c r="AK29" s="12" t="s">
        <v>104</v>
      </c>
      <c r="AL29" s="12" t="s">
        <v>104</v>
      </c>
      <c r="AM29" s="12" t="s">
        <v>104</v>
      </c>
      <c r="AN29" s="12" t="s">
        <v>104</v>
      </c>
      <c r="AO29" s="12" t="s">
        <v>104</v>
      </c>
      <c r="AP29" s="12" t="s">
        <v>104</v>
      </c>
      <c r="AQ29" s="12" t="s">
        <v>104</v>
      </c>
      <c r="AR29" s="12" t="s">
        <v>104</v>
      </c>
      <c r="AS29" s="12" t="s">
        <v>104</v>
      </c>
      <c r="AT29" s="12" t="s">
        <v>104</v>
      </c>
      <c r="AU29" s="12" t="s">
        <v>104</v>
      </c>
      <c r="AV29" s="12" t="s">
        <v>412</v>
      </c>
      <c r="AW29" s="12" t="s">
        <v>787</v>
      </c>
      <c r="AX29" s="12" t="s">
        <v>788</v>
      </c>
      <c r="AY29" s="12" t="s">
        <v>104</v>
      </c>
      <c r="AZ29" s="12" t="s">
        <v>104</v>
      </c>
      <c r="BA29" s="12" t="s">
        <v>104</v>
      </c>
      <c r="BB29" s="12" t="s">
        <v>104</v>
      </c>
      <c r="BC29" s="12" t="s">
        <v>104</v>
      </c>
      <c r="BD29" s="12" t="s">
        <v>104</v>
      </c>
      <c r="BE29" s="12" t="s">
        <v>104</v>
      </c>
      <c r="BF29" s="12" t="s">
        <v>104</v>
      </c>
      <c r="BG29" s="12" t="s">
        <v>104</v>
      </c>
      <c r="BH29" s="12" t="s">
        <v>104</v>
      </c>
      <c r="BI29" s="12" t="s">
        <v>104</v>
      </c>
      <c r="BJ29" s="12" t="s">
        <v>789</v>
      </c>
      <c r="BK29" s="12" t="s">
        <v>790</v>
      </c>
      <c r="BL29" s="12" t="s">
        <v>791</v>
      </c>
      <c r="BM29" s="12" t="s">
        <v>792</v>
      </c>
      <c r="BN29" s="12" t="s">
        <v>104</v>
      </c>
      <c r="BO29" s="12" t="s">
        <v>104</v>
      </c>
      <c r="BP29" s="12" t="s">
        <v>104</v>
      </c>
      <c r="BQ29" s="12" t="s">
        <v>104</v>
      </c>
      <c r="BR29" s="12" t="s">
        <v>104</v>
      </c>
      <c r="BS29" s="12" t="s">
        <v>104</v>
      </c>
      <c r="BT29" s="12" t="s">
        <v>104</v>
      </c>
      <c r="BU29" s="12" t="s">
        <v>104</v>
      </c>
      <c r="BV29" s="12" t="s">
        <v>104</v>
      </c>
      <c r="BW29" s="17" t="s">
        <v>104</v>
      </c>
      <c r="BX29" s="12" t="s">
        <v>793</v>
      </c>
      <c r="BY29" s="12" t="s">
        <v>794</v>
      </c>
      <c r="BZ29" s="12" t="s">
        <v>795</v>
      </c>
      <c r="CA29" s="12" t="s">
        <v>796</v>
      </c>
      <c r="CB29" s="12" t="s">
        <v>797</v>
      </c>
      <c r="CC29" s="12" t="s">
        <v>798</v>
      </c>
      <c r="CD29" s="12" t="s">
        <v>799</v>
      </c>
      <c r="CE29" s="12" t="s">
        <v>800</v>
      </c>
      <c r="CF29" s="12" t="s">
        <v>801</v>
      </c>
      <c r="CG29" s="22" t="s">
        <v>104</v>
      </c>
      <c r="CH29" s="22" t="s">
        <v>104</v>
      </c>
      <c r="CI29" s="12" t="s">
        <v>96</v>
      </c>
      <c r="CJ29" s="12" t="s">
        <v>802</v>
      </c>
      <c r="CK29" s="22" t="s">
        <v>122</v>
      </c>
      <c r="CL29" s="12"/>
      <c r="CM29" s="12"/>
      <c r="CN29" s="12"/>
    </row>
    <row r="30" spans="1:92" ht="30" customHeight="1">
      <c r="A30" s="12">
        <v>2024</v>
      </c>
      <c r="B30" s="12" t="s">
        <v>803</v>
      </c>
      <c r="C30" s="12" t="s">
        <v>804</v>
      </c>
      <c r="D30" s="12" t="s">
        <v>805</v>
      </c>
      <c r="E30" s="12" t="s">
        <v>806</v>
      </c>
      <c r="F30" s="12" t="s">
        <v>96</v>
      </c>
      <c r="G30" s="12" t="s">
        <v>97</v>
      </c>
      <c r="H30" s="12" t="s">
        <v>225</v>
      </c>
      <c r="I30" s="12" t="s">
        <v>99</v>
      </c>
      <c r="J30" s="12" t="s">
        <v>99</v>
      </c>
      <c r="K30" s="12" t="s">
        <v>101</v>
      </c>
      <c r="L30" s="12" t="s">
        <v>807</v>
      </c>
      <c r="M30" s="12" t="s">
        <v>103</v>
      </c>
      <c r="N30" s="12" t="s">
        <v>104</v>
      </c>
      <c r="O30" s="12" t="s">
        <v>241</v>
      </c>
      <c r="P30" s="13" t="s">
        <v>808</v>
      </c>
      <c r="Q30" s="13" t="s">
        <v>194</v>
      </c>
      <c r="R30" s="13" t="s">
        <v>809</v>
      </c>
      <c r="S30" s="13" t="s">
        <v>810</v>
      </c>
      <c r="T30" s="13" t="s">
        <v>742</v>
      </c>
      <c r="U30" s="12" t="s">
        <v>811</v>
      </c>
      <c r="V30" s="17" t="s">
        <v>812</v>
      </c>
      <c r="W30" s="12" t="s">
        <v>161</v>
      </c>
      <c r="X30" s="12" t="s">
        <v>813</v>
      </c>
      <c r="Y30" s="12" t="s">
        <v>814</v>
      </c>
      <c r="Z30" s="12" t="s">
        <v>815</v>
      </c>
      <c r="AA30" s="12" t="s">
        <v>816</v>
      </c>
      <c r="AB30" s="12" t="s">
        <v>104</v>
      </c>
      <c r="AC30" s="12" t="s">
        <v>104</v>
      </c>
      <c r="AD30" s="12" t="s">
        <v>104</v>
      </c>
      <c r="AE30" s="12" t="s">
        <v>104</v>
      </c>
      <c r="AF30" s="12" t="s">
        <v>104</v>
      </c>
      <c r="AG30" s="12" t="s">
        <v>104</v>
      </c>
      <c r="AH30" s="12" t="s">
        <v>104</v>
      </c>
      <c r="AI30" s="12" t="s">
        <v>104</v>
      </c>
      <c r="AJ30" s="12" t="s">
        <v>104</v>
      </c>
      <c r="AK30" s="12" t="s">
        <v>104</v>
      </c>
      <c r="AL30" s="12" t="s">
        <v>104</v>
      </c>
      <c r="AM30" s="12" t="s">
        <v>104</v>
      </c>
      <c r="AN30" s="12" t="s">
        <v>104</v>
      </c>
      <c r="AO30" s="12" t="s">
        <v>104</v>
      </c>
      <c r="AP30" s="12" t="s">
        <v>104</v>
      </c>
      <c r="AQ30" s="12" t="s">
        <v>104</v>
      </c>
      <c r="AR30" s="12" t="s">
        <v>104</v>
      </c>
      <c r="AS30" s="12" t="s">
        <v>104</v>
      </c>
      <c r="AT30" s="12" t="s">
        <v>104</v>
      </c>
      <c r="AU30" s="12" t="s">
        <v>104</v>
      </c>
      <c r="AV30" s="12" t="s">
        <v>817</v>
      </c>
      <c r="AW30" s="12" t="s">
        <v>104</v>
      </c>
      <c r="AX30" s="12" t="s">
        <v>104</v>
      </c>
      <c r="AY30" s="12" t="s">
        <v>104</v>
      </c>
      <c r="AZ30" s="12" t="s">
        <v>104</v>
      </c>
      <c r="BA30" s="12" t="s">
        <v>104</v>
      </c>
      <c r="BB30" s="12" t="s">
        <v>104</v>
      </c>
      <c r="BC30" s="12" t="s">
        <v>104</v>
      </c>
      <c r="BD30" s="12" t="s">
        <v>104</v>
      </c>
      <c r="BE30" s="12" t="s">
        <v>104</v>
      </c>
      <c r="BF30" s="12" t="s">
        <v>104</v>
      </c>
      <c r="BG30" s="12" t="s">
        <v>104</v>
      </c>
      <c r="BH30" s="12" t="s">
        <v>104</v>
      </c>
      <c r="BI30" s="12" t="s">
        <v>104</v>
      </c>
      <c r="BJ30" s="12" t="s">
        <v>218</v>
      </c>
      <c r="BK30" s="12" t="s">
        <v>104</v>
      </c>
      <c r="BL30" s="12" t="s">
        <v>104</v>
      </c>
      <c r="BM30" s="12" t="s">
        <v>104</v>
      </c>
      <c r="BN30" s="12" t="s">
        <v>104</v>
      </c>
      <c r="BO30" s="12" t="s">
        <v>104</v>
      </c>
      <c r="BP30" s="12" t="s">
        <v>104</v>
      </c>
      <c r="BQ30" s="12" t="s">
        <v>104</v>
      </c>
      <c r="BR30" s="12" t="s">
        <v>104</v>
      </c>
      <c r="BS30" s="12" t="s">
        <v>104</v>
      </c>
      <c r="BT30" s="12" t="s">
        <v>104</v>
      </c>
      <c r="BU30" s="12" t="s">
        <v>104</v>
      </c>
      <c r="BV30" s="12" t="s">
        <v>104</v>
      </c>
      <c r="BW30" s="12" t="s">
        <v>104</v>
      </c>
      <c r="BX30" s="12" t="s">
        <v>818</v>
      </c>
      <c r="BY30" s="12" t="s">
        <v>819</v>
      </c>
      <c r="BZ30" s="12" t="s">
        <v>820</v>
      </c>
      <c r="CA30" s="12" t="s">
        <v>821</v>
      </c>
      <c r="CB30" s="12" t="s">
        <v>822</v>
      </c>
      <c r="CC30" s="12" t="s">
        <v>823</v>
      </c>
      <c r="CD30" s="12" t="s">
        <v>104</v>
      </c>
      <c r="CE30" s="12" t="s">
        <v>104</v>
      </c>
      <c r="CF30" s="12" t="s">
        <v>104</v>
      </c>
      <c r="CG30" s="12" t="s">
        <v>104</v>
      </c>
      <c r="CH30" s="12" t="s">
        <v>104</v>
      </c>
      <c r="CI30" s="12" t="s">
        <v>96</v>
      </c>
      <c r="CJ30" s="12" t="s">
        <v>824</v>
      </c>
      <c r="CK30" s="12" t="s">
        <v>122</v>
      </c>
      <c r="CL30" s="12" t="s">
        <v>96</v>
      </c>
      <c r="CM30" s="12"/>
      <c r="CN30" s="12"/>
    </row>
    <row r="31" spans="1:92" ht="30" customHeight="1">
      <c r="A31" s="12">
        <v>2024</v>
      </c>
      <c r="B31" s="12" t="s">
        <v>825</v>
      </c>
      <c r="C31" s="12" t="s">
        <v>826</v>
      </c>
      <c r="D31" s="12" t="s">
        <v>827</v>
      </c>
      <c r="E31" s="12" t="s">
        <v>828</v>
      </c>
      <c r="F31" s="12" t="s">
        <v>96</v>
      </c>
      <c r="G31" s="12" t="s">
        <v>97</v>
      </c>
      <c r="H31" s="12" t="s">
        <v>225</v>
      </c>
      <c r="I31" s="12" t="s">
        <v>99</v>
      </c>
      <c r="J31" s="12" t="s">
        <v>99</v>
      </c>
      <c r="K31" s="12" t="s">
        <v>101</v>
      </c>
      <c r="L31" s="12" t="s">
        <v>829</v>
      </c>
      <c r="M31" s="12" t="s">
        <v>103</v>
      </c>
      <c r="N31" s="12" t="s">
        <v>104</v>
      </c>
      <c r="O31" s="12" t="s">
        <v>105</v>
      </c>
      <c r="P31" s="13" t="s">
        <v>104</v>
      </c>
      <c r="Q31" s="13" t="s">
        <v>830</v>
      </c>
      <c r="R31" s="13" t="s">
        <v>831</v>
      </c>
      <c r="S31" s="13" t="s">
        <v>832</v>
      </c>
      <c r="T31" s="13" t="s">
        <v>833</v>
      </c>
      <c r="U31" s="12" t="s">
        <v>834</v>
      </c>
      <c r="V31" s="17" t="s">
        <v>835</v>
      </c>
      <c r="W31" s="13" t="s">
        <v>836</v>
      </c>
      <c r="X31" s="13" t="s">
        <v>837</v>
      </c>
      <c r="Y31" s="13" t="s">
        <v>838</v>
      </c>
      <c r="Z31" s="12" t="s">
        <v>839</v>
      </c>
      <c r="AA31" s="12" t="s">
        <v>840</v>
      </c>
      <c r="AB31" s="12" t="s">
        <v>841</v>
      </c>
      <c r="AC31" s="12" t="s">
        <v>842</v>
      </c>
      <c r="AD31" s="12" t="s">
        <v>843</v>
      </c>
      <c r="AE31" s="12" t="s">
        <v>844</v>
      </c>
      <c r="AF31" s="12" t="s">
        <v>845</v>
      </c>
      <c r="AG31" s="12" t="s">
        <v>104</v>
      </c>
      <c r="AH31" s="12" t="s">
        <v>104</v>
      </c>
      <c r="AI31" s="12" t="s">
        <v>104</v>
      </c>
      <c r="AJ31" s="12" t="s">
        <v>104</v>
      </c>
      <c r="AK31" s="12" t="s">
        <v>104</v>
      </c>
      <c r="AL31" s="12" t="s">
        <v>104</v>
      </c>
      <c r="AM31" s="12" t="s">
        <v>104</v>
      </c>
      <c r="AN31" s="12" t="s">
        <v>104</v>
      </c>
      <c r="AO31" s="12" t="s">
        <v>104</v>
      </c>
      <c r="AP31" s="12" t="s">
        <v>104</v>
      </c>
      <c r="AQ31" s="12" t="s">
        <v>104</v>
      </c>
      <c r="AR31" s="12" t="s">
        <v>104</v>
      </c>
      <c r="AS31" s="12" t="s">
        <v>104</v>
      </c>
      <c r="AT31" s="12" t="s">
        <v>104</v>
      </c>
      <c r="AU31" s="12" t="s">
        <v>104</v>
      </c>
      <c r="AV31" s="12" t="s">
        <v>846</v>
      </c>
      <c r="AW31" s="12" t="s">
        <v>847</v>
      </c>
      <c r="AX31" s="12" t="s">
        <v>104</v>
      </c>
      <c r="AY31" s="12" t="s">
        <v>104</v>
      </c>
      <c r="AZ31" s="12" t="s">
        <v>104</v>
      </c>
      <c r="BA31" s="12" t="s">
        <v>104</v>
      </c>
      <c r="BB31" s="12" t="s">
        <v>104</v>
      </c>
      <c r="BC31" s="12" t="s">
        <v>104</v>
      </c>
      <c r="BD31" s="12" t="s">
        <v>104</v>
      </c>
      <c r="BE31" s="12" t="s">
        <v>104</v>
      </c>
      <c r="BF31" s="12" t="s">
        <v>104</v>
      </c>
      <c r="BG31" s="12" t="s">
        <v>104</v>
      </c>
      <c r="BH31" s="12" t="s">
        <v>104</v>
      </c>
      <c r="BI31" s="12" t="s">
        <v>104</v>
      </c>
      <c r="BJ31" s="12" t="s">
        <v>848</v>
      </c>
      <c r="BK31" s="12" t="s">
        <v>104</v>
      </c>
      <c r="BL31" s="12" t="s">
        <v>104</v>
      </c>
      <c r="BM31" s="12" t="s">
        <v>104</v>
      </c>
      <c r="BN31" s="12" t="s">
        <v>104</v>
      </c>
      <c r="BO31" s="12" t="s">
        <v>104</v>
      </c>
      <c r="BP31" s="12" t="s">
        <v>104</v>
      </c>
      <c r="BQ31" s="12" t="s">
        <v>104</v>
      </c>
      <c r="BR31" s="12" t="s">
        <v>104</v>
      </c>
      <c r="BS31" s="12" t="s">
        <v>104</v>
      </c>
      <c r="BT31" s="12" t="s">
        <v>104</v>
      </c>
      <c r="BU31" s="12" t="s">
        <v>104</v>
      </c>
      <c r="BV31" s="12" t="s">
        <v>104</v>
      </c>
      <c r="BW31" s="12" t="s">
        <v>104</v>
      </c>
      <c r="BX31" s="12" t="s">
        <v>849</v>
      </c>
      <c r="BY31" s="12" t="s">
        <v>850</v>
      </c>
      <c r="BZ31" s="12" t="s">
        <v>104</v>
      </c>
      <c r="CA31" s="12" t="s">
        <v>104</v>
      </c>
      <c r="CB31" s="12" t="s">
        <v>104</v>
      </c>
      <c r="CC31" s="12" t="s">
        <v>104</v>
      </c>
      <c r="CD31" s="12" t="s">
        <v>104</v>
      </c>
      <c r="CE31" s="12" t="s">
        <v>104</v>
      </c>
      <c r="CF31" s="12" t="s">
        <v>104</v>
      </c>
      <c r="CG31" s="12" t="s">
        <v>104</v>
      </c>
      <c r="CH31" s="12" t="s">
        <v>104</v>
      </c>
      <c r="CI31" s="12" t="s">
        <v>96</v>
      </c>
      <c r="CJ31" s="12" t="s">
        <v>851</v>
      </c>
      <c r="CK31" s="12" t="s">
        <v>122</v>
      </c>
      <c r="CL31" s="12" t="s">
        <v>96</v>
      </c>
      <c r="CM31" s="12"/>
      <c r="CN31" s="12"/>
    </row>
    <row r="32" spans="1:92" ht="30" customHeight="1">
      <c r="A32" s="12">
        <v>2024</v>
      </c>
      <c r="B32" s="12" t="s">
        <v>774</v>
      </c>
      <c r="C32" s="12" t="s">
        <v>852</v>
      </c>
      <c r="D32" s="12" t="s">
        <v>853</v>
      </c>
      <c r="E32" s="12" t="s">
        <v>854</v>
      </c>
      <c r="F32" s="12" t="s">
        <v>96</v>
      </c>
      <c r="G32" s="12" t="s">
        <v>97</v>
      </c>
      <c r="H32" s="12" t="s">
        <v>225</v>
      </c>
      <c r="I32" s="12" t="s">
        <v>99</v>
      </c>
      <c r="J32" s="12" t="s">
        <v>855</v>
      </c>
      <c r="K32" s="12" t="s">
        <v>101</v>
      </c>
      <c r="L32" s="12" t="s">
        <v>856</v>
      </c>
      <c r="M32" s="12" t="s">
        <v>103</v>
      </c>
      <c r="N32" s="12" t="s">
        <v>104</v>
      </c>
      <c r="O32" s="12" t="s">
        <v>453</v>
      </c>
      <c r="P32" s="13" t="s">
        <v>104</v>
      </c>
      <c r="Q32" s="13" t="s">
        <v>104</v>
      </c>
      <c r="R32" s="13" t="s">
        <v>857</v>
      </c>
      <c r="S32" s="13" t="s">
        <v>858</v>
      </c>
      <c r="T32" s="13" t="s">
        <v>859</v>
      </c>
      <c r="U32" s="12" t="s">
        <v>860</v>
      </c>
      <c r="V32" s="17" t="s">
        <v>861</v>
      </c>
      <c r="W32" s="13" t="s">
        <v>862</v>
      </c>
      <c r="X32" s="12" t="s">
        <v>863</v>
      </c>
      <c r="Y32" s="12" t="s">
        <v>864</v>
      </c>
      <c r="Z32" s="12" t="s">
        <v>865</v>
      </c>
      <c r="AA32" s="12" t="s">
        <v>104</v>
      </c>
      <c r="AB32" s="12" t="s">
        <v>104</v>
      </c>
      <c r="AC32" s="12" t="s">
        <v>104</v>
      </c>
      <c r="AD32" s="12" t="s">
        <v>104</v>
      </c>
      <c r="AE32" s="12" t="s">
        <v>104</v>
      </c>
      <c r="AF32" s="12" t="s">
        <v>104</v>
      </c>
      <c r="AG32" s="12" t="s">
        <v>104</v>
      </c>
      <c r="AH32" s="12" t="s">
        <v>104</v>
      </c>
      <c r="AI32" s="12" t="s">
        <v>104</v>
      </c>
      <c r="AJ32" s="12" t="s">
        <v>104</v>
      </c>
      <c r="AK32" s="12" t="s">
        <v>104</v>
      </c>
      <c r="AL32" s="12" t="s">
        <v>104</v>
      </c>
      <c r="AM32" s="12" t="s">
        <v>104</v>
      </c>
      <c r="AN32" s="12" t="s">
        <v>104</v>
      </c>
      <c r="AO32" s="12" t="s">
        <v>104</v>
      </c>
      <c r="AP32" s="12" t="s">
        <v>104</v>
      </c>
      <c r="AQ32" s="12" t="s">
        <v>104</v>
      </c>
      <c r="AR32" s="12" t="s">
        <v>104</v>
      </c>
      <c r="AS32" s="12" t="s">
        <v>104</v>
      </c>
      <c r="AT32" s="12" t="s">
        <v>104</v>
      </c>
      <c r="AU32" s="12" t="s">
        <v>104</v>
      </c>
      <c r="AV32" s="12" t="s">
        <v>104</v>
      </c>
      <c r="AW32" s="12" t="s">
        <v>104</v>
      </c>
      <c r="AX32" s="12" t="s">
        <v>104</v>
      </c>
      <c r="AY32" s="12" t="s">
        <v>104</v>
      </c>
      <c r="AZ32" s="12" t="s">
        <v>104</v>
      </c>
      <c r="BA32" s="12" t="s">
        <v>104</v>
      </c>
      <c r="BB32" s="12" t="s">
        <v>104</v>
      </c>
      <c r="BC32" s="12" t="s">
        <v>104</v>
      </c>
      <c r="BD32" s="12" t="s">
        <v>104</v>
      </c>
      <c r="BE32" s="12" t="s">
        <v>104</v>
      </c>
      <c r="BF32" s="12" t="s">
        <v>104</v>
      </c>
      <c r="BG32" s="12" t="s">
        <v>104</v>
      </c>
      <c r="BH32" s="12" t="s">
        <v>104</v>
      </c>
      <c r="BI32" s="12" t="s">
        <v>104</v>
      </c>
      <c r="BJ32" s="12" t="s">
        <v>866</v>
      </c>
      <c r="BK32" s="12" t="s">
        <v>867</v>
      </c>
      <c r="BL32" s="12" t="s">
        <v>868</v>
      </c>
      <c r="BM32" s="12" t="s">
        <v>869</v>
      </c>
      <c r="BN32" s="12" t="s">
        <v>870</v>
      </c>
      <c r="BO32" s="12" t="s">
        <v>871</v>
      </c>
      <c r="BP32" s="12" t="s">
        <v>872</v>
      </c>
      <c r="BQ32" s="12" t="s">
        <v>873</v>
      </c>
      <c r="BR32" s="12" t="s">
        <v>874</v>
      </c>
      <c r="BS32" s="12" t="s">
        <v>875</v>
      </c>
      <c r="BT32" s="12" t="s">
        <v>876</v>
      </c>
      <c r="BU32" s="12" t="s">
        <v>877</v>
      </c>
      <c r="BV32" s="12" t="s">
        <v>878</v>
      </c>
      <c r="BW32" s="12" t="s">
        <v>104</v>
      </c>
      <c r="BX32" s="12" t="s">
        <v>879</v>
      </c>
      <c r="BY32" s="12" t="s">
        <v>880</v>
      </c>
      <c r="BZ32" s="12" t="s">
        <v>881</v>
      </c>
      <c r="CA32" s="12" t="s">
        <v>882</v>
      </c>
      <c r="CB32" s="12" t="s">
        <v>104</v>
      </c>
      <c r="CC32" s="12" t="s">
        <v>104</v>
      </c>
      <c r="CD32" s="12" t="s">
        <v>104</v>
      </c>
      <c r="CE32" s="12" t="s">
        <v>104</v>
      </c>
      <c r="CF32" s="12" t="s">
        <v>104</v>
      </c>
      <c r="CG32" s="12" t="s">
        <v>104</v>
      </c>
      <c r="CH32" s="12" t="s">
        <v>104</v>
      </c>
      <c r="CI32" s="12" t="s">
        <v>96</v>
      </c>
      <c r="CJ32" s="12" t="s">
        <v>883</v>
      </c>
      <c r="CK32" s="12" t="s">
        <v>122</v>
      </c>
      <c r="CL32" s="12" t="s">
        <v>96</v>
      </c>
      <c r="CM32" s="12"/>
      <c r="CN32" s="12"/>
    </row>
    <row r="33" spans="1:92" ht="30" customHeight="1">
      <c r="A33" s="12">
        <v>2024</v>
      </c>
      <c r="B33" s="12" t="s">
        <v>884</v>
      </c>
      <c r="C33" s="12" t="s">
        <v>885</v>
      </c>
      <c r="D33" s="12" t="s">
        <v>886</v>
      </c>
      <c r="E33" s="12" t="s">
        <v>887</v>
      </c>
      <c r="F33" s="12" t="s">
        <v>96</v>
      </c>
      <c r="G33" s="12" t="s">
        <v>156</v>
      </c>
      <c r="H33" s="12" t="s">
        <v>225</v>
      </c>
      <c r="I33" s="12" t="s">
        <v>888</v>
      </c>
      <c r="J33" s="12" t="s">
        <v>99</v>
      </c>
      <c r="K33" s="12" t="s">
        <v>101</v>
      </c>
      <c r="L33" s="12" t="s">
        <v>889</v>
      </c>
      <c r="M33" s="12" t="s">
        <v>103</v>
      </c>
      <c r="N33" s="12" t="s">
        <v>104</v>
      </c>
      <c r="O33" s="12" t="s">
        <v>241</v>
      </c>
      <c r="P33" s="13" t="s">
        <v>735</v>
      </c>
      <c r="Q33" s="13" t="s">
        <v>194</v>
      </c>
      <c r="R33" s="13" t="s">
        <v>890</v>
      </c>
      <c r="S33" s="13" t="s">
        <v>891</v>
      </c>
      <c r="T33" s="13" t="s">
        <v>104</v>
      </c>
      <c r="U33" s="13" t="s">
        <v>104</v>
      </c>
      <c r="V33" s="13" t="s">
        <v>104</v>
      </c>
      <c r="W33" s="13" t="s">
        <v>104</v>
      </c>
      <c r="X33" s="13" t="s">
        <v>104</v>
      </c>
      <c r="Y33" s="13" t="s">
        <v>104</v>
      </c>
      <c r="Z33" s="13" t="s">
        <v>104</v>
      </c>
      <c r="AA33" s="13" t="s">
        <v>104</v>
      </c>
      <c r="AB33" s="13" t="s">
        <v>104</v>
      </c>
      <c r="AC33" s="13" t="s">
        <v>104</v>
      </c>
      <c r="AD33" s="13" t="s">
        <v>104</v>
      </c>
      <c r="AE33" s="13" t="s">
        <v>104</v>
      </c>
      <c r="AF33" s="13" t="s">
        <v>104</v>
      </c>
      <c r="AG33" s="13" t="s">
        <v>104</v>
      </c>
      <c r="AH33" s="13" t="s">
        <v>104</v>
      </c>
      <c r="AI33" s="13" t="s">
        <v>104</v>
      </c>
      <c r="AJ33" s="13" t="s">
        <v>104</v>
      </c>
      <c r="AK33" s="13" t="s">
        <v>104</v>
      </c>
      <c r="AL33" s="13" t="s">
        <v>104</v>
      </c>
      <c r="AM33" s="13" t="s">
        <v>104</v>
      </c>
      <c r="AN33" s="13" t="s">
        <v>104</v>
      </c>
      <c r="AO33" s="13" t="s">
        <v>104</v>
      </c>
      <c r="AP33" s="13" t="s">
        <v>104</v>
      </c>
      <c r="AQ33" s="13" t="s">
        <v>104</v>
      </c>
      <c r="AR33" s="13" t="s">
        <v>104</v>
      </c>
      <c r="AS33" s="13" t="s">
        <v>104</v>
      </c>
      <c r="AT33" s="13" t="s">
        <v>104</v>
      </c>
      <c r="AU33" s="13" t="s">
        <v>104</v>
      </c>
      <c r="AV33" s="12" t="s">
        <v>892</v>
      </c>
      <c r="AW33" s="12" t="s">
        <v>893</v>
      </c>
      <c r="AX33" s="12" t="s">
        <v>104</v>
      </c>
      <c r="AY33" s="12" t="s">
        <v>104</v>
      </c>
      <c r="AZ33" s="12" t="s">
        <v>104</v>
      </c>
      <c r="BA33" s="12" t="s">
        <v>104</v>
      </c>
      <c r="BB33" s="12" t="s">
        <v>104</v>
      </c>
      <c r="BC33" s="12" t="s">
        <v>104</v>
      </c>
      <c r="BD33" s="12" t="s">
        <v>104</v>
      </c>
      <c r="BE33" s="12" t="s">
        <v>104</v>
      </c>
      <c r="BF33" s="12" t="s">
        <v>104</v>
      </c>
      <c r="BG33" s="12" t="s">
        <v>104</v>
      </c>
      <c r="BH33" s="12" t="s">
        <v>104</v>
      </c>
      <c r="BI33" s="12" t="s">
        <v>104</v>
      </c>
      <c r="BJ33" s="12" t="s">
        <v>894</v>
      </c>
      <c r="BK33" s="12" t="s">
        <v>895</v>
      </c>
      <c r="BL33" s="12" t="s">
        <v>104</v>
      </c>
      <c r="BM33" s="12" t="s">
        <v>104</v>
      </c>
      <c r="BN33" s="12" t="s">
        <v>104</v>
      </c>
      <c r="BO33" s="12" t="s">
        <v>104</v>
      </c>
      <c r="BP33" s="12" t="s">
        <v>104</v>
      </c>
      <c r="BQ33" s="12" t="s">
        <v>104</v>
      </c>
      <c r="BR33" s="12" t="s">
        <v>104</v>
      </c>
      <c r="BS33" s="12" t="s">
        <v>104</v>
      </c>
      <c r="BT33" s="12" t="s">
        <v>104</v>
      </c>
      <c r="BU33" s="12" t="s">
        <v>104</v>
      </c>
      <c r="BV33" s="12" t="s">
        <v>104</v>
      </c>
      <c r="BW33" s="12"/>
      <c r="BX33" s="12" t="s">
        <v>896</v>
      </c>
      <c r="BY33" s="12" t="s">
        <v>897</v>
      </c>
      <c r="BZ33" s="12" t="s">
        <v>104</v>
      </c>
      <c r="CA33" s="12" t="s">
        <v>104</v>
      </c>
      <c r="CB33" s="12" t="s">
        <v>104</v>
      </c>
      <c r="CC33" s="12" t="s">
        <v>104</v>
      </c>
      <c r="CD33" s="12" t="s">
        <v>104</v>
      </c>
      <c r="CE33" s="12" t="s">
        <v>104</v>
      </c>
      <c r="CF33" s="12" t="s">
        <v>104</v>
      </c>
      <c r="CG33" s="22" t="s">
        <v>104</v>
      </c>
      <c r="CH33" s="22" t="s">
        <v>104</v>
      </c>
      <c r="CI33" s="12" t="s">
        <v>309</v>
      </c>
      <c r="CJ33" s="12" t="s">
        <v>898</v>
      </c>
      <c r="CK33" s="20" t="s">
        <v>758</v>
      </c>
      <c r="CL33" s="12"/>
      <c r="CM33" s="12"/>
      <c r="CN33" s="12"/>
    </row>
    <row r="34" spans="1:92" ht="30" customHeight="1">
      <c r="A34" s="12">
        <v>2024</v>
      </c>
      <c r="B34" s="12" t="s">
        <v>899</v>
      </c>
      <c r="C34" s="12" t="s">
        <v>900</v>
      </c>
      <c r="D34" s="12" t="s">
        <v>901</v>
      </c>
      <c r="E34" s="12" t="s">
        <v>902</v>
      </c>
      <c r="F34" s="12" t="s">
        <v>96</v>
      </c>
      <c r="G34" s="12" t="s">
        <v>156</v>
      </c>
      <c r="H34" s="12" t="s">
        <v>267</v>
      </c>
      <c r="I34" s="12" t="s">
        <v>104</v>
      </c>
      <c r="J34" s="12" t="s">
        <v>903</v>
      </c>
      <c r="K34" s="12" t="s">
        <v>96</v>
      </c>
      <c r="L34" s="12" t="s">
        <v>317</v>
      </c>
      <c r="M34" s="12" t="s">
        <v>904</v>
      </c>
      <c r="N34" s="12" t="s">
        <v>288</v>
      </c>
      <c r="O34" s="12" t="s">
        <v>105</v>
      </c>
      <c r="P34" s="12" t="s">
        <v>104</v>
      </c>
      <c r="Q34" s="12" t="s">
        <v>106</v>
      </c>
      <c r="R34" s="13" t="s">
        <v>905</v>
      </c>
      <c r="S34" s="13" t="s">
        <v>906</v>
      </c>
      <c r="T34" s="13" t="s">
        <v>907</v>
      </c>
      <c r="U34" s="12" t="s">
        <v>908</v>
      </c>
      <c r="V34" s="17" t="s">
        <v>859</v>
      </c>
      <c r="W34" s="17" t="s">
        <v>909</v>
      </c>
      <c r="X34" s="17" t="s">
        <v>104</v>
      </c>
      <c r="Y34" s="17" t="s">
        <v>104</v>
      </c>
      <c r="Z34" s="17" t="s">
        <v>104</v>
      </c>
      <c r="AA34" s="17" t="s">
        <v>104</v>
      </c>
      <c r="AB34" s="17" t="s">
        <v>104</v>
      </c>
      <c r="AC34" s="17" t="s">
        <v>104</v>
      </c>
      <c r="AD34" s="17" t="s">
        <v>104</v>
      </c>
      <c r="AE34" s="17" t="s">
        <v>104</v>
      </c>
      <c r="AF34" s="17" t="s">
        <v>104</v>
      </c>
      <c r="AG34" s="17" t="s">
        <v>104</v>
      </c>
      <c r="AH34" s="17" t="s">
        <v>104</v>
      </c>
      <c r="AI34" s="17" t="s">
        <v>104</v>
      </c>
      <c r="AJ34" s="17" t="s">
        <v>104</v>
      </c>
      <c r="AK34" s="17" t="s">
        <v>104</v>
      </c>
      <c r="AL34" s="17" t="s">
        <v>104</v>
      </c>
      <c r="AM34" s="17" t="s">
        <v>104</v>
      </c>
      <c r="AN34" s="17" t="s">
        <v>104</v>
      </c>
      <c r="AO34" s="17" t="s">
        <v>104</v>
      </c>
      <c r="AP34" s="17" t="s">
        <v>104</v>
      </c>
      <c r="AQ34" s="17" t="s">
        <v>104</v>
      </c>
      <c r="AR34" s="17" t="s">
        <v>104</v>
      </c>
      <c r="AS34" s="17" t="s">
        <v>104</v>
      </c>
      <c r="AT34" s="17" t="s">
        <v>104</v>
      </c>
      <c r="AU34" s="17" t="s">
        <v>104</v>
      </c>
      <c r="AV34" s="12" t="s">
        <v>910</v>
      </c>
      <c r="AW34" s="12" t="s">
        <v>911</v>
      </c>
      <c r="AX34" s="12" t="s">
        <v>104</v>
      </c>
      <c r="AY34" s="12" t="s">
        <v>104</v>
      </c>
      <c r="AZ34" s="12" t="s">
        <v>104</v>
      </c>
      <c r="BA34" s="12" t="s">
        <v>104</v>
      </c>
      <c r="BB34" s="12" t="s">
        <v>104</v>
      </c>
      <c r="BC34" s="12" t="s">
        <v>104</v>
      </c>
      <c r="BD34" s="12" t="s">
        <v>104</v>
      </c>
      <c r="BE34" s="12" t="s">
        <v>104</v>
      </c>
      <c r="BF34" s="12" t="s">
        <v>104</v>
      </c>
      <c r="BG34" s="12" t="s">
        <v>104</v>
      </c>
      <c r="BH34" s="12" t="s">
        <v>104</v>
      </c>
      <c r="BI34" s="12" t="s">
        <v>104</v>
      </c>
      <c r="BJ34" s="12" t="s">
        <v>912</v>
      </c>
      <c r="BK34" s="12" t="s">
        <v>913</v>
      </c>
      <c r="BL34" s="12" t="s">
        <v>914</v>
      </c>
      <c r="BM34" s="12" t="s">
        <v>915</v>
      </c>
      <c r="BN34" s="12" t="s">
        <v>916</v>
      </c>
      <c r="BO34" s="12" t="s">
        <v>917</v>
      </c>
      <c r="BP34" s="12" t="s">
        <v>918</v>
      </c>
      <c r="BQ34" s="12" t="s">
        <v>919</v>
      </c>
      <c r="BR34" s="12" t="s">
        <v>920</v>
      </c>
      <c r="BS34" s="12" t="s">
        <v>921</v>
      </c>
      <c r="BT34" s="12" t="s">
        <v>104</v>
      </c>
      <c r="BU34" s="12" t="s">
        <v>104</v>
      </c>
      <c r="BV34" s="12" t="s">
        <v>104</v>
      </c>
      <c r="BW34" s="12"/>
      <c r="BX34" s="12" t="s">
        <v>922</v>
      </c>
      <c r="BY34" s="12" t="s">
        <v>754</v>
      </c>
      <c r="BZ34" s="12" t="s">
        <v>104</v>
      </c>
      <c r="CA34" s="12" t="s">
        <v>104</v>
      </c>
      <c r="CB34" s="12" t="s">
        <v>104</v>
      </c>
      <c r="CC34" s="12" t="s">
        <v>104</v>
      </c>
      <c r="CD34" s="12" t="s">
        <v>104</v>
      </c>
      <c r="CE34" s="12" t="s">
        <v>104</v>
      </c>
      <c r="CF34" s="12" t="s">
        <v>104</v>
      </c>
      <c r="CG34" s="12" t="s">
        <v>104</v>
      </c>
      <c r="CH34" s="12" t="s">
        <v>104</v>
      </c>
      <c r="CI34" s="12" t="s">
        <v>96</v>
      </c>
      <c r="CJ34" s="12" t="s">
        <v>923</v>
      </c>
      <c r="CK34" s="12" t="s">
        <v>122</v>
      </c>
      <c r="CL34" s="12"/>
      <c r="CM34" s="12"/>
      <c r="CN34" s="12"/>
    </row>
    <row r="35" spans="1:92" ht="30" customHeight="1">
      <c r="A35" s="12">
        <v>2024</v>
      </c>
      <c r="B35" s="12" t="s">
        <v>924</v>
      </c>
      <c r="C35" s="12" t="s">
        <v>925</v>
      </c>
      <c r="D35" s="12" t="s">
        <v>926</v>
      </c>
      <c r="E35" s="12" t="s">
        <v>927</v>
      </c>
      <c r="F35" s="12" t="s">
        <v>96</v>
      </c>
      <c r="G35" s="12" t="s">
        <v>97</v>
      </c>
      <c r="H35" s="12" t="s">
        <v>225</v>
      </c>
      <c r="I35" s="12" t="s">
        <v>99</v>
      </c>
      <c r="J35" s="12" t="s">
        <v>928</v>
      </c>
      <c r="K35" s="12" t="s">
        <v>101</v>
      </c>
      <c r="L35" s="12" t="s">
        <v>929</v>
      </c>
      <c r="M35" s="12" t="s">
        <v>103</v>
      </c>
      <c r="N35" s="12" t="s">
        <v>104</v>
      </c>
      <c r="O35" s="13" t="s">
        <v>105</v>
      </c>
      <c r="P35" s="26" t="s">
        <v>930</v>
      </c>
      <c r="Q35" s="27" t="s">
        <v>194</v>
      </c>
      <c r="R35" s="13" t="s">
        <v>243</v>
      </c>
      <c r="S35" s="13" t="s">
        <v>931</v>
      </c>
      <c r="T35" s="13" t="s">
        <v>932</v>
      </c>
      <c r="U35" s="12" t="s">
        <v>933</v>
      </c>
      <c r="V35" s="17" t="s">
        <v>934</v>
      </c>
      <c r="W35" s="12" t="s">
        <v>935</v>
      </c>
      <c r="X35" s="12" t="s">
        <v>936</v>
      </c>
      <c r="Y35" s="12" t="s">
        <v>937</v>
      </c>
      <c r="Z35" s="12" t="s">
        <v>938</v>
      </c>
      <c r="AA35" s="12" t="s">
        <v>939</v>
      </c>
      <c r="AB35" s="12" t="s">
        <v>940</v>
      </c>
      <c r="AC35" s="12" t="s">
        <v>941</v>
      </c>
      <c r="AD35" s="12" t="s">
        <v>942</v>
      </c>
      <c r="AE35" s="12" t="s">
        <v>378</v>
      </c>
      <c r="AF35" s="12" t="s">
        <v>943</v>
      </c>
      <c r="AG35" s="12" t="s">
        <v>167</v>
      </c>
      <c r="AH35" s="12" t="s">
        <v>104</v>
      </c>
      <c r="AI35" s="12" t="s">
        <v>104</v>
      </c>
      <c r="AJ35" s="12" t="s">
        <v>104</v>
      </c>
      <c r="AK35" s="12" t="s">
        <v>104</v>
      </c>
      <c r="AL35" s="12" t="s">
        <v>104</v>
      </c>
      <c r="AM35" s="12" t="s">
        <v>104</v>
      </c>
      <c r="AN35" s="12" t="s">
        <v>104</v>
      </c>
      <c r="AO35" s="12" t="s">
        <v>104</v>
      </c>
      <c r="AP35" s="12" t="s">
        <v>104</v>
      </c>
      <c r="AQ35" s="12" t="s">
        <v>104</v>
      </c>
      <c r="AR35" s="12" t="s">
        <v>104</v>
      </c>
      <c r="AS35" s="12" t="s">
        <v>104</v>
      </c>
      <c r="AT35" s="12" t="s">
        <v>104</v>
      </c>
      <c r="AU35" s="12" t="s">
        <v>104</v>
      </c>
      <c r="AV35" s="12" t="s">
        <v>944</v>
      </c>
      <c r="AW35" s="12" t="s">
        <v>945</v>
      </c>
      <c r="AX35" s="12" t="s">
        <v>946</v>
      </c>
      <c r="AY35" s="12" t="s">
        <v>947</v>
      </c>
      <c r="AZ35" s="12" t="s">
        <v>948</v>
      </c>
      <c r="BA35" s="12" t="s">
        <v>949</v>
      </c>
      <c r="BB35" s="12" t="s">
        <v>386</v>
      </c>
      <c r="BC35" s="12" t="s">
        <v>104</v>
      </c>
      <c r="BD35" s="12" t="s">
        <v>104</v>
      </c>
      <c r="BE35" s="12" t="s">
        <v>104</v>
      </c>
      <c r="BF35" s="12" t="s">
        <v>104</v>
      </c>
      <c r="BG35" s="12" t="s">
        <v>104</v>
      </c>
      <c r="BH35" s="12" t="s">
        <v>104</v>
      </c>
      <c r="BI35" s="12" t="s">
        <v>104</v>
      </c>
      <c r="BJ35" s="12" t="s">
        <v>950</v>
      </c>
      <c r="BK35" s="12" t="s">
        <v>104</v>
      </c>
      <c r="BL35" s="12" t="s">
        <v>104</v>
      </c>
      <c r="BM35" s="12" t="s">
        <v>104</v>
      </c>
      <c r="BN35" s="12" t="s">
        <v>104</v>
      </c>
      <c r="BO35" s="12" t="s">
        <v>104</v>
      </c>
      <c r="BP35" s="12" t="s">
        <v>104</v>
      </c>
      <c r="BQ35" s="12" t="s">
        <v>104</v>
      </c>
      <c r="BR35" s="12" t="s">
        <v>104</v>
      </c>
      <c r="BS35" s="12" t="s">
        <v>104</v>
      </c>
      <c r="BT35" s="12" t="s">
        <v>104</v>
      </c>
      <c r="BU35" s="12" t="s">
        <v>104</v>
      </c>
      <c r="BV35" s="12" t="s">
        <v>104</v>
      </c>
      <c r="BW35" s="12" t="s">
        <v>104</v>
      </c>
      <c r="BX35" s="12" t="s">
        <v>951</v>
      </c>
      <c r="BY35" s="12" t="s">
        <v>952</v>
      </c>
      <c r="BZ35" s="12" t="s">
        <v>953</v>
      </c>
      <c r="CA35" s="12" t="s">
        <v>104</v>
      </c>
      <c r="CB35" s="12" t="s">
        <v>104</v>
      </c>
      <c r="CC35" s="12" t="s">
        <v>104</v>
      </c>
      <c r="CD35" s="12" t="s">
        <v>104</v>
      </c>
      <c r="CE35" s="12" t="s">
        <v>104</v>
      </c>
      <c r="CF35" s="12" t="s">
        <v>104</v>
      </c>
      <c r="CG35" s="12" t="s">
        <v>104</v>
      </c>
      <c r="CH35" s="12" t="s">
        <v>104</v>
      </c>
      <c r="CI35" s="12" t="s">
        <v>96</v>
      </c>
      <c r="CJ35" s="12" t="s">
        <v>954</v>
      </c>
      <c r="CK35" s="12" t="s">
        <v>122</v>
      </c>
      <c r="CL35" s="12" t="s">
        <v>96</v>
      </c>
      <c r="CM35" s="12"/>
      <c r="CN35" s="12"/>
    </row>
    <row r="36" spans="1:92" ht="30" customHeight="1">
      <c r="A36" s="12">
        <v>2024</v>
      </c>
      <c r="B36" s="12" t="s">
        <v>955</v>
      </c>
      <c r="C36" s="12" t="s">
        <v>956</v>
      </c>
      <c r="D36" s="12" t="s">
        <v>957</v>
      </c>
      <c r="E36" s="12" t="s">
        <v>958</v>
      </c>
      <c r="F36" s="12" t="s">
        <v>96</v>
      </c>
      <c r="G36" s="12" t="s">
        <v>97</v>
      </c>
      <c r="H36" s="12" t="s">
        <v>225</v>
      </c>
      <c r="I36" s="12" t="s">
        <v>99</v>
      </c>
      <c r="J36" s="12" t="s">
        <v>959</v>
      </c>
      <c r="K36" s="12" t="s">
        <v>101</v>
      </c>
      <c r="L36" s="12" t="s">
        <v>960</v>
      </c>
      <c r="M36" s="12" t="s">
        <v>271</v>
      </c>
      <c r="N36" s="12" t="s">
        <v>288</v>
      </c>
      <c r="O36" s="12" t="s">
        <v>241</v>
      </c>
      <c r="P36" s="13" t="s">
        <v>961</v>
      </c>
      <c r="Q36" s="13" t="s">
        <v>962</v>
      </c>
      <c r="R36" s="13" t="s">
        <v>963</v>
      </c>
      <c r="S36" s="13" t="s">
        <v>964</v>
      </c>
      <c r="T36" s="13" t="s">
        <v>965</v>
      </c>
      <c r="U36" s="12" t="s">
        <v>966</v>
      </c>
      <c r="V36" s="17" t="s">
        <v>434</v>
      </c>
      <c r="W36" s="17" t="s">
        <v>163</v>
      </c>
      <c r="X36" s="12" t="s">
        <v>967</v>
      </c>
      <c r="Y36" s="12" t="s">
        <v>968</v>
      </c>
      <c r="Z36" s="12" t="s">
        <v>104</v>
      </c>
      <c r="AA36" s="12" t="s">
        <v>104</v>
      </c>
      <c r="AB36" s="12" t="s">
        <v>104</v>
      </c>
      <c r="AC36" s="12" t="s">
        <v>104</v>
      </c>
      <c r="AD36" s="12" t="s">
        <v>104</v>
      </c>
      <c r="AE36" s="12" t="s">
        <v>104</v>
      </c>
      <c r="AF36" s="12" t="s">
        <v>104</v>
      </c>
      <c r="AG36" s="12" t="s">
        <v>104</v>
      </c>
      <c r="AH36" s="12" t="s">
        <v>104</v>
      </c>
      <c r="AI36" s="12" t="s">
        <v>104</v>
      </c>
      <c r="AJ36" s="12" t="s">
        <v>104</v>
      </c>
      <c r="AK36" s="12" t="s">
        <v>104</v>
      </c>
      <c r="AL36" s="12" t="s">
        <v>104</v>
      </c>
      <c r="AM36" s="12" t="s">
        <v>104</v>
      </c>
      <c r="AN36" s="12" t="s">
        <v>104</v>
      </c>
      <c r="AO36" s="12" t="s">
        <v>104</v>
      </c>
      <c r="AP36" s="12" t="s">
        <v>104</v>
      </c>
      <c r="AQ36" s="12" t="s">
        <v>104</v>
      </c>
      <c r="AR36" s="12" t="s">
        <v>104</v>
      </c>
      <c r="AS36" s="12" t="s">
        <v>104</v>
      </c>
      <c r="AT36" s="12" t="s">
        <v>104</v>
      </c>
      <c r="AU36" s="12" t="s">
        <v>104</v>
      </c>
      <c r="AV36" s="12" t="s">
        <v>969</v>
      </c>
      <c r="AW36" s="12" t="s">
        <v>970</v>
      </c>
      <c r="AX36" s="12" t="s">
        <v>104</v>
      </c>
      <c r="AY36" s="12" t="s">
        <v>104</v>
      </c>
      <c r="AZ36" s="12" t="s">
        <v>104</v>
      </c>
      <c r="BA36" s="12" t="s">
        <v>104</v>
      </c>
      <c r="BB36" s="12" t="s">
        <v>104</v>
      </c>
      <c r="BC36" s="12" t="s">
        <v>104</v>
      </c>
      <c r="BD36" s="12" t="s">
        <v>104</v>
      </c>
      <c r="BE36" s="12" t="s">
        <v>104</v>
      </c>
      <c r="BF36" s="12" t="s">
        <v>104</v>
      </c>
      <c r="BG36" s="12" t="s">
        <v>104</v>
      </c>
      <c r="BH36" s="12" t="s">
        <v>104</v>
      </c>
      <c r="BI36" s="12" t="s">
        <v>104</v>
      </c>
      <c r="BJ36" s="12" t="s">
        <v>971</v>
      </c>
      <c r="BK36" s="12" t="s">
        <v>104</v>
      </c>
      <c r="BL36" s="12" t="s">
        <v>104</v>
      </c>
      <c r="BM36" s="12" t="s">
        <v>104</v>
      </c>
      <c r="BN36" s="12" t="s">
        <v>104</v>
      </c>
      <c r="BO36" s="12" t="s">
        <v>104</v>
      </c>
      <c r="BP36" s="12" t="s">
        <v>104</v>
      </c>
      <c r="BQ36" s="12" t="s">
        <v>104</v>
      </c>
      <c r="BR36" s="12" t="s">
        <v>104</v>
      </c>
      <c r="BS36" s="12" t="s">
        <v>104</v>
      </c>
      <c r="BT36" s="12" t="s">
        <v>104</v>
      </c>
      <c r="BU36" s="12" t="s">
        <v>104</v>
      </c>
      <c r="BV36" s="12" t="s">
        <v>104</v>
      </c>
      <c r="BW36" s="12" t="s">
        <v>104</v>
      </c>
      <c r="BX36" s="12" t="s">
        <v>972</v>
      </c>
      <c r="BY36" s="12" t="s">
        <v>973</v>
      </c>
      <c r="BZ36" s="12" t="s">
        <v>974</v>
      </c>
      <c r="CA36" s="12" t="s">
        <v>975</v>
      </c>
      <c r="CB36" s="12" t="s">
        <v>976</v>
      </c>
      <c r="CC36" s="12" t="s">
        <v>977</v>
      </c>
      <c r="CD36" s="12" t="s">
        <v>104</v>
      </c>
      <c r="CE36" s="12" t="s">
        <v>104</v>
      </c>
      <c r="CF36" s="12" t="s">
        <v>104</v>
      </c>
      <c r="CG36" s="12" t="s">
        <v>104</v>
      </c>
      <c r="CH36" s="12" t="s">
        <v>104</v>
      </c>
      <c r="CI36" s="12" t="s">
        <v>96</v>
      </c>
      <c r="CJ36" s="12" t="s">
        <v>978</v>
      </c>
      <c r="CK36" s="12" t="s">
        <v>122</v>
      </c>
      <c r="CL36" s="12" t="s">
        <v>96</v>
      </c>
      <c r="CM36" s="12"/>
      <c r="CN36" s="12"/>
    </row>
    <row r="37" spans="1:92" ht="30" customHeight="1">
      <c r="A37" s="12">
        <v>2024</v>
      </c>
      <c r="B37" s="12" t="s">
        <v>979</v>
      </c>
      <c r="C37" s="12" t="s">
        <v>980</v>
      </c>
      <c r="D37" s="12" t="s">
        <v>981</v>
      </c>
      <c r="E37" s="12" t="s">
        <v>982</v>
      </c>
      <c r="F37" s="12" t="s">
        <v>96</v>
      </c>
      <c r="G37" s="12" t="s">
        <v>97</v>
      </c>
      <c r="H37" s="12" t="s">
        <v>225</v>
      </c>
      <c r="I37" s="12" t="s">
        <v>983</v>
      </c>
      <c r="J37" s="12" t="s">
        <v>984</v>
      </c>
      <c r="K37" s="12" t="s">
        <v>96</v>
      </c>
      <c r="L37" s="12" t="s">
        <v>985</v>
      </c>
      <c r="M37" s="12" t="s">
        <v>103</v>
      </c>
      <c r="N37" s="12" t="s">
        <v>104</v>
      </c>
      <c r="O37" s="12" t="s">
        <v>453</v>
      </c>
      <c r="P37" s="12" t="s">
        <v>104</v>
      </c>
      <c r="Q37" s="12" t="s">
        <v>104</v>
      </c>
      <c r="R37" s="13" t="s">
        <v>986</v>
      </c>
      <c r="S37" s="13" t="s">
        <v>161</v>
      </c>
      <c r="T37" s="13" t="s">
        <v>987</v>
      </c>
      <c r="U37" s="12" t="s">
        <v>988</v>
      </c>
      <c r="V37" s="17" t="s">
        <v>989</v>
      </c>
      <c r="W37" s="12" t="s">
        <v>990</v>
      </c>
      <c r="X37" s="12" t="s">
        <v>991</v>
      </c>
      <c r="Y37" s="12" t="s">
        <v>992</v>
      </c>
      <c r="Z37" s="12" t="s">
        <v>993</v>
      </c>
      <c r="AA37" s="12" t="s">
        <v>994</v>
      </c>
      <c r="AB37" s="12" t="s">
        <v>995</v>
      </c>
      <c r="AC37" s="12" t="s">
        <v>104</v>
      </c>
      <c r="AD37" s="12" t="s">
        <v>104</v>
      </c>
      <c r="AE37" s="12" t="s">
        <v>104</v>
      </c>
      <c r="AF37" s="12" t="s">
        <v>104</v>
      </c>
      <c r="AG37" s="12" t="s">
        <v>104</v>
      </c>
      <c r="AH37" s="12" t="s">
        <v>104</v>
      </c>
      <c r="AI37" s="12" t="s">
        <v>104</v>
      </c>
      <c r="AJ37" s="12" t="s">
        <v>104</v>
      </c>
      <c r="AK37" s="12" t="s">
        <v>104</v>
      </c>
      <c r="AL37" s="12" t="s">
        <v>104</v>
      </c>
      <c r="AM37" s="12" t="s">
        <v>104</v>
      </c>
      <c r="AN37" s="12" t="s">
        <v>104</v>
      </c>
      <c r="AO37" s="12" t="s">
        <v>104</v>
      </c>
      <c r="AP37" s="12" t="s">
        <v>104</v>
      </c>
      <c r="AQ37" s="12" t="s">
        <v>104</v>
      </c>
      <c r="AR37" s="12" t="s">
        <v>104</v>
      </c>
      <c r="AS37" s="12" t="s">
        <v>104</v>
      </c>
      <c r="AT37" s="12" t="s">
        <v>104</v>
      </c>
      <c r="AU37" s="12" t="s">
        <v>104</v>
      </c>
      <c r="AV37" s="12" t="s">
        <v>996</v>
      </c>
      <c r="AW37" s="12" t="s">
        <v>997</v>
      </c>
      <c r="AX37" s="12" t="s">
        <v>998</v>
      </c>
      <c r="AY37" s="12" t="s">
        <v>104</v>
      </c>
      <c r="AZ37" s="12" t="s">
        <v>104</v>
      </c>
      <c r="BA37" s="12" t="s">
        <v>104</v>
      </c>
      <c r="BB37" s="12" t="s">
        <v>104</v>
      </c>
      <c r="BC37" s="12" t="s">
        <v>104</v>
      </c>
      <c r="BD37" s="12" t="s">
        <v>104</v>
      </c>
      <c r="BE37" s="12" t="s">
        <v>104</v>
      </c>
      <c r="BF37" s="12" t="s">
        <v>104</v>
      </c>
      <c r="BG37" s="12" t="s">
        <v>104</v>
      </c>
      <c r="BH37" s="12" t="s">
        <v>104</v>
      </c>
      <c r="BI37" s="12" t="s">
        <v>104</v>
      </c>
      <c r="BJ37" s="12" t="s">
        <v>999</v>
      </c>
      <c r="BK37" s="12" t="s">
        <v>297</v>
      </c>
      <c r="BL37" s="12" t="s">
        <v>1000</v>
      </c>
      <c r="BM37" s="12" t="s">
        <v>1001</v>
      </c>
      <c r="BN37" s="12" t="s">
        <v>1002</v>
      </c>
      <c r="BO37" s="12" t="s">
        <v>1003</v>
      </c>
      <c r="BP37" s="12" t="s">
        <v>1004</v>
      </c>
      <c r="BQ37" s="12" t="s">
        <v>1005</v>
      </c>
      <c r="BR37" s="12" t="s">
        <v>104</v>
      </c>
      <c r="BS37" s="12" t="s">
        <v>104</v>
      </c>
      <c r="BT37" s="12" t="s">
        <v>104</v>
      </c>
      <c r="BU37" s="12" t="s">
        <v>104</v>
      </c>
      <c r="BV37" s="12" t="s">
        <v>104</v>
      </c>
      <c r="BW37" s="12" t="s">
        <v>104</v>
      </c>
      <c r="BX37" s="12" t="s">
        <v>1006</v>
      </c>
      <c r="BY37" s="12" t="s">
        <v>1007</v>
      </c>
      <c r="BZ37" s="12" t="s">
        <v>104</v>
      </c>
      <c r="CA37" s="12" t="s">
        <v>104</v>
      </c>
      <c r="CB37" s="12" t="s">
        <v>104</v>
      </c>
      <c r="CC37" s="12" t="s">
        <v>104</v>
      </c>
      <c r="CD37" s="12" t="s">
        <v>104</v>
      </c>
      <c r="CE37" s="12" t="s">
        <v>104</v>
      </c>
      <c r="CF37" s="12" t="s">
        <v>104</v>
      </c>
      <c r="CG37" s="12" t="s">
        <v>104</v>
      </c>
      <c r="CH37" s="12" t="s">
        <v>104</v>
      </c>
      <c r="CI37" s="12" t="s">
        <v>96</v>
      </c>
      <c r="CJ37" s="12" t="s">
        <v>1008</v>
      </c>
      <c r="CK37" s="12" t="s">
        <v>122</v>
      </c>
      <c r="CL37" s="12" t="s">
        <v>96</v>
      </c>
      <c r="CM37" s="12"/>
      <c r="CN37" s="12"/>
    </row>
    <row r="38" spans="1:92" ht="30" customHeight="1">
      <c r="A38" s="12">
        <v>2024</v>
      </c>
      <c r="B38" s="12" t="s">
        <v>1009</v>
      </c>
      <c r="C38" s="12" t="s">
        <v>1010</v>
      </c>
      <c r="D38" s="12" t="s">
        <v>1011</v>
      </c>
      <c r="E38" s="12" t="s">
        <v>1012</v>
      </c>
      <c r="F38" s="12" t="s">
        <v>96</v>
      </c>
      <c r="G38" s="12" t="s">
        <v>97</v>
      </c>
      <c r="H38" s="12" t="s">
        <v>225</v>
      </c>
      <c r="I38" s="12" t="s">
        <v>1013</v>
      </c>
      <c r="J38" s="12" t="s">
        <v>1014</v>
      </c>
      <c r="K38" s="13" t="s">
        <v>96</v>
      </c>
      <c r="L38" s="19" t="s">
        <v>1015</v>
      </c>
      <c r="M38" s="12" t="s">
        <v>103</v>
      </c>
      <c r="N38" s="12" t="s">
        <v>104</v>
      </c>
      <c r="O38" s="12" t="s">
        <v>453</v>
      </c>
      <c r="P38" s="12" t="s">
        <v>104</v>
      </c>
      <c r="Q38" s="12" t="s">
        <v>104</v>
      </c>
      <c r="R38" s="28" t="s">
        <v>1016</v>
      </c>
      <c r="S38" s="13" t="s">
        <v>1017</v>
      </c>
      <c r="T38" s="13" t="s">
        <v>1018</v>
      </c>
      <c r="U38" s="12" t="s">
        <v>992</v>
      </c>
      <c r="V38" s="17" t="s">
        <v>988</v>
      </c>
      <c r="W38" s="12" t="s">
        <v>161</v>
      </c>
      <c r="X38" s="12" t="s">
        <v>1019</v>
      </c>
      <c r="Y38" s="12" t="s">
        <v>1020</v>
      </c>
      <c r="Z38" s="12" t="s">
        <v>104</v>
      </c>
      <c r="AA38" s="12" t="s">
        <v>104</v>
      </c>
      <c r="AB38" s="12" t="s">
        <v>104</v>
      </c>
      <c r="AC38" s="12" t="s">
        <v>104</v>
      </c>
      <c r="AD38" s="12" t="s">
        <v>104</v>
      </c>
      <c r="AE38" s="12" t="s">
        <v>104</v>
      </c>
      <c r="AF38" s="12" t="s">
        <v>104</v>
      </c>
      <c r="AG38" s="12" t="s">
        <v>104</v>
      </c>
      <c r="AH38" s="12" t="s">
        <v>104</v>
      </c>
      <c r="AI38" s="12" t="s">
        <v>104</v>
      </c>
      <c r="AJ38" s="12" t="s">
        <v>104</v>
      </c>
      <c r="AK38" s="12" t="s">
        <v>104</v>
      </c>
      <c r="AL38" s="12" t="s">
        <v>104</v>
      </c>
      <c r="AM38" s="12" t="s">
        <v>104</v>
      </c>
      <c r="AN38" s="12" t="s">
        <v>104</v>
      </c>
      <c r="AO38" s="12" t="s">
        <v>104</v>
      </c>
      <c r="AP38" s="12" t="s">
        <v>104</v>
      </c>
      <c r="AQ38" s="12" t="s">
        <v>104</v>
      </c>
      <c r="AR38" s="12" t="s">
        <v>104</v>
      </c>
      <c r="AS38" s="12" t="s">
        <v>104</v>
      </c>
      <c r="AT38" s="12" t="s">
        <v>104</v>
      </c>
      <c r="AU38" s="12" t="s">
        <v>104</v>
      </c>
      <c r="AV38" s="12" t="s">
        <v>1021</v>
      </c>
      <c r="AW38" s="12" t="s">
        <v>1022</v>
      </c>
      <c r="AX38" s="12" t="s">
        <v>1023</v>
      </c>
      <c r="AY38" s="12" t="s">
        <v>1024</v>
      </c>
      <c r="AZ38" s="12" t="s">
        <v>1025</v>
      </c>
      <c r="BA38" s="12" t="s">
        <v>104</v>
      </c>
      <c r="BB38" s="12" t="s">
        <v>104</v>
      </c>
      <c r="BC38" s="12" t="s">
        <v>104</v>
      </c>
      <c r="BD38" s="12" t="s">
        <v>104</v>
      </c>
      <c r="BE38" s="12" t="s">
        <v>104</v>
      </c>
      <c r="BF38" s="12" t="s">
        <v>104</v>
      </c>
      <c r="BG38" s="12" t="s">
        <v>104</v>
      </c>
      <c r="BH38" s="12" t="s">
        <v>104</v>
      </c>
      <c r="BI38" s="12" t="s">
        <v>104</v>
      </c>
      <c r="BJ38" s="12" t="s">
        <v>1026</v>
      </c>
      <c r="BK38" s="12" t="s">
        <v>1027</v>
      </c>
      <c r="BL38" s="12" t="s">
        <v>1028</v>
      </c>
      <c r="BM38" s="12" t="s">
        <v>1029</v>
      </c>
      <c r="BN38" s="12" t="s">
        <v>1030</v>
      </c>
      <c r="BO38" s="12" t="s">
        <v>1031</v>
      </c>
      <c r="BP38" s="12" t="s">
        <v>1032</v>
      </c>
      <c r="BQ38" s="12" t="s">
        <v>1033</v>
      </c>
      <c r="BR38" s="12" t="s">
        <v>1034</v>
      </c>
      <c r="BS38" s="12" t="s">
        <v>1035</v>
      </c>
      <c r="BT38" s="12" t="s">
        <v>1036</v>
      </c>
      <c r="BU38" s="12" t="s">
        <v>1037</v>
      </c>
      <c r="BV38" s="12" t="s">
        <v>1038</v>
      </c>
      <c r="BW38" s="12" t="s">
        <v>1039</v>
      </c>
      <c r="BX38" s="12" t="s">
        <v>1040</v>
      </c>
      <c r="BY38" s="12" t="s">
        <v>1041</v>
      </c>
      <c r="BZ38" s="12" t="s">
        <v>1042</v>
      </c>
      <c r="CA38" s="12" t="s">
        <v>1043</v>
      </c>
      <c r="CB38" s="12" t="s">
        <v>1044</v>
      </c>
      <c r="CC38" s="12" t="s">
        <v>1045</v>
      </c>
      <c r="CD38" s="12" t="s">
        <v>1046</v>
      </c>
      <c r="CE38" s="12" t="s">
        <v>1047</v>
      </c>
      <c r="CF38" s="12" t="s">
        <v>104</v>
      </c>
      <c r="CG38" s="12" t="s">
        <v>104</v>
      </c>
      <c r="CH38" s="12" t="s">
        <v>104</v>
      </c>
      <c r="CI38" s="12" t="s">
        <v>96</v>
      </c>
      <c r="CJ38" s="12" t="s">
        <v>1048</v>
      </c>
      <c r="CK38" s="12" t="s">
        <v>122</v>
      </c>
      <c r="CL38" s="12" t="s">
        <v>96</v>
      </c>
      <c r="CM38" s="12"/>
      <c r="CN38" s="12"/>
    </row>
    <row r="39" spans="1:92" ht="30" customHeight="1">
      <c r="A39" s="12">
        <v>2024</v>
      </c>
      <c r="B39" s="12" t="s">
        <v>1049</v>
      </c>
      <c r="C39" s="12" t="s">
        <v>1050</v>
      </c>
      <c r="D39" s="12" t="s">
        <v>1051</v>
      </c>
      <c r="E39" s="12" t="s">
        <v>1052</v>
      </c>
      <c r="F39" s="12" t="s">
        <v>96</v>
      </c>
      <c r="G39" s="12" t="s">
        <v>156</v>
      </c>
      <c r="H39" s="12" t="s">
        <v>225</v>
      </c>
      <c r="I39" s="12" t="s">
        <v>99</v>
      </c>
      <c r="J39" s="12" t="s">
        <v>1053</v>
      </c>
      <c r="K39" s="12" t="s">
        <v>101</v>
      </c>
      <c r="L39" s="12" t="s">
        <v>1054</v>
      </c>
      <c r="M39" s="12" t="s">
        <v>271</v>
      </c>
      <c r="N39" s="12" t="s">
        <v>288</v>
      </c>
      <c r="O39" s="12" t="s">
        <v>105</v>
      </c>
      <c r="P39" s="12" t="s">
        <v>104</v>
      </c>
      <c r="Q39" s="12" t="s">
        <v>106</v>
      </c>
      <c r="R39" s="13" t="s">
        <v>1055</v>
      </c>
      <c r="S39" s="13" t="s">
        <v>1056</v>
      </c>
      <c r="T39" s="13" t="s">
        <v>1057</v>
      </c>
      <c r="U39" s="12" t="s">
        <v>1058</v>
      </c>
      <c r="V39" s="17" t="s">
        <v>1059</v>
      </c>
      <c r="W39" s="12" t="s">
        <v>104</v>
      </c>
      <c r="X39" s="12" t="s">
        <v>104</v>
      </c>
      <c r="Y39" s="12" t="s">
        <v>104</v>
      </c>
      <c r="Z39" s="12" t="s">
        <v>104</v>
      </c>
      <c r="AA39" s="12" t="s">
        <v>104</v>
      </c>
      <c r="AB39" s="12" t="s">
        <v>104</v>
      </c>
      <c r="AC39" s="12" t="s">
        <v>104</v>
      </c>
      <c r="AD39" s="12" t="s">
        <v>104</v>
      </c>
      <c r="AE39" s="12" t="s">
        <v>104</v>
      </c>
      <c r="AF39" s="12" t="s">
        <v>104</v>
      </c>
      <c r="AG39" s="12" t="s">
        <v>104</v>
      </c>
      <c r="AH39" s="12" t="s">
        <v>104</v>
      </c>
      <c r="AI39" s="12" t="s">
        <v>104</v>
      </c>
      <c r="AJ39" s="12" t="s">
        <v>104</v>
      </c>
      <c r="AK39" s="12" t="s">
        <v>104</v>
      </c>
      <c r="AL39" s="12" t="s">
        <v>104</v>
      </c>
      <c r="AM39" s="12" t="s">
        <v>104</v>
      </c>
      <c r="AN39" s="12" t="s">
        <v>104</v>
      </c>
      <c r="AO39" s="12" t="s">
        <v>104</v>
      </c>
      <c r="AP39" s="12" t="s">
        <v>104</v>
      </c>
      <c r="AQ39" s="12" t="s">
        <v>104</v>
      </c>
      <c r="AR39" s="12" t="s">
        <v>104</v>
      </c>
      <c r="AS39" s="12" t="s">
        <v>104</v>
      </c>
      <c r="AT39" s="12" t="s">
        <v>104</v>
      </c>
      <c r="AU39" s="12" t="s">
        <v>104</v>
      </c>
      <c r="AV39" s="12" t="s">
        <v>1060</v>
      </c>
      <c r="AW39" s="12" t="s">
        <v>1061</v>
      </c>
      <c r="AX39" s="12" t="s">
        <v>1062</v>
      </c>
      <c r="AY39" s="12" t="s">
        <v>104</v>
      </c>
      <c r="AZ39" s="12" t="s">
        <v>104</v>
      </c>
      <c r="BA39" s="12" t="s">
        <v>104</v>
      </c>
      <c r="BB39" s="12" t="s">
        <v>104</v>
      </c>
      <c r="BC39" s="12" t="s">
        <v>104</v>
      </c>
      <c r="BD39" s="12" t="s">
        <v>104</v>
      </c>
      <c r="BE39" s="12" t="s">
        <v>104</v>
      </c>
      <c r="BF39" s="12" t="s">
        <v>104</v>
      </c>
      <c r="BG39" s="12" t="s">
        <v>104</v>
      </c>
      <c r="BH39" s="12" t="s">
        <v>104</v>
      </c>
      <c r="BI39" s="12" t="s">
        <v>104</v>
      </c>
      <c r="BJ39" s="12" t="s">
        <v>1063</v>
      </c>
      <c r="BK39" s="12" t="s">
        <v>1064</v>
      </c>
      <c r="BL39" s="12" t="s">
        <v>1065</v>
      </c>
      <c r="BM39" s="12" t="s">
        <v>1066</v>
      </c>
      <c r="BN39" s="12" t="s">
        <v>1067</v>
      </c>
      <c r="BO39" s="12" t="s">
        <v>104</v>
      </c>
      <c r="BP39" s="12" t="s">
        <v>104</v>
      </c>
      <c r="BQ39" s="12" t="s">
        <v>104</v>
      </c>
      <c r="BR39" s="12" t="s">
        <v>104</v>
      </c>
      <c r="BS39" s="12" t="s">
        <v>104</v>
      </c>
      <c r="BT39" s="12" t="s">
        <v>104</v>
      </c>
      <c r="BU39" s="12" t="s">
        <v>104</v>
      </c>
      <c r="BV39" s="12" t="s">
        <v>104</v>
      </c>
      <c r="BW39" s="12"/>
      <c r="BX39" s="12" t="s">
        <v>1068</v>
      </c>
      <c r="BY39" s="12" t="s">
        <v>1069</v>
      </c>
      <c r="BZ39" s="12" t="s">
        <v>1070</v>
      </c>
      <c r="CA39" s="12" t="s">
        <v>1071</v>
      </c>
      <c r="CB39" s="12" t="s">
        <v>1072</v>
      </c>
      <c r="CC39" s="12" t="s">
        <v>1073</v>
      </c>
      <c r="CD39" s="12" t="s">
        <v>1074</v>
      </c>
      <c r="CE39" s="12" t="s">
        <v>104</v>
      </c>
      <c r="CF39" s="12" t="s">
        <v>104</v>
      </c>
      <c r="CG39" s="12" t="s">
        <v>104</v>
      </c>
      <c r="CH39" s="12" t="s">
        <v>104</v>
      </c>
      <c r="CI39" s="12" t="s">
        <v>309</v>
      </c>
      <c r="CJ39" s="12" t="s">
        <v>1075</v>
      </c>
      <c r="CK39" s="12" t="s">
        <v>122</v>
      </c>
      <c r="CL39" s="12"/>
      <c r="CM39" s="12"/>
      <c r="CN39" s="12"/>
    </row>
    <row r="40" spans="1:92" ht="30" customHeight="1">
      <c r="A40" s="12">
        <v>2024</v>
      </c>
      <c r="B40" s="12" t="s">
        <v>1076</v>
      </c>
      <c r="C40" s="12" t="s">
        <v>1077</v>
      </c>
      <c r="D40" s="12" t="s">
        <v>1078</v>
      </c>
      <c r="E40" s="12" t="s">
        <v>1079</v>
      </c>
      <c r="F40" s="12" t="s">
        <v>96</v>
      </c>
      <c r="G40" s="12" t="s">
        <v>156</v>
      </c>
      <c r="H40" s="12" t="s">
        <v>225</v>
      </c>
      <c r="I40" s="12" t="s">
        <v>99</v>
      </c>
      <c r="J40" s="12" t="s">
        <v>99</v>
      </c>
      <c r="K40" s="12" t="s">
        <v>101</v>
      </c>
      <c r="L40" s="12" t="s">
        <v>1080</v>
      </c>
      <c r="M40" s="12" t="s">
        <v>103</v>
      </c>
      <c r="N40" s="12" t="s">
        <v>104</v>
      </c>
      <c r="O40" s="12" t="s">
        <v>241</v>
      </c>
      <c r="P40" s="12" t="s">
        <v>1081</v>
      </c>
      <c r="Q40" s="12" t="s">
        <v>130</v>
      </c>
      <c r="R40" s="12" t="s">
        <v>1082</v>
      </c>
      <c r="S40" s="12" t="s">
        <v>1083</v>
      </c>
      <c r="T40" s="12" t="s">
        <v>1084</v>
      </c>
      <c r="U40" s="12" t="s">
        <v>1085</v>
      </c>
      <c r="V40" s="12" t="s">
        <v>1086</v>
      </c>
      <c r="W40" s="12" t="s">
        <v>1087</v>
      </c>
      <c r="X40" s="12" t="s">
        <v>374</v>
      </c>
      <c r="Y40" s="12" t="s">
        <v>377</v>
      </c>
      <c r="Z40" s="12" t="s">
        <v>1088</v>
      </c>
      <c r="AA40" s="12" t="s">
        <v>1089</v>
      </c>
      <c r="AB40" s="12" t="s">
        <v>1090</v>
      </c>
      <c r="AC40" s="12" t="s">
        <v>1091</v>
      </c>
      <c r="AD40" s="12" t="s">
        <v>1092</v>
      </c>
      <c r="AE40" s="12" t="s">
        <v>1093</v>
      </c>
      <c r="AF40" s="12" t="s">
        <v>104</v>
      </c>
      <c r="AG40" s="12" t="s">
        <v>104</v>
      </c>
      <c r="AH40" s="12" t="s">
        <v>104</v>
      </c>
      <c r="AI40" s="12" t="s">
        <v>104</v>
      </c>
      <c r="AJ40" s="12" t="s">
        <v>104</v>
      </c>
      <c r="AK40" s="12" t="s">
        <v>104</v>
      </c>
      <c r="AL40" s="12" t="s">
        <v>104</v>
      </c>
      <c r="AM40" s="12" t="s">
        <v>104</v>
      </c>
      <c r="AN40" s="12" t="s">
        <v>104</v>
      </c>
      <c r="AO40" s="12" t="s">
        <v>104</v>
      </c>
      <c r="AP40" s="12" t="s">
        <v>104</v>
      </c>
      <c r="AQ40" s="12" t="s">
        <v>104</v>
      </c>
      <c r="AR40" s="12" t="s">
        <v>104</v>
      </c>
      <c r="AS40" s="12" t="s">
        <v>104</v>
      </c>
      <c r="AT40" s="12" t="s">
        <v>104</v>
      </c>
      <c r="AU40" s="12" t="s">
        <v>104</v>
      </c>
      <c r="AV40" s="12" t="s">
        <v>104</v>
      </c>
      <c r="AW40" s="12" t="s">
        <v>104</v>
      </c>
      <c r="AX40" s="12" t="s">
        <v>104</v>
      </c>
      <c r="AY40" s="12" t="s">
        <v>104</v>
      </c>
      <c r="AZ40" s="12" t="s">
        <v>104</v>
      </c>
      <c r="BA40" s="12" t="s">
        <v>104</v>
      </c>
      <c r="BB40" s="12" t="s">
        <v>104</v>
      </c>
      <c r="BC40" s="12" t="s">
        <v>104</v>
      </c>
      <c r="BD40" s="12" t="s">
        <v>104</v>
      </c>
      <c r="BE40" s="12" t="s">
        <v>104</v>
      </c>
      <c r="BF40" s="12" t="s">
        <v>104</v>
      </c>
      <c r="BG40" s="12" t="s">
        <v>104</v>
      </c>
      <c r="BH40" s="12" t="s">
        <v>104</v>
      </c>
      <c r="BI40" s="12" t="s">
        <v>104</v>
      </c>
      <c r="BJ40" s="12" t="s">
        <v>1094</v>
      </c>
      <c r="BK40" s="12" t="s">
        <v>1095</v>
      </c>
      <c r="BL40" s="12" t="s">
        <v>104</v>
      </c>
      <c r="BM40" s="12" t="s">
        <v>104</v>
      </c>
      <c r="BN40" s="12" t="s">
        <v>104</v>
      </c>
      <c r="BO40" s="12" t="s">
        <v>104</v>
      </c>
      <c r="BP40" s="12" t="s">
        <v>104</v>
      </c>
      <c r="BQ40" s="12" t="s">
        <v>104</v>
      </c>
      <c r="BR40" s="12" t="s">
        <v>104</v>
      </c>
      <c r="BS40" s="12" t="s">
        <v>104</v>
      </c>
      <c r="BT40" s="12" t="s">
        <v>104</v>
      </c>
      <c r="BU40" s="12" t="s">
        <v>104</v>
      </c>
      <c r="BV40" s="12" t="s">
        <v>104</v>
      </c>
      <c r="BW40" s="12"/>
      <c r="BX40" s="12" t="s">
        <v>1096</v>
      </c>
      <c r="BY40" s="12" t="s">
        <v>1097</v>
      </c>
      <c r="BZ40" s="12" t="s">
        <v>1098</v>
      </c>
      <c r="CA40" s="12" t="s">
        <v>104</v>
      </c>
      <c r="CB40" s="12" t="s">
        <v>104</v>
      </c>
      <c r="CC40" s="12" t="s">
        <v>104</v>
      </c>
      <c r="CD40" s="12" t="s">
        <v>104</v>
      </c>
      <c r="CE40" s="12" t="s">
        <v>104</v>
      </c>
      <c r="CF40" s="12" t="s">
        <v>104</v>
      </c>
      <c r="CG40" s="12" t="s">
        <v>104</v>
      </c>
      <c r="CH40" s="12" t="s">
        <v>104</v>
      </c>
      <c r="CI40" s="12" t="s">
        <v>96</v>
      </c>
      <c r="CJ40" s="12" t="s">
        <v>1099</v>
      </c>
      <c r="CK40" s="12" t="s">
        <v>207</v>
      </c>
      <c r="CL40" s="12"/>
      <c r="CM40" s="12"/>
      <c r="CN40" s="12" t="s">
        <v>1100</v>
      </c>
    </row>
    <row r="41" spans="1:92" ht="30" customHeight="1">
      <c r="A41" s="12">
        <v>2024</v>
      </c>
      <c r="B41" s="12" t="s">
        <v>1101</v>
      </c>
      <c r="C41" s="12" t="s">
        <v>1102</v>
      </c>
      <c r="D41" s="12" t="s">
        <v>1103</v>
      </c>
      <c r="E41" s="12" t="s">
        <v>1104</v>
      </c>
      <c r="F41" s="12" t="s">
        <v>96</v>
      </c>
      <c r="G41" s="12" t="s">
        <v>156</v>
      </c>
      <c r="H41" s="12" t="s">
        <v>267</v>
      </c>
      <c r="I41" s="12" t="s">
        <v>104</v>
      </c>
      <c r="J41" s="12" t="s">
        <v>1105</v>
      </c>
      <c r="K41" s="12" t="s">
        <v>96</v>
      </c>
      <c r="L41" s="12" t="s">
        <v>317</v>
      </c>
      <c r="M41" s="12" t="s">
        <v>904</v>
      </c>
      <c r="N41" s="12" t="s">
        <v>288</v>
      </c>
      <c r="O41" s="12" t="s">
        <v>105</v>
      </c>
      <c r="P41" s="12" t="s">
        <v>104</v>
      </c>
      <c r="Q41" s="12" t="s">
        <v>106</v>
      </c>
      <c r="R41" s="13" t="s">
        <v>1106</v>
      </c>
      <c r="S41" s="13" t="s">
        <v>1107</v>
      </c>
      <c r="T41" s="13" t="s">
        <v>1108</v>
      </c>
      <c r="U41" s="12" t="s">
        <v>165</v>
      </c>
      <c r="V41" s="17" t="s">
        <v>1109</v>
      </c>
      <c r="W41" s="12" t="s">
        <v>1110</v>
      </c>
      <c r="X41" s="12" t="s">
        <v>1111</v>
      </c>
      <c r="Y41" s="12" t="s">
        <v>1112</v>
      </c>
      <c r="Z41" s="12" t="s">
        <v>1113</v>
      </c>
      <c r="AA41" s="12" t="s">
        <v>1114</v>
      </c>
      <c r="AB41" s="12" t="s">
        <v>1115</v>
      </c>
      <c r="AC41" s="12" t="s">
        <v>1116</v>
      </c>
      <c r="AD41" s="12" t="s">
        <v>1117</v>
      </c>
      <c r="AE41" s="12" t="s">
        <v>1118</v>
      </c>
      <c r="AF41" s="12" t="s">
        <v>104</v>
      </c>
      <c r="AG41" s="12" t="s">
        <v>104</v>
      </c>
      <c r="AH41" s="12" t="s">
        <v>104</v>
      </c>
      <c r="AI41" s="12" t="s">
        <v>104</v>
      </c>
      <c r="AJ41" s="12" t="s">
        <v>104</v>
      </c>
      <c r="AK41" s="12" t="s">
        <v>104</v>
      </c>
      <c r="AL41" s="12" t="s">
        <v>104</v>
      </c>
      <c r="AM41" s="12" t="s">
        <v>104</v>
      </c>
      <c r="AN41" s="12" t="s">
        <v>104</v>
      </c>
      <c r="AO41" s="12" t="s">
        <v>104</v>
      </c>
      <c r="AP41" s="12" t="s">
        <v>104</v>
      </c>
      <c r="AQ41" s="12" t="s">
        <v>104</v>
      </c>
      <c r="AR41" s="12" t="s">
        <v>104</v>
      </c>
      <c r="AS41" s="12" t="s">
        <v>104</v>
      </c>
      <c r="AT41" s="12" t="s">
        <v>104</v>
      </c>
      <c r="AU41" s="12" t="s">
        <v>104</v>
      </c>
      <c r="AV41" s="12" t="s">
        <v>1119</v>
      </c>
      <c r="AW41" s="12" t="s">
        <v>1120</v>
      </c>
      <c r="AX41" s="12" t="s">
        <v>1121</v>
      </c>
      <c r="AY41" s="12" t="s">
        <v>1122</v>
      </c>
      <c r="AZ41" s="12" t="s">
        <v>1123</v>
      </c>
      <c r="BA41" s="12" t="s">
        <v>1124</v>
      </c>
      <c r="BB41" s="12" t="s">
        <v>104</v>
      </c>
      <c r="BC41" s="12" t="s">
        <v>104</v>
      </c>
      <c r="BD41" s="12" t="s">
        <v>104</v>
      </c>
      <c r="BE41" s="12" t="s">
        <v>104</v>
      </c>
      <c r="BF41" s="12" t="s">
        <v>104</v>
      </c>
      <c r="BG41" s="12" t="s">
        <v>104</v>
      </c>
      <c r="BH41" s="12" t="s">
        <v>104</v>
      </c>
      <c r="BI41" s="12" t="s">
        <v>104</v>
      </c>
      <c r="BJ41" s="12" t="s">
        <v>1125</v>
      </c>
      <c r="BK41" s="12" t="s">
        <v>1126</v>
      </c>
      <c r="BL41" s="12" t="s">
        <v>1127</v>
      </c>
      <c r="BM41" s="12" t="s">
        <v>1128</v>
      </c>
      <c r="BN41" s="12" t="s">
        <v>1129</v>
      </c>
      <c r="BO41" s="12" t="s">
        <v>1130</v>
      </c>
      <c r="BP41" s="12" t="s">
        <v>1131</v>
      </c>
      <c r="BQ41" s="12" t="s">
        <v>1132</v>
      </c>
      <c r="BR41" s="12" t="s">
        <v>104</v>
      </c>
      <c r="BS41" s="12" t="s">
        <v>104</v>
      </c>
      <c r="BT41" s="12" t="s">
        <v>104</v>
      </c>
      <c r="BU41" s="12" t="s">
        <v>104</v>
      </c>
      <c r="BV41" s="12" t="s">
        <v>104</v>
      </c>
      <c r="BW41" s="12"/>
      <c r="BX41" s="12" t="s">
        <v>1133</v>
      </c>
      <c r="BY41" s="12" t="s">
        <v>1134</v>
      </c>
      <c r="BZ41" s="12" t="s">
        <v>1135</v>
      </c>
      <c r="CA41" s="12" t="s">
        <v>1136</v>
      </c>
      <c r="CB41" s="12" t="s">
        <v>1137</v>
      </c>
      <c r="CC41" s="12" t="s">
        <v>104</v>
      </c>
      <c r="CD41" s="12" t="s">
        <v>104</v>
      </c>
      <c r="CE41" s="12" t="s">
        <v>104</v>
      </c>
      <c r="CF41" s="12" t="s">
        <v>104</v>
      </c>
      <c r="CG41" s="12" t="s">
        <v>104</v>
      </c>
      <c r="CH41" s="12" t="s">
        <v>104</v>
      </c>
      <c r="CI41" s="12" t="s">
        <v>96</v>
      </c>
      <c r="CJ41" s="12" t="s">
        <v>1138</v>
      </c>
      <c r="CK41" s="12" t="s">
        <v>122</v>
      </c>
      <c r="CL41" s="12"/>
      <c r="CM41" s="12"/>
      <c r="CN41" s="12"/>
    </row>
    <row r="42" spans="1:92" ht="30" customHeight="1">
      <c r="A42" s="12">
        <v>2024</v>
      </c>
      <c r="B42" s="12" t="s">
        <v>1139</v>
      </c>
      <c r="C42" s="12" t="s">
        <v>1140</v>
      </c>
      <c r="D42" s="12" t="s">
        <v>1141</v>
      </c>
      <c r="E42" s="12" t="s">
        <v>1142</v>
      </c>
      <c r="F42" s="12" t="s">
        <v>96</v>
      </c>
      <c r="G42" s="12" t="s">
        <v>156</v>
      </c>
      <c r="H42" s="12" t="s">
        <v>225</v>
      </c>
      <c r="I42" s="12" t="s">
        <v>99</v>
      </c>
      <c r="J42" s="12" t="s">
        <v>1143</v>
      </c>
      <c r="K42" s="12" t="s">
        <v>96</v>
      </c>
      <c r="L42" s="12" t="s">
        <v>1144</v>
      </c>
      <c r="M42" s="12" t="s">
        <v>904</v>
      </c>
      <c r="N42" s="12" t="s">
        <v>288</v>
      </c>
      <c r="O42" s="12" t="s">
        <v>402</v>
      </c>
      <c r="P42" s="12" t="s">
        <v>104</v>
      </c>
      <c r="Q42" s="12" t="s">
        <v>104</v>
      </c>
      <c r="R42" s="12" t="s">
        <v>1145</v>
      </c>
      <c r="S42" s="13" t="s">
        <v>1146</v>
      </c>
      <c r="T42" s="13" t="s">
        <v>1147</v>
      </c>
      <c r="U42" s="12" t="s">
        <v>1148</v>
      </c>
      <c r="V42" s="17" t="s">
        <v>1149</v>
      </c>
      <c r="W42" s="12" t="s">
        <v>1150</v>
      </c>
      <c r="X42" s="12" t="s">
        <v>1151</v>
      </c>
      <c r="Y42" s="12" t="s">
        <v>1152</v>
      </c>
      <c r="Z42" s="12" t="s">
        <v>1153</v>
      </c>
      <c r="AA42" s="12" t="s">
        <v>1154</v>
      </c>
      <c r="AB42" s="12" t="s">
        <v>104</v>
      </c>
      <c r="AC42" s="12" t="s">
        <v>104</v>
      </c>
      <c r="AD42" s="12" t="s">
        <v>104</v>
      </c>
      <c r="AE42" s="12" t="s">
        <v>104</v>
      </c>
      <c r="AF42" s="12" t="s">
        <v>104</v>
      </c>
      <c r="AG42" s="12" t="s">
        <v>104</v>
      </c>
      <c r="AH42" s="12" t="s">
        <v>104</v>
      </c>
      <c r="AI42" s="12" t="s">
        <v>104</v>
      </c>
      <c r="AJ42" s="12" t="s">
        <v>104</v>
      </c>
      <c r="AK42" s="12" t="s">
        <v>104</v>
      </c>
      <c r="AL42" s="12" t="s">
        <v>104</v>
      </c>
      <c r="AM42" s="12" t="s">
        <v>104</v>
      </c>
      <c r="AN42" s="12" t="s">
        <v>104</v>
      </c>
      <c r="AO42" s="12" t="s">
        <v>104</v>
      </c>
      <c r="AP42" s="12" t="s">
        <v>104</v>
      </c>
      <c r="AQ42" s="12" t="s">
        <v>104</v>
      </c>
      <c r="AR42" s="12" t="s">
        <v>104</v>
      </c>
      <c r="AS42" s="12" t="s">
        <v>104</v>
      </c>
      <c r="AT42" s="12" t="s">
        <v>104</v>
      </c>
      <c r="AU42" s="12" t="s">
        <v>104</v>
      </c>
      <c r="AV42" s="12" t="s">
        <v>104</v>
      </c>
      <c r="AW42" s="12" t="s">
        <v>104</v>
      </c>
      <c r="AX42" s="12" t="s">
        <v>104</v>
      </c>
      <c r="AY42" s="12" t="s">
        <v>104</v>
      </c>
      <c r="AZ42" s="12" t="s">
        <v>104</v>
      </c>
      <c r="BA42" s="12" t="s">
        <v>104</v>
      </c>
      <c r="BB42" s="12" t="s">
        <v>104</v>
      </c>
      <c r="BC42" s="12" t="s">
        <v>104</v>
      </c>
      <c r="BD42" s="12" t="s">
        <v>104</v>
      </c>
      <c r="BE42" s="12" t="s">
        <v>104</v>
      </c>
      <c r="BF42" s="12" t="s">
        <v>104</v>
      </c>
      <c r="BG42" s="12" t="s">
        <v>104</v>
      </c>
      <c r="BH42" s="12" t="s">
        <v>104</v>
      </c>
      <c r="BI42" s="12" t="s">
        <v>104</v>
      </c>
      <c r="BJ42" s="12" t="s">
        <v>104</v>
      </c>
      <c r="BK42" s="12" t="s">
        <v>104</v>
      </c>
      <c r="BL42" s="12" t="s">
        <v>104</v>
      </c>
      <c r="BM42" s="12" t="s">
        <v>104</v>
      </c>
      <c r="BN42" s="12" t="s">
        <v>104</v>
      </c>
      <c r="BO42" s="12" t="s">
        <v>104</v>
      </c>
      <c r="BP42" s="12" t="s">
        <v>104</v>
      </c>
      <c r="BQ42" s="12" t="s">
        <v>104</v>
      </c>
      <c r="BR42" s="12" t="s">
        <v>104</v>
      </c>
      <c r="BS42" s="12" t="s">
        <v>104</v>
      </c>
      <c r="BT42" s="12" t="s">
        <v>104</v>
      </c>
      <c r="BU42" s="12" t="s">
        <v>104</v>
      </c>
      <c r="BV42" s="12" t="s">
        <v>104</v>
      </c>
      <c r="BW42" s="12"/>
      <c r="BX42" s="12" t="s">
        <v>104</v>
      </c>
      <c r="BY42" s="12" t="s">
        <v>104</v>
      </c>
      <c r="BZ42" s="12" t="s">
        <v>104</v>
      </c>
      <c r="CA42" s="12" t="s">
        <v>104</v>
      </c>
      <c r="CB42" s="12" t="s">
        <v>104</v>
      </c>
      <c r="CC42" s="12" t="s">
        <v>104</v>
      </c>
      <c r="CD42" s="12" t="s">
        <v>104</v>
      </c>
      <c r="CE42" s="12" t="s">
        <v>104</v>
      </c>
      <c r="CF42" s="12" t="s">
        <v>104</v>
      </c>
      <c r="CG42" s="12" t="s">
        <v>104</v>
      </c>
      <c r="CH42" s="12" t="s">
        <v>104</v>
      </c>
      <c r="CI42" s="12" t="s">
        <v>96</v>
      </c>
      <c r="CJ42" s="12" t="s">
        <v>1155</v>
      </c>
      <c r="CK42" s="12" t="s">
        <v>122</v>
      </c>
      <c r="CL42" s="12"/>
      <c r="CM42" s="12"/>
      <c r="CN42" s="12"/>
    </row>
    <row r="43" spans="1:92" ht="30" customHeight="1">
      <c r="A43" s="12">
        <v>2024</v>
      </c>
      <c r="B43" s="12" t="s">
        <v>1156</v>
      </c>
      <c r="C43" s="12" t="s">
        <v>1157</v>
      </c>
      <c r="D43" s="12" t="s">
        <v>1158</v>
      </c>
      <c r="E43" s="12" t="s">
        <v>1159</v>
      </c>
      <c r="F43" s="12" t="s">
        <v>96</v>
      </c>
      <c r="G43" s="12" t="s">
        <v>156</v>
      </c>
      <c r="H43" s="12" t="s">
        <v>267</v>
      </c>
      <c r="I43" s="12" t="s">
        <v>99</v>
      </c>
      <c r="J43" s="12" t="s">
        <v>1160</v>
      </c>
      <c r="K43" s="12" t="s">
        <v>101</v>
      </c>
      <c r="L43" s="12" t="s">
        <v>317</v>
      </c>
      <c r="M43" s="12" t="s">
        <v>103</v>
      </c>
      <c r="N43" s="12" t="s">
        <v>104</v>
      </c>
      <c r="O43" s="12" t="s">
        <v>105</v>
      </c>
      <c r="P43" s="12" t="s">
        <v>104</v>
      </c>
      <c r="Q43" s="12" t="s">
        <v>106</v>
      </c>
      <c r="R43" s="27" t="s">
        <v>1161</v>
      </c>
      <c r="S43" s="13" t="s">
        <v>1162</v>
      </c>
      <c r="T43" s="13" t="s">
        <v>1163</v>
      </c>
      <c r="U43" s="12" t="s">
        <v>1164</v>
      </c>
      <c r="V43" s="12" t="s">
        <v>104</v>
      </c>
      <c r="W43" s="12" t="s">
        <v>104</v>
      </c>
      <c r="X43" s="12" t="s">
        <v>104</v>
      </c>
      <c r="Y43" s="12" t="s">
        <v>104</v>
      </c>
      <c r="Z43" s="12" t="s">
        <v>104</v>
      </c>
      <c r="AA43" s="12" t="s">
        <v>104</v>
      </c>
      <c r="AB43" s="12" t="s">
        <v>104</v>
      </c>
      <c r="AC43" s="12" t="s">
        <v>104</v>
      </c>
      <c r="AD43" s="12" t="s">
        <v>104</v>
      </c>
      <c r="AE43" s="12" t="s">
        <v>104</v>
      </c>
      <c r="AF43" s="12" t="s">
        <v>104</v>
      </c>
      <c r="AG43" s="12" t="s">
        <v>104</v>
      </c>
      <c r="AH43" s="12" t="s">
        <v>104</v>
      </c>
      <c r="AI43" s="12" t="s">
        <v>104</v>
      </c>
      <c r="AJ43" s="12" t="s">
        <v>104</v>
      </c>
      <c r="AK43" s="12" t="s">
        <v>104</v>
      </c>
      <c r="AL43" s="12" t="s">
        <v>104</v>
      </c>
      <c r="AM43" s="12" t="s">
        <v>104</v>
      </c>
      <c r="AN43" s="12" t="s">
        <v>104</v>
      </c>
      <c r="AO43" s="12" t="s">
        <v>104</v>
      </c>
      <c r="AP43" s="12" t="s">
        <v>104</v>
      </c>
      <c r="AQ43" s="12" t="s">
        <v>104</v>
      </c>
      <c r="AR43" s="12" t="s">
        <v>104</v>
      </c>
      <c r="AS43" s="12" t="s">
        <v>104</v>
      </c>
      <c r="AT43" s="12" t="s">
        <v>104</v>
      </c>
      <c r="AU43" s="12" t="s">
        <v>104</v>
      </c>
      <c r="AV43" s="12" t="s">
        <v>104</v>
      </c>
      <c r="AW43" s="12" t="s">
        <v>104</v>
      </c>
      <c r="AX43" s="12" t="s">
        <v>104</v>
      </c>
      <c r="AY43" s="12" t="s">
        <v>104</v>
      </c>
      <c r="AZ43" s="12" t="s">
        <v>104</v>
      </c>
      <c r="BA43" s="12" t="s">
        <v>104</v>
      </c>
      <c r="BB43" s="12" t="s">
        <v>104</v>
      </c>
      <c r="BC43" s="12" t="s">
        <v>104</v>
      </c>
      <c r="BD43" s="12" t="s">
        <v>104</v>
      </c>
      <c r="BE43" s="12" t="s">
        <v>104</v>
      </c>
      <c r="BF43" s="12" t="s">
        <v>104</v>
      </c>
      <c r="BG43" s="12" t="s">
        <v>104</v>
      </c>
      <c r="BH43" s="12" t="s">
        <v>104</v>
      </c>
      <c r="BI43" s="12" t="s">
        <v>104</v>
      </c>
      <c r="BJ43" s="12" t="s">
        <v>104</v>
      </c>
      <c r="BK43" s="12" t="s">
        <v>104</v>
      </c>
      <c r="BL43" s="12" t="s">
        <v>104</v>
      </c>
      <c r="BM43" s="12" t="s">
        <v>104</v>
      </c>
      <c r="BN43" s="12" t="s">
        <v>104</v>
      </c>
      <c r="BO43" s="12" t="s">
        <v>104</v>
      </c>
      <c r="BP43" s="12" t="s">
        <v>104</v>
      </c>
      <c r="BQ43" s="12" t="s">
        <v>104</v>
      </c>
      <c r="BR43" s="12" t="s">
        <v>104</v>
      </c>
      <c r="BS43" s="12" t="s">
        <v>104</v>
      </c>
      <c r="BT43" s="12" t="s">
        <v>104</v>
      </c>
      <c r="BU43" s="12" t="s">
        <v>104</v>
      </c>
      <c r="BV43" s="12" t="s">
        <v>104</v>
      </c>
      <c r="BW43" s="12"/>
      <c r="BX43" s="12" t="s">
        <v>104</v>
      </c>
      <c r="BY43" s="12" t="s">
        <v>104</v>
      </c>
      <c r="BZ43" s="12" t="s">
        <v>104</v>
      </c>
      <c r="CA43" s="12" t="s">
        <v>104</v>
      </c>
      <c r="CB43" s="12" t="s">
        <v>104</v>
      </c>
      <c r="CC43" s="12" t="s">
        <v>104</v>
      </c>
      <c r="CD43" s="12" t="s">
        <v>104</v>
      </c>
      <c r="CE43" s="12" t="s">
        <v>104</v>
      </c>
      <c r="CF43" s="12" t="s">
        <v>104</v>
      </c>
      <c r="CG43" s="12" t="s">
        <v>104</v>
      </c>
      <c r="CH43" s="12" t="s">
        <v>104</v>
      </c>
      <c r="CI43" s="12" t="s">
        <v>96</v>
      </c>
      <c r="CJ43" s="12" t="s">
        <v>1165</v>
      </c>
      <c r="CK43" s="12" t="s">
        <v>122</v>
      </c>
      <c r="CL43" s="12"/>
      <c r="CM43" s="12"/>
      <c r="CN43" s="12" t="s">
        <v>1166</v>
      </c>
    </row>
    <row r="44" spans="1:92" ht="30" customHeight="1">
      <c r="A44" s="29">
        <v>2024</v>
      </c>
      <c r="B44" s="29" t="s">
        <v>1167</v>
      </c>
      <c r="C44" s="29" t="s">
        <v>1168</v>
      </c>
      <c r="D44" s="29" t="s">
        <v>1169</v>
      </c>
      <c r="E44" s="29" t="s">
        <v>1170</v>
      </c>
      <c r="F44" s="12" t="s">
        <v>96</v>
      </c>
      <c r="G44" s="12" t="s">
        <v>156</v>
      </c>
      <c r="H44" s="12" t="s">
        <v>225</v>
      </c>
      <c r="I44" s="12" t="s">
        <v>99</v>
      </c>
      <c r="J44" s="12" t="s">
        <v>1171</v>
      </c>
      <c r="K44" s="12" t="s">
        <v>101</v>
      </c>
      <c r="L44" s="12" t="s">
        <v>1172</v>
      </c>
      <c r="M44" s="12" t="s">
        <v>103</v>
      </c>
      <c r="N44" s="12" t="s">
        <v>104</v>
      </c>
      <c r="O44" s="12" t="s">
        <v>105</v>
      </c>
      <c r="P44" s="12" t="s">
        <v>104</v>
      </c>
      <c r="Q44" s="12" t="s">
        <v>106</v>
      </c>
      <c r="R44" s="13" t="s">
        <v>1173</v>
      </c>
      <c r="S44" s="13" t="s">
        <v>1174</v>
      </c>
      <c r="T44" s="13" t="s">
        <v>1175</v>
      </c>
      <c r="U44" s="13" t="s">
        <v>1176</v>
      </c>
      <c r="V44" s="12" t="s">
        <v>1177</v>
      </c>
      <c r="W44" s="12" t="s">
        <v>1178</v>
      </c>
      <c r="X44" s="12" t="s">
        <v>1179</v>
      </c>
      <c r="Y44" s="12" t="s">
        <v>410</v>
      </c>
      <c r="Z44" s="12" t="s">
        <v>104</v>
      </c>
      <c r="AA44" s="12" t="s">
        <v>104</v>
      </c>
      <c r="AB44" s="12" t="s">
        <v>104</v>
      </c>
      <c r="AC44" s="12" t="s">
        <v>104</v>
      </c>
      <c r="AD44" s="12" t="s">
        <v>104</v>
      </c>
      <c r="AE44" s="12" t="s">
        <v>104</v>
      </c>
      <c r="AF44" s="12" t="s">
        <v>104</v>
      </c>
      <c r="AG44" s="12" t="s">
        <v>104</v>
      </c>
      <c r="AH44" s="12" t="s">
        <v>104</v>
      </c>
      <c r="AI44" s="12" t="s">
        <v>104</v>
      </c>
      <c r="AJ44" s="12" t="s">
        <v>104</v>
      </c>
      <c r="AK44" s="12" t="s">
        <v>104</v>
      </c>
      <c r="AL44" s="12" t="s">
        <v>104</v>
      </c>
      <c r="AM44" s="12" t="s">
        <v>104</v>
      </c>
      <c r="AN44" s="12" t="s">
        <v>104</v>
      </c>
      <c r="AO44" s="12" t="s">
        <v>104</v>
      </c>
      <c r="AP44" s="12" t="s">
        <v>104</v>
      </c>
      <c r="AQ44" s="12" t="s">
        <v>104</v>
      </c>
      <c r="AR44" s="12" t="s">
        <v>104</v>
      </c>
      <c r="AS44" s="12" t="s">
        <v>104</v>
      </c>
      <c r="AT44" s="12" t="s">
        <v>104</v>
      </c>
      <c r="AU44" s="12" t="s">
        <v>104</v>
      </c>
      <c r="AV44" s="12" t="s">
        <v>1180</v>
      </c>
      <c r="AW44" s="12" t="s">
        <v>1181</v>
      </c>
      <c r="AX44" s="12" t="s">
        <v>104</v>
      </c>
      <c r="AY44" s="12" t="s">
        <v>104</v>
      </c>
      <c r="AZ44" s="12" t="s">
        <v>104</v>
      </c>
      <c r="BA44" s="12" t="s">
        <v>104</v>
      </c>
      <c r="BB44" s="12" t="s">
        <v>104</v>
      </c>
      <c r="BC44" s="12" t="s">
        <v>104</v>
      </c>
      <c r="BD44" s="12" t="s">
        <v>104</v>
      </c>
      <c r="BE44" s="12" t="s">
        <v>104</v>
      </c>
      <c r="BF44" s="12" t="s">
        <v>104</v>
      </c>
      <c r="BG44" s="12" t="s">
        <v>104</v>
      </c>
      <c r="BH44" s="12" t="s">
        <v>104</v>
      </c>
      <c r="BI44" s="12" t="s">
        <v>104</v>
      </c>
      <c r="BJ44" s="12" t="s">
        <v>1182</v>
      </c>
      <c r="BK44" s="12" t="s">
        <v>1183</v>
      </c>
      <c r="BL44" s="12" t="s">
        <v>104</v>
      </c>
      <c r="BM44" s="12" t="s">
        <v>104</v>
      </c>
      <c r="BN44" s="12" t="s">
        <v>104</v>
      </c>
      <c r="BO44" s="12" t="s">
        <v>104</v>
      </c>
      <c r="BP44" s="12" t="s">
        <v>104</v>
      </c>
      <c r="BQ44" s="12" t="s">
        <v>104</v>
      </c>
      <c r="BR44" s="12" t="s">
        <v>104</v>
      </c>
      <c r="BS44" s="12" t="s">
        <v>104</v>
      </c>
      <c r="BT44" s="12" t="s">
        <v>104</v>
      </c>
      <c r="BU44" s="12" t="s">
        <v>104</v>
      </c>
      <c r="BV44" s="12" t="s">
        <v>104</v>
      </c>
      <c r="BW44" s="12"/>
      <c r="BX44" s="12" t="s">
        <v>1184</v>
      </c>
      <c r="BY44" s="12" t="s">
        <v>1185</v>
      </c>
      <c r="BZ44" s="12" t="s">
        <v>1186</v>
      </c>
      <c r="CA44" s="12" t="s">
        <v>1187</v>
      </c>
      <c r="CB44" s="18" t="s">
        <v>1188</v>
      </c>
      <c r="CC44" s="12" t="s">
        <v>1189</v>
      </c>
      <c r="CD44" s="12" t="s">
        <v>1190</v>
      </c>
      <c r="CE44" s="12" t="s">
        <v>1191</v>
      </c>
      <c r="CF44" s="12" t="s">
        <v>104</v>
      </c>
      <c r="CG44" s="12" t="s">
        <v>104</v>
      </c>
      <c r="CH44" s="12" t="s">
        <v>104</v>
      </c>
      <c r="CI44" s="12" t="s">
        <v>96</v>
      </c>
      <c r="CJ44" s="12" t="s">
        <v>1192</v>
      </c>
      <c r="CK44" s="12" t="s">
        <v>122</v>
      </c>
      <c r="CL44" s="12"/>
      <c r="CM44" s="12"/>
      <c r="CN44" s="12"/>
    </row>
    <row r="45" spans="1:92" ht="30" customHeight="1">
      <c r="A45" s="29">
        <v>2024</v>
      </c>
      <c r="B45" s="29" t="s">
        <v>1193</v>
      </c>
      <c r="C45" s="29" t="s">
        <v>1194</v>
      </c>
      <c r="D45" s="29" t="s">
        <v>1195</v>
      </c>
      <c r="E45" s="29" t="s">
        <v>1196</v>
      </c>
      <c r="F45" s="12" t="s">
        <v>96</v>
      </c>
      <c r="G45" s="12" t="s">
        <v>156</v>
      </c>
      <c r="H45" s="12" t="s">
        <v>225</v>
      </c>
      <c r="I45" s="12" t="s">
        <v>99</v>
      </c>
      <c r="J45" s="12" t="s">
        <v>99</v>
      </c>
      <c r="K45" s="12" t="s">
        <v>101</v>
      </c>
      <c r="L45" s="12" t="s">
        <v>1197</v>
      </c>
      <c r="M45" s="12" t="s">
        <v>103</v>
      </c>
      <c r="N45" s="12" t="s">
        <v>104</v>
      </c>
      <c r="O45" s="12" t="s">
        <v>105</v>
      </c>
      <c r="P45" s="12" t="s">
        <v>104</v>
      </c>
      <c r="Q45" s="12" t="s">
        <v>106</v>
      </c>
      <c r="R45" s="12" t="s">
        <v>1198</v>
      </c>
      <c r="S45" s="12" t="s">
        <v>1199</v>
      </c>
      <c r="T45" s="13" t="s">
        <v>1200</v>
      </c>
      <c r="U45" s="12" t="s">
        <v>1201</v>
      </c>
      <c r="V45" s="12" t="s">
        <v>1202</v>
      </c>
      <c r="W45" s="12" t="s">
        <v>410</v>
      </c>
      <c r="X45" s="12" t="s">
        <v>1203</v>
      </c>
      <c r="Y45" s="12" t="s">
        <v>104</v>
      </c>
      <c r="Z45" s="12" t="s">
        <v>104</v>
      </c>
      <c r="AA45" s="12" t="s">
        <v>104</v>
      </c>
      <c r="AB45" s="12" t="s">
        <v>104</v>
      </c>
      <c r="AC45" s="12" t="s">
        <v>104</v>
      </c>
      <c r="AD45" s="12" t="s">
        <v>104</v>
      </c>
      <c r="AE45" s="12" t="s">
        <v>104</v>
      </c>
      <c r="AF45" s="12" t="s">
        <v>104</v>
      </c>
      <c r="AG45" s="12" t="s">
        <v>104</v>
      </c>
      <c r="AH45" s="12" t="s">
        <v>104</v>
      </c>
      <c r="AI45" s="12" t="s">
        <v>104</v>
      </c>
      <c r="AJ45" s="12" t="s">
        <v>104</v>
      </c>
      <c r="AK45" s="12" t="s">
        <v>104</v>
      </c>
      <c r="AL45" s="12" t="s">
        <v>104</v>
      </c>
      <c r="AM45" s="12" t="s">
        <v>104</v>
      </c>
      <c r="AN45" s="12" t="s">
        <v>104</v>
      </c>
      <c r="AO45" s="12" t="s">
        <v>104</v>
      </c>
      <c r="AP45" s="12" t="s">
        <v>104</v>
      </c>
      <c r="AQ45" s="12" t="s">
        <v>104</v>
      </c>
      <c r="AR45" s="12" t="s">
        <v>104</v>
      </c>
      <c r="AS45" s="12" t="s">
        <v>104</v>
      </c>
      <c r="AT45" s="12" t="s">
        <v>104</v>
      </c>
      <c r="AU45" s="12" t="s">
        <v>104</v>
      </c>
      <c r="AV45" s="12" t="s">
        <v>387</v>
      </c>
      <c r="AW45" s="12" t="s">
        <v>1204</v>
      </c>
      <c r="AX45" s="12" t="s">
        <v>1205</v>
      </c>
      <c r="AY45" s="12" t="s">
        <v>104</v>
      </c>
      <c r="AZ45" s="12" t="s">
        <v>104</v>
      </c>
      <c r="BA45" s="12" t="s">
        <v>104</v>
      </c>
      <c r="BB45" s="12" t="s">
        <v>104</v>
      </c>
      <c r="BC45" s="12" t="s">
        <v>104</v>
      </c>
      <c r="BD45" s="12" t="s">
        <v>104</v>
      </c>
      <c r="BE45" s="12" t="s">
        <v>104</v>
      </c>
      <c r="BF45" s="12" t="s">
        <v>104</v>
      </c>
      <c r="BG45" s="12" t="s">
        <v>104</v>
      </c>
      <c r="BH45" s="12" t="s">
        <v>104</v>
      </c>
      <c r="BI45" s="12" t="s">
        <v>104</v>
      </c>
      <c r="BJ45" s="12" t="s">
        <v>104</v>
      </c>
      <c r="BK45" s="12" t="s">
        <v>104</v>
      </c>
      <c r="BL45" s="12" t="s">
        <v>104</v>
      </c>
      <c r="BM45" s="12" t="s">
        <v>104</v>
      </c>
      <c r="BN45" s="12" t="s">
        <v>104</v>
      </c>
      <c r="BO45" s="12" t="s">
        <v>104</v>
      </c>
      <c r="BP45" s="12" t="s">
        <v>104</v>
      </c>
      <c r="BQ45" s="12" t="s">
        <v>104</v>
      </c>
      <c r="BR45" s="12" t="s">
        <v>104</v>
      </c>
      <c r="BS45" s="12" t="s">
        <v>104</v>
      </c>
      <c r="BT45" s="12" t="s">
        <v>104</v>
      </c>
      <c r="BU45" s="12" t="s">
        <v>104</v>
      </c>
      <c r="BV45" s="12" t="s">
        <v>104</v>
      </c>
      <c r="BW45" s="12"/>
      <c r="BX45" s="12" t="s">
        <v>104</v>
      </c>
      <c r="BY45" s="12" t="s">
        <v>104</v>
      </c>
      <c r="BZ45" s="12" t="s">
        <v>104</v>
      </c>
      <c r="CA45" s="12" t="s">
        <v>104</v>
      </c>
      <c r="CB45" s="12" t="s">
        <v>104</v>
      </c>
      <c r="CC45" s="12" t="s">
        <v>104</v>
      </c>
      <c r="CD45" s="12" t="s">
        <v>104</v>
      </c>
      <c r="CE45" s="12" t="s">
        <v>104</v>
      </c>
      <c r="CF45" s="12" t="s">
        <v>104</v>
      </c>
      <c r="CG45" s="12" t="s">
        <v>104</v>
      </c>
      <c r="CH45" s="12" t="s">
        <v>104</v>
      </c>
      <c r="CI45" s="12" t="s">
        <v>96</v>
      </c>
      <c r="CJ45" s="12" t="s">
        <v>1206</v>
      </c>
      <c r="CK45" s="12" t="s">
        <v>758</v>
      </c>
      <c r="CL45" s="12"/>
      <c r="CM45" s="12"/>
      <c r="CN45" s="12"/>
    </row>
    <row r="46" spans="1:92" ht="30" customHeight="1">
      <c r="A46" s="29">
        <v>2024</v>
      </c>
      <c r="B46" s="29" t="s">
        <v>1207</v>
      </c>
      <c r="C46" s="29" t="s">
        <v>1208</v>
      </c>
      <c r="D46" s="29" t="s">
        <v>1209</v>
      </c>
      <c r="E46" s="29" t="s">
        <v>1210</v>
      </c>
      <c r="F46" s="12" t="s">
        <v>96</v>
      </c>
      <c r="G46" s="12" t="s">
        <v>156</v>
      </c>
      <c r="H46" s="12" t="s">
        <v>733</v>
      </c>
      <c r="I46" s="12" t="s">
        <v>1211</v>
      </c>
      <c r="J46" s="12" t="s">
        <v>1212</v>
      </c>
      <c r="K46" s="12" t="s">
        <v>1213</v>
      </c>
      <c r="L46" s="12" t="s">
        <v>270</v>
      </c>
      <c r="M46" s="12" t="s">
        <v>103</v>
      </c>
      <c r="N46" s="12" t="s">
        <v>104</v>
      </c>
      <c r="O46" s="12" t="s">
        <v>105</v>
      </c>
      <c r="P46" s="12" t="s">
        <v>104</v>
      </c>
      <c r="Q46" s="12" t="s">
        <v>106</v>
      </c>
      <c r="R46" s="13" t="s">
        <v>1214</v>
      </c>
      <c r="S46" s="13" t="s">
        <v>1215</v>
      </c>
      <c r="T46" s="13" t="s">
        <v>1216</v>
      </c>
      <c r="U46" s="12" t="s">
        <v>1217</v>
      </c>
      <c r="V46" s="17" t="s">
        <v>165</v>
      </c>
      <c r="W46" s="12" t="s">
        <v>410</v>
      </c>
      <c r="X46" s="12" t="s">
        <v>1218</v>
      </c>
      <c r="Y46" s="12" t="s">
        <v>1219</v>
      </c>
      <c r="Z46" s="12" t="s">
        <v>104</v>
      </c>
      <c r="AA46" s="12" t="s">
        <v>104</v>
      </c>
      <c r="AB46" s="12" t="s">
        <v>104</v>
      </c>
      <c r="AC46" s="12" t="s">
        <v>104</v>
      </c>
      <c r="AD46" s="12" t="s">
        <v>104</v>
      </c>
      <c r="AE46" s="12" t="s">
        <v>104</v>
      </c>
      <c r="AF46" s="12" t="s">
        <v>104</v>
      </c>
      <c r="AG46" s="12" t="s">
        <v>104</v>
      </c>
      <c r="AH46" s="12" t="s">
        <v>104</v>
      </c>
      <c r="AI46" s="12" t="s">
        <v>104</v>
      </c>
      <c r="AJ46" s="12" t="s">
        <v>104</v>
      </c>
      <c r="AK46" s="12" t="s">
        <v>104</v>
      </c>
      <c r="AL46" s="12" t="s">
        <v>104</v>
      </c>
      <c r="AM46" s="12" t="s">
        <v>104</v>
      </c>
      <c r="AN46" s="12" t="s">
        <v>104</v>
      </c>
      <c r="AO46" s="12" t="s">
        <v>104</v>
      </c>
      <c r="AP46" s="12" t="s">
        <v>104</v>
      </c>
      <c r="AQ46" s="12" t="s">
        <v>104</v>
      </c>
      <c r="AR46" s="12" t="s">
        <v>104</v>
      </c>
      <c r="AS46" s="12" t="s">
        <v>104</v>
      </c>
      <c r="AT46" s="12" t="s">
        <v>104</v>
      </c>
      <c r="AU46" s="12" t="s">
        <v>104</v>
      </c>
      <c r="AV46" s="12" t="s">
        <v>387</v>
      </c>
      <c r="AW46" s="12" t="s">
        <v>1220</v>
      </c>
      <c r="AX46" s="12" t="s">
        <v>104</v>
      </c>
      <c r="AY46" s="12" t="s">
        <v>104</v>
      </c>
      <c r="AZ46" s="12" t="s">
        <v>104</v>
      </c>
      <c r="BA46" s="12" t="s">
        <v>104</v>
      </c>
      <c r="BB46" s="12" t="s">
        <v>104</v>
      </c>
      <c r="BC46" s="12" t="s">
        <v>104</v>
      </c>
      <c r="BD46" s="12" t="s">
        <v>104</v>
      </c>
      <c r="BE46" s="12" t="s">
        <v>104</v>
      </c>
      <c r="BF46" s="12" t="s">
        <v>104</v>
      </c>
      <c r="BG46" s="12" t="s">
        <v>104</v>
      </c>
      <c r="BH46" s="12" t="s">
        <v>104</v>
      </c>
      <c r="BI46" s="12" t="s">
        <v>104</v>
      </c>
      <c r="BJ46" s="12" t="s">
        <v>104</v>
      </c>
      <c r="BK46" s="12" t="s">
        <v>104</v>
      </c>
      <c r="BL46" s="12" t="s">
        <v>104</v>
      </c>
      <c r="BM46" s="12" t="s">
        <v>104</v>
      </c>
      <c r="BN46" s="12" t="s">
        <v>104</v>
      </c>
      <c r="BO46" s="12" t="s">
        <v>104</v>
      </c>
      <c r="BP46" s="12" t="s">
        <v>104</v>
      </c>
      <c r="BQ46" s="12" t="s">
        <v>104</v>
      </c>
      <c r="BR46" s="12" t="s">
        <v>104</v>
      </c>
      <c r="BS46" s="12" t="s">
        <v>104</v>
      </c>
      <c r="BT46" s="12" t="s">
        <v>104</v>
      </c>
      <c r="BU46" s="12" t="s">
        <v>104</v>
      </c>
      <c r="BV46" s="12" t="s">
        <v>104</v>
      </c>
      <c r="BW46" s="12"/>
      <c r="BX46" s="12" t="s">
        <v>1221</v>
      </c>
      <c r="BY46" s="12" t="s">
        <v>1222</v>
      </c>
      <c r="BZ46" s="12" t="s">
        <v>1223</v>
      </c>
      <c r="CA46" s="12" t="s">
        <v>104</v>
      </c>
      <c r="CB46" s="12" t="s">
        <v>104</v>
      </c>
      <c r="CC46" s="12" t="s">
        <v>104</v>
      </c>
      <c r="CD46" s="12" t="s">
        <v>104</v>
      </c>
      <c r="CE46" s="12" t="s">
        <v>104</v>
      </c>
      <c r="CF46" s="12" t="s">
        <v>104</v>
      </c>
      <c r="CG46" s="12" t="s">
        <v>104</v>
      </c>
      <c r="CH46" s="12" t="s">
        <v>104</v>
      </c>
      <c r="CI46" s="12" t="s">
        <v>309</v>
      </c>
      <c r="CJ46" s="12" t="s">
        <v>1224</v>
      </c>
      <c r="CK46" s="12" t="s">
        <v>758</v>
      </c>
      <c r="CL46" s="12"/>
      <c r="CM46" s="12"/>
      <c r="CN46" s="12"/>
    </row>
    <row r="47" spans="1:92" ht="30" customHeight="1">
      <c r="A47" s="29">
        <v>2024</v>
      </c>
      <c r="B47" s="29" t="s">
        <v>1225</v>
      </c>
      <c r="C47" s="29" t="s">
        <v>1226</v>
      </c>
      <c r="D47" s="29" t="s">
        <v>1227</v>
      </c>
      <c r="E47" s="29" t="s">
        <v>1228</v>
      </c>
      <c r="F47" s="12" t="s">
        <v>96</v>
      </c>
      <c r="G47" s="12" t="s">
        <v>156</v>
      </c>
      <c r="H47" s="12" t="s">
        <v>225</v>
      </c>
      <c r="I47" s="12" t="s">
        <v>99</v>
      </c>
      <c r="J47" s="12" t="s">
        <v>1229</v>
      </c>
      <c r="K47" s="12" t="s">
        <v>101</v>
      </c>
      <c r="L47" s="12" t="s">
        <v>1230</v>
      </c>
      <c r="M47" s="12" t="s">
        <v>103</v>
      </c>
      <c r="N47" s="12" t="s">
        <v>104</v>
      </c>
      <c r="O47" s="12" t="s">
        <v>105</v>
      </c>
      <c r="P47" s="12" t="s">
        <v>104</v>
      </c>
      <c r="Q47" s="12" t="s">
        <v>106</v>
      </c>
      <c r="R47" s="12" t="s">
        <v>1231</v>
      </c>
      <c r="S47" s="12" t="s">
        <v>1232</v>
      </c>
      <c r="T47" s="12" t="s">
        <v>1233</v>
      </c>
      <c r="U47" s="12" t="s">
        <v>1234</v>
      </c>
      <c r="V47" s="12" t="s">
        <v>1235</v>
      </c>
      <c r="W47" s="12" t="s">
        <v>1236</v>
      </c>
      <c r="X47" s="12" t="s">
        <v>1237</v>
      </c>
      <c r="Y47" s="12" t="s">
        <v>167</v>
      </c>
      <c r="Z47" s="12" t="s">
        <v>161</v>
      </c>
      <c r="AA47" s="12" t="s">
        <v>104</v>
      </c>
      <c r="AB47" s="12" t="s">
        <v>104</v>
      </c>
      <c r="AC47" s="12" t="s">
        <v>104</v>
      </c>
      <c r="AD47" s="12" t="s">
        <v>104</v>
      </c>
      <c r="AE47" s="12" t="s">
        <v>104</v>
      </c>
      <c r="AF47" s="12" t="s">
        <v>104</v>
      </c>
      <c r="AG47" s="12" t="s">
        <v>104</v>
      </c>
      <c r="AH47" s="12" t="s">
        <v>104</v>
      </c>
      <c r="AI47" s="12" t="s">
        <v>104</v>
      </c>
      <c r="AJ47" s="12" t="s">
        <v>104</v>
      </c>
      <c r="AK47" s="12" t="s">
        <v>104</v>
      </c>
      <c r="AL47" s="12" t="s">
        <v>104</v>
      </c>
      <c r="AM47" s="12" t="s">
        <v>104</v>
      </c>
      <c r="AN47" s="12" t="s">
        <v>104</v>
      </c>
      <c r="AO47" s="12" t="s">
        <v>104</v>
      </c>
      <c r="AP47" s="12" t="s">
        <v>104</v>
      </c>
      <c r="AQ47" s="12" t="s">
        <v>104</v>
      </c>
      <c r="AR47" s="12" t="s">
        <v>104</v>
      </c>
      <c r="AS47" s="12" t="s">
        <v>104</v>
      </c>
      <c r="AT47" s="12" t="s">
        <v>104</v>
      </c>
      <c r="AU47" s="12" t="s">
        <v>104</v>
      </c>
      <c r="AV47" s="12" t="s">
        <v>1238</v>
      </c>
      <c r="AW47" s="12" t="s">
        <v>1239</v>
      </c>
      <c r="AX47" s="12" t="s">
        <v>1240</v>
      </c>
      <c r="AY47" s="12" t="s">
        <v>104</v>
      </c>
      <c r="AZ47" s="12" t="s">
        <v>104</v>
      </c>
      <c r="BA47" s="12" t="s">
        <v>104</v>
      </c>
      <c r="BB47" s="12" t="s">
        <v>104</v>
      </c>
      <c r="BC47" s="12" t="s">
        <v>104</v>
      </c>
      <c r="BD47" s="12" t="s">
        <v>104</v>
      </c>
      <c r="BE47" s="12" t="s">
        <v>104</v>
      </c>
      <c r="BF47" s="12" t="s">
        <v>104</v>
      </c>
      <c r="BG47" s="12" t="s">
        <v>104</v>
      </c>
      <c r="BH47" s="12" t="s">
        <v>104</v>
      </c>
      <c r="BI47" s="12" t="s">
        <v>104</v>
      </c>
      <c r="BJ47" s="12" t="s">
        <v>1241</v>
      </c>
      <c r="BK47" s="12" t="s">
        <v>1242</v>
      </c>
      <c r="BL47" s="12" t="s">
        <v>1243</v>
      </c>
      <c r="BM47" s="12" t="s">
        <v>1244</v>
      </c>
      <c r="BN47" s="12" t="s">
        <v>104</v>
      </c>
      <c r="BO47" s="12" t="s">
        <v>104</v>
      </c>
      <c r="BP47" s="12" t="s">
        <v>104</v>
      </c>
      <c r="BQ47" s="12" t="s">
        <v>104</v>
      </c>
      <c r="BR47" s="12" t="s">
        <v>104</v>
      </c>
      <c r="BS47" s="12" t="s">
        <v>104</v>
      </c>
      <c r="BT47" s="12" t="s">
        <v>104</v>
      </c>
      <c r="BU47" s="12" t="s">
        <v>104</v>
      </c>
      <c r="BV47" s="12" t="s">
        <v>104</v>
      </c>
      <c r="BW47" s="12"/>
      <c r="BX47" s="12" t="s">
        <v>1245</v>
      </c>
      <c r="BY47" s="12" t="s">
        <v>1246</v>
      </c>
      <c r="BZ47" s="12" t="s">
        <v>1247</v>
      </c>
      <c r="CA47" s="12" t="s">
        <v>1248</v>
      </c>
      <c r="CB47" s="12" t="s">
        <v>1249</v>
      </c>
      <c r="CC47" s="12" t="s">
        <v>1250</v>
      </c>
      <c r="CD47" s="12" t="s">
        <v>1251</v>
      </c>
      <c r="CE47" s="12" t="s">
        <v>104</v>
      </c>
      <c r="CF47" s="12" t="s">
        <v>104</v>
      </c>
      <c r="CG47" s="12" t="s">
        <v>104</v>
      </c>
      <c r="CH47" s="12" t="s">
        <v>104</v>
      </c>
      <c r="CI47" s="12" t="s">
        <v>96</v>
      </c>
      <c r="CJ47" s="12" t="s">
        <v>1252</v>
      </c>
      <c r="CK47" s="12" t="s">
        <v>122</v>
      </c>
      <c r="CL47" s="12"/>
      <c r="CM47" s="12"/>
      <c r="CN47" s="12"/>
    </row>
    <row r="48" spans="1:92" ht="30" customHeight="1">
      <c r="A48" s="29">
        <v>2024</v>
      </c>
      <c r="B48" s="29" t="s">
        <v>1253</v>
      </c>
      <c r="C48" s="29" t="s">
        <v>1254</v>
      </c>
      <c r="D48" s="29" t="s">
        <v>1255</v>
      </c>
      <c r="E48" s="29" t="s">
        <v>1256</v>
      </c>
      <c r="F48" s="12" t="s">
        <v>96</v>
      </c>
      <c r="G48" s="12" t="s">
        <v>156</v>
      </c>
      <c r="H48" s="12" t="s">
        <v>225</v>
      </c>
      <c r="I48" s="12" t="s">
        <v>99</v>
      </c>
      <c r="J48" s="12" t="s">
        <v>99</v>
      </c>
      <c r="K48" s="12" t="s">
        <v>101</v>
      </c>
      <c r="L48" s="12" t="s">
        <v>1257</v>
      </c>
      <c r="M48" s="12" t="s">
        <v>103</v>
      </c>
      <c r="N48" s="12" t="s">
        <v>104</v>
      </c>
      <c r="O48" s="12" t="s">
        <v>105</v>
      </c>
      <c r="P48" s="12" t="s">
        <v>104</v>
      </c>
      <c r="Q48" s="12" t="s">
        <v>106</v>
      </c>
      <c r="R48" s="12" t="s">
        <v>1231</v>
      </c>
      <c r="S48" s="13" t="s">
        <v>1258</v>
      </c>
      <c r="T48" s="13" t="s">
        <v>1259</v>
      </c>
      <c r="U48" s="12" t="s">
        <v>1260</v>
      </c>
      <c r="V48" s="17" t="s">
        <v>161</v>
      </c>
      <c r="W48" s="12" t="s">
        <v>410</v>
      </c>
      <c r="X48" s="12" t="s">
        <v>104</v>
      </c>
      <c r="Y48" s="12" t="s">
        <v>104</v>
      </c>
      <c r="Z48" s="12" t="s">
        <v>104</v>
      </c>
      <c r="AA48" s="12" t="s">
        <v>104</v>
      </c>
      <c r="AB48" s="12" t="s">
        <v>104</v>
      </c>
      <c r="AC48" s="12" t="s">
        <v>104</v>
      </c>
      <c r="AD48" s="12" t="s">
        <v>104</v>
      </c>
      <c r="AE48" s="12" t="s">
        <v>104</v>
      </c>
      <c r="AF48" s="12" t="s">
        <v>104</v>
      </c>
      <c r="AG48" s="12" t="s">
        <v>104</v>
      </c>
      <c r="AH48" s="12" t="s">
        <v>104</v>
      </c>
      <c r="AI48" s="12" t="s">
        <v>104</v>
      </c>
      <c r="AJ48" s="12" t="s">
        <v>104</v>
      </c>
      <c r="AK48" s="12" t="s">
        <v>104</v>
      </c>
      <c r="AL48" s="12" t="s">
        <v>104</v>
      </c>
      <c r="AM48" s="12" t="s">
        <v>104</v>
      </c>
      <c r="AN48" s="12" t="s">
        <v>104</v>
      </c>
      <c r="AO48" s="12" t="s">
        <v>104</v>
      </c>
      <c r="AP48" s="12" t="s">
        <v>104</v>
      </c>
      <c r="AQ48" s="12" t="s">
        <v>104</v>
      </c>
      <c r="AR48" s="12" t="s">
        <v>104</v>
      </c>
      <c r="AS48" s="12" t="s">
        <v>104</v>
      </c>
      <c r="AT48" s="12" t="s">
        <v>104</v>
      </c>
      <c r="AU48" s="12" t="s">
        <v>104</v>
      </c>
      <c r="AV48" s="12" t="s">
        <v>701</v>
      </c>
      <c r="AW48" s="12" t="s">
        <v>412</v>
      </c>
      <c r="AX48" s="12" t="s">
        <v>1261</v>
      </c>
      <c r="AY48" s="12" t="s">
        <v>104</v>
      </c>
      <c r="AZ48" s="12" t="s">
        <v>104</v>
      </c>
      <c r="BA48" s="12" t="s">
        <v>104</v>
      </c>
      <c r="BB48" s="12" t="s">
        <v>104</v>
      </c>
      <c r="BC48" s="12" t="s">
        <v>104</v>
      </c>
      <c r="BD48" s="12" t="s">
        <v>104</v>
      </c>
      <c r="BE48" s="12" t="s">
        <v>104</v>
      </c>
      <c r="BF48" s="12" t="s">
        <v>104</v>
      </c>
      <c r="BG48" s="12" t="s">
        <v>104</v>
      </c>
      <c r="BH48" s="12" t="s">
        <v>104</v>
      </c>
      <c r="BI48" s="12" t="s">
        <v>104</v>
      </c>
      <c r="BJ48" s="12" t="s">
        <v>1262</v>
      </c>
      <c r="BK48" s="12" t="s">
        <v>1263</v>
      </c>
      <c r="BL48" s="12" t="s">
        <v>1264</v>
      </c>
      <c r="BM48" s="12" t="s">
        <v>1265</v>
      </c>
      <c r="BN48" s="12" t="s">
        <v>1266</v>
      </c>
      <c r="BO48" s="12" t="s">
        <v>104</v>
      </c>
      <c r="BP48" s="12" t="s">
        <v>104</v>
      </c>
      <c r="BQ48" s="12" t="s">
        <v>104</v>
      </c>
      <c r="BR48" s="12" t="s">
        <v>104</v>
      </c>
      <c r="BS48" s="12" t="s">
        <v>104</v>
      </c>
      <c r="BT48" s="12" t="s">
        <v>104</v>
      </c>
      <c r="BU48" s="12" t="s">
        <v>104</v>
      </c>
      <c r="BV48" s="12" t="s">
        <v>104</v>
      </c>
      <c r="BW48" s="12"/>
      <c r="BX48" s="12" t="s">
        <v>1267</v>
      </c>
      <c r="BY48" s="12" t="s">
        <v>794</v>
      </c>
      <c r="BZ48" s="12" t="s">
        <v>1268</v>
      </c>
      <c r="CA48" s="12" t="s">
        <v>1269</v>
      </c>
      <c r="CB48" s="12" t="s">
        <v>104</v>
      </c>
      <c r="CC48" s="12" t="s">
        <v>104</v>
      </c>
      <c r="CD48" s="12" t="s">
        <v>104</v>
      </c>
      <c r="CE48" s="12" t="s">
        <v>104</v>
      </c>
      <c r="CF48" s="12" t="s">
        <v>104</v>
      </c>
      <c r="CG48" s="12" t="s">
        <v>104</v>
      </c>
      <c r="CH48" s="12" t="s">
        <v>104</v>
      </c>
      <c r="CI48" s="12" t="s">
        <v>96</v>
      </c>
      <c r="CJ48" s="12" t="s">
        <v>1270</v>
      </c>
      <c r="CK48" s="12" t="s">
        <v>122</v>
      </c>
      <c r="CL48" s="12"/>
      <c r="CM48" s="12"/>
      <c r="CN48" s="12"/>
    </row>
    <row r="49" spans="1:92" ht="30" customHeight="1">
      <c r="A49" s="29">
        <v>2024</v>
      </c>
      <c r="B49" s="29" t="s">
        <v>1271</v>
      </c>
      <c r="C49" s="29" t="s">
        <v>1272</v>
      </c>
      <c r="D49" s="29" t="s">
        <v>1273</v>
      </c>
      <c r="E49" s="29" t="s">
        <v>1274</v>
      </c>
      <c r="F49" s="12" t="s">
        <v>96</v>
      </c>
      <c r="G49" s="12" t="s">
        <v>156</v>
      </c>
      <c r="H49" s="12" t="s">
        <v>225</v>
      </c>
      <c r="I49" s="12" t="s">
        <v>99</v>
      </c>
      <c r="J49" s="12" t="s">
        <v>99</v>
      </c>
      <c r="K49" s="12" t="s">
        <v>101</v>
      </c>
      <c r="L49" s="12" t="s">
        <v>1275</v>
      </c>
      <c r="M49" s="12" t="s">
        <v>904</v>
      </c>
      <c r="N49" s="12" t="s">
        <v>288</v>
      </c>
      <c r="O49" s="12" t="s">
        <v>105</v>
      </c>
      <c r="P49" s="12" t="s">
        <v>104</v>
      </c>
      <c r="Q49" s="13" t="s">
        <v>1276</v>
      </c>
      <c r="R49" s="13" t="s">
        <v>1277</v>
      </c>
      <c r="S49" s="13" t="s">
        <v>1278</v>
      </c>
      <c r="T49" s="13" t="s">
        <v>1279</v>
      </c>
      <c r="U49" s="12" t="s">
        <v>434</v>
      </c>
      <c r="V49" s="17" t="s">
        <v>1280</v>
      </c>
      <c r="W49" s="12" t="s">
        <v>1281</v>
      </c>
      <c r="X49" s="12" t="s">
        <v>1282</v>
      </c>
      <c r="Y49" s="30" t="s">
        <v>1283</v>
      </c>
      <c r="Z49" s="12" t="s">
        <v>989</v>
      </c>
      <c r="AA49" s="12" t="s">
        <v>1284</v>
      </c>
      <c r="AB49" s="12" t="s">
        <v>104</v>
      </c>
      <c r="AC49" s="12" t="s">
        <v>104</v>
      </c>
      <c r="AD49" s="12" t="s">
        <v>104</v>
      </c>
      <c r="AE49" s="12" t="s">
        <v>104</v>
      </c>
      <c r="AF49" s="12" t="s">
        <v>104</v>
      </c>
      <c r="AG49" s="12" t="s">
        <v>104</v>
      </c>
      <c r="AH49" s="12" t="s">
        <v>104</v>
      </c>
      <c r="AI49" s="12" t="s">
        <v>104</v>
      </c>
      <c r="AJ49" s="12" t="s">
        <v>104</v>
      </c>
      <c r="AK49" s="12" t="s">
        <v>104</v>
      </c>
      <c r="AL49" s="12" t="s">
        <v>104</v>
      </c>
      <c r="AM49" s="12" t="s">
        <v>104</v>
      </c>
      <c r="AN49" s="12" t="s">
        <v>104</v>
      </c>
      <c r="AO49" s="12" t="s">
        <v>104</v>
      </c>
      <c r="AP49" s="12" t="s">
        <v>104</v>
      </c>
      <c r="AQ49" s="12" t="s">
        <v>104</v>
      </c>
      <c r="AR49" s="12" t="s">
        <v>104</v>
      </c>
      <c r="AS49" s="12" t="s">
        <v>104</v>
      </c>
      <c r="AT49" s="12" t="s">
        <v>104</v>
      </c>
      <c r="AU49" s="12" t="s">
        <v>104</v>
      </c>
      <c r="AV49" s="12" t="s">
        <v>1285</v>
      </c>
      <c r="AW49" s="12" t="s">
        <v>104</v>
      </c>
      <c r="AX49" s="12" t="s">
        <v>104</v>
      </c>
      <c r="AY49" s="12" t="s">
        <v>104</v>
      </c>
      <c r="AZ49" s="12" t="s">
        <v>104</v>
      </c>
      <c r="BA49" s="12" t="s">
        <v>104</v>
      </c>
      <c r="BB49" s="12" t="s">
        <v>104</v>
      </c>
      <c r="BC49" s="12" t="s">
        <v>104</v>
      </c>
      <c r="BD49" s="12" t="s">
        <v>104</v>
      </c>
      <c r="BE49" s="12" t="s">
        <v>104</v>
      </c>
      <c r="BF49" s="12" t="s">
        <v>104</v>
      </c>
      <c r="BG49" s="12" t="s">
        <v>104</v>
      </c>
      <c r="BH49" s="12" t="s">
        <v>104</v>
      </c>
      <c r="BI49" s="12" t="s">
        <v>104</v>
      </c>
      <c r="BJ49" s="12" t="s">
        <v>1286</v>
      </c>
      <c r="BK49" s="12" t="s">
        <v>1287</v>
      </c>
      <c r="BL49" s="12" t="s">
        <v>1288</v>
      </c>
      <c r="BM49" s="12" t="s">
        <v>1289</v>
      </c>
      <c r="BN49" s="12" t="s">
        <v>1290</v>
      </c>
      <c r="BO49" s="12" t="s">
        <v>1291</v>
      </c>
      <c r="BP49" s="12" t="s">
        <v>1292</v>
      </c>
      <c r="BQ49" s="12" t="s">
        <v>104</v>
      </c>
      <c r="BR49" s="12" t="s">
        <v>104</v>
      </c>
      <c r="BS49" s="12" t="s">
        <v>104</v>
      </c>
      <c r="BT49" s="12" t="s">
        <v>104</v>
      </c>
      <c r="BU49" s="12" t="s">
        <v>104</v>
      </c>
      <c r="BV49" s="12" t="s">
        <v>104</v>
      </c>
      <c r="BW49" s="12"/>
      <c r="BX49" s="12" t="s">
        <v>1293</v>
      </c>
      <c r="BY49" s="12" t="s">
        <v>1294</v>
      </c>
      <c r="BZ49" s="12" t="s">
        <v>1295</v>
      </c>
      <c r="CA49" s="12" t="s">
        <v>1296</v>
      </c>
      <c r="CB49" s="12" t="s">
        <v>104</v>
      </c>
      <c r="CC49" s="12" t="s">
        <v>104</v>
      </c>
      <c r="CD49" s="12" t="s">
        <v>104</v>
      </c>
      <c r="CE49" s="12" t="s">
        <v>104</v>
      </c>
      <c r="CF49" s="12" t="s">
        <v>104</v>
      </c>
      <c r="CG49" s="12" t="s">
        <v>104</v>
      </c>
      <c r="CH49" s="12" t="s">
        <v>104</v>
      </c>
      <c r="CI49" s="12" t="s">
        <v>309</v>
      </c>
      <c r="CJ49" s="12" t="s">
        <v>1297</v>
      </c>
      <c r="CK49" s="12" t="s">
        <v>207</v>
      </c>
      <c r="CL49" s="12"/>
      <c r="CM49" s="12"/>
      <c r="CN49" s="12"/>
    </row>
    <row r="50" spans="1:92" ht="30" customHeight="1">
      <c r="A50" s="29">
        <v>2024</v>
      </c>
      <c r="B50" s="29" t="s">
        <v>1298</v>
      </c>
      <c r="C50" s="29" t="s">
        <v>1299</v>
      </c>
      <c r="D50" s="29" t="s">
        <v>1300</v>
      </c>
      <c r="E50" s="29" t="s">
        <v>1301</v>
      </c>
      <c r="F50" s="12" t="s">
        <v>96</v>
      </c>
      <c r="G50" s="12" t="s">
        <v>156</v>
      </c>
      <c r="H50" s="12" t="s">
        <v>225</v>
      </c>
      <c r="I50" s="12" t="s">
        <v>99</v>
      </c>
      <c r="J50" s="12" t="s">
        <v>1302</v>
      </c>
      <c r="K50" s="12" t="s">
        <v>101</v>
      </c>
      <c r="L50" s="12" t="s">
        <v>1303</v>
      </c>
      <c r="M50" s="12" t="s">
        <v>103</v>
      </c>
      <c r="N50" s="12" t="s">
        <v>104</v>
      </c>
      <c r="O50" s="12" t="s">
        <v>105</v>
      </c>
      <c r="P50" s="12" t="s">
        <v>104</v>
      </c>
      <c r="Q50" s="13" t="s">
        <v>1304</v>
      </c>
      <c r="R50" s="13" t="s">
        <v>1305</v>
      </c>
      <c r="S50" s="13" t="s">
        <v>1306</v>
      </c>
      <c r="T50" s="13" t="s">
        <v>1307</v>
      </c>
      <c r="U50" s="12" t="s">
        <v>1308</v>
      </c>
      <c r="V50" s="17" t="s">
        <v>1309</v>
      </c>
      <c r="W50" s="12" t="s">
        <v>1310</v>
      </c>
      <c r="X50" s="12" t="s">
        <v>1091</v>
      </c>
      <c r="Y50" s="12" t="s">
        <v>1311</v>
      </c>
      <c r="Z50" s="12" t="s">
        <v>1312</v>
      </c>
      <c r="AA50" s="12" t="s">
        <v>1313</v>
      </c>
      <c r="AB50" s="12" t="s">
        <v>1314</v>
      </c>
      <c r="AC50" s="12" t="s">
        <v>1315</v>
      </c>
      <c r="AD50" s="12" t="s">
        <v>1316</v>
      </c>
      <c r="AE50" s="12" t="s">
        <v>1317</v>
      </c>
      <c r="AF50" s="12" t="s">
        <v>1318</v>
      </c>
      <c r="AG50" s="12" t="s">
        <v>1319</v>
      </c>
      <c r="AH50" s="12" t="s">
        <v>1320</v>
      </c>
      <c r="AI50" s="12" t="s">
        <v>1321</v>
      </c>
      <c r="AJ50" s="12" t="s">
        <v>104</v>
      </c>
      <c r="AK50" s="12" t="s">
        <v>104</v>
      </c>
      <c r="AL50" s="12" t="s">
        <v>104</v>
      </c>
      <c r="AM50" s="12" t="s">
        <v>104</v>
      </c>
      <c r="AN50" s="12" t="s">
        <v>104</v>
      </c>
      <c r="AO50" s="12" t="s">
        <v>104</v>
      </c>
      <c r="AP50" s="12" t="s">
        <v>104</v>
      </c>
      <c r="AQ50" s="12" t="s">
        <v>104</v>
      </c>
      <c r="AR50" s="12" t="s">
        <v>104</v>
      </c>
      <c r="AS50" s="12" t="s">
        <v>104</v>
      </c>
      <c r="AT50" s="12" t="s">
        <v>104</v>
      </c>
      <c r="AU50" s="12" t="s">
        <v>104</v>
      </c>
      <c r="AV50" s="12" t="s">
        <v>104</v>
      </c>
      <c r="AW50" s="12" t="s">
        <v>104</v>
      </c>
      <c r="AX50" s="12" t="s">
        <v>104</v>
      </c>
      <c r="AY50" s="12" t="s">
        <v>104</v>
      </c>
      <c r="AZ50" s="12" t="s">
        <v>104</v>
      </c>
      <c r="BA50" s="12" t="s">
        <v>104</v>
      </c>
      <c r="BB50" s="12" t="s">
        <v>104</v>
      </c>
      <c r="BC50" s="12" t="s">
        <v>104</v>
      </c>
      <c r="BD50" s="12" t="s">
        <v>104</v>
      </c>
      <c r="BE50" s="12" t="s">
        <v>104</v>
      </c>
      <c r="BF50" s="12" t="s">
        <v>104</v>
      </c>
      <c r="BG50" s="12" t="s">
        <v>104</v>
      </c>
      <c r="BH50" s="12" t="s">
        <v>104</v>
      </c>
      <c r="BI50" s="12" t="s">
        <v>104</v>
      </c>
      <c r="BJ50" s="12" t="s">
        <v>1322</v>
      </c>
      <c r="BK50" s="12" t="s">
        <v>1323</v>
      </c>
      <c r="BL50" s="12" t="s">
        <v>1324</v>
      </c>
      <c r="BM50" s="12" t="s">
        <v>257</v>
      </c>
      <c r="BN50" s="12" t="s">
        <v>104</v>
      </c>
      <c r="BO50" s="12" t="s">
        <v>104</v>
      </c>
      <c r="BP50" s="12" t="s">
        <v>104</v>
      </c>
      <c r="BQ50" s="12" t="s">
        <v>104</v>
      </c>
      <c r="BR50" s="12" t="s">
        <v>104</v>
      </c>
      <c r="BS50" s="12" t="s">
        <v>104</v>
      </c>
      <c r="BT50" s="12" t="s">
        <v>104</v>
      </c>
      <c r="BU50" s="12" t="s">
        <v>104</v>
      </c>
      <c r="BV50" s="12" t="s">
        <v>104</v>
      </c>
      <c r="BW50" s="12"/>
      <c r="BX50" s="12" t="s">
        <v>1325</v>
      </c>
      <c r="BY50" s="12" t="s">
        <v>1326</v>
      </c>
      <c r="BZ50" s="12" t="s">
        <v>1327</v>
      </c>
      <c r="CA50" s="12" t="s">
        <v>1328</v>
      </c>
      <c r="CB50" s="12" t="s">
        <v>1329</v>
      </c>
      <c r="CC50" s="12" t="s">
        <v>1330</v>
      </c>
      <c r="CD50" s="12" t="s">
        <v>1331</v>
      </c>
      <c r="CE50" s="12" t="s">
        <v>1332</v>
      </c>
      <c r="CF50" s="12" t="s">
        <v>1333</v>
      </c>
      <c r="CG50" s="12" t="s">
        <v>104</v>
      </c>
      <c r="CH50" s="12" t="s">
        <v>104</v>
      </c>
      <c r="CI50" s="12" t="s">
        <v>309</v>
      </c>
      <c r="CJ50" s="12" t="s">
        <v>1334</v>
      </c>
      <c r="CK50" s="12" t="s">
        <v>207</v>
      </c>
      <c r="CL50" s="12"/>
      <c r="CM50" s="12"/>
      <c r="CN50" s="12"/>
    </row>
    <row r="51" spans="1:92" ht="30" customHeight="1">
      <c r="A51" s="29">
        <v>2024</v>
      </c>
      <c r="B51" s="29" t="s">
        <v>1335</v>
      </c>
      <c r="C51" s="29" t="s">
        <v>1336</v>
      </c>
      <c r="D51" s="29" t="s">
        <v>1337</v>
      </c>
      <c r="E51" s="29" t="s">
        <v>1338</v>
      </c>
      <c r="F51" s="12" t="s">
        <v>96</v>
      </c>
      <c r="G51" s="12" t="s">
        <v>156</v>
      </c>
      <c r="H51" s="12" t="s">
        <v>225</v>
      </c>
      <c r="I51" s="12" t="s">
        <v>1339</v>
      </c>
      <c r="J51" s="12" t="s">
        <v>1340</v>
      </c>
      <c r="K51" s="12" t="s">
        <v>1213</v>
      </c>
      <c r="L51" s="12" t="s">
        <v>1341</v>
      </c>
      <c r="M51" s="12" t="s">
        <v>103</v>
      </c>
      <c r="N51" s="12" t="s">
        <v>104</v>
      </c>
      <c r="O51" s="12" t="s">
        <v>105</v>
      </c>
      <c r="P51" s="12" t="s">
        <v>104</v>
      </c>
      <c r="Q51" s="12" t="s">
        <v>130</v>
      </c>
      <c r="R51" s="12" t="s">
        <v>1342</v>
      </c>
      <c r="S51" s="12" t="s">
        <v>1343</v>
      </c>
      <c r="T51" s="12" t="s">
        <v>1344</v>
      </c>
      <c r="U51" s="12" t="s">
        <v>104</v>
      </c>
      <c r="V51" s="12" t="s">
        <v>104</v>
      </c>
      <c r="W51" s="12" t="s">
        <v>104</v>
      </c>
      <c r="X51" s="12" t="s">
        <v>104</v>
      </c>
      <c r="Y51" s="12" t="s">
        <v>104</v>
      </c>
      <c r="Z51" s="12" t="s">
        <v>104</v>
      </c>
      <c r="AA51" s="12" t="s">
        <v>104</v>
      </c>
      <c r="AB51" s="12" t="s">
        <v>104</v>
      </c>
      <c r="AC51" s="12" t="s">
        <v>104</v>
      </c>
      <c r="AD51" s="12" t="s">
        <v>104</v>
      </c>
      <c r="AE51" s="12" t="s">
        <v>104</v>
      </c>
      <c r="AF51" s="12" t="s">
        <v>104</v>
      </c>
      <c r="AG51" s="12" t="s">
        <v>104</v>
      </c>
      <c r="AH51" s="12" t="s">
        <v>104</v>
      </c>
      <c r="AI51" s="12" t="s">
        <v>104</v>
      </c>
      <c r="AJ51" s="12" t="s">
        <v>104</v>
      </c>
      <c r="AK51" s="12" t="s">
        <v>104</v>
      </c>
      <c r="AL51" s="12" t="s">
        <v>104</v>
      </c>
      <c r="AM51" s="12" t="s">
        <v>104</v>
      </c>
      <c r="AN51" s="12" t="s">
        <v>104</v>
      </c>
      <c r="AO51" s="12" t="s">
        <v>104</v>
      </c>
      <c r="AP51" s="12" t="s">
        <v>104</v>
      </c>
      <c r="AQ51" s="12" t="s">
        <v>104</v>
      </c>
      <c r="AR51" s="12" t="s">
        <v>104</v>
      </c>
      <c r="AS51" s="12" t="s">
        <v>104</v>
      </c>
      <c r="AT51" s="12" t="s">
        <v>104</v>
      </c>
      <c r="AU51" s="12" t="s">
        <v>104</v>
      </c>
      <c r="AV51" s="12" t="s">
        <v>1345</v>
      </c>
      <c r="AW51" s="12" t="s">
        <v>1346</v>
      </c>
      <c r="AX51" s="12" t="s">
        <v>1347</v>
      </c>
      <c r="AY51" s="12" t="s">
        <v>1348</v>
      </c>
      <c r="AZ51" s="12" t="s">
        <v>104</v>
      </c>
      <c r="BA51" s="12" t="s">
        <v>104</v>
      </c>
      <c r="BB51" s="12" t="s">
        <v>104</v>
      </c>
      <c r="BC51" s="12" t="s">
        <v>104</v>
      </c>
      <c r="BD51" s="12" t="s">
        <v>104</v>
      </c>
      <c r="BE51" s="12" t="s">
        <v>104</v>
      </c>
      <c r="BF51" s="12" t="s">
        <v>104</v>
      </c>
      <c r="BG51" s="12" t="s">
        <v>104</v>
      </c>
      <c r="BH51" s="12" t="s">
        <v>104</v>
      </c>
      <c r="BI51" s="12" t="s">
        <v>104</v>
      </c>
      <c r="BJ51" s="12" t="s">
        <v>1349</v>
      </c>
      <c r="BK51" s="12" t="s">
        <v>1350</v>
      </c>
      <c r="BL51" s="12" t="s">
        <v>297</v>
      </c>
      <c r="BM51" s="12" t="s">
        <v>104</v>
      </c>
      <c r="BN51" s="12" t="s">
        <v>104</v>
      </c>
      <c r="BO51" s="12" t="s">
        <v>104</v>
      </c>
      <c r="BP51" s="12" t="s">
        <v>104</v>
      </c>
      <c r="BQ51" s="12" t="s">
        <v>104</v>
      </c>
      <c r="BR51" s="12" t="s">
        <v>104</v>
      </c>
      <c r="BS51" s="12" t="s">
        <v>104</v>
      </c>
      <c r="BT51" s="12" t="s">
        <v>104</v>
      </c>
      <c r="BU51" s="12" t="s">
        <v>104</v>
      </c>
      <c r="BV51" s="12" t="s">
        <v>104</v>
      </c>
      <c r="BW51" s="12"/>
      <c r="BX51" s="12" t="s">
        <v>1351</v>
      </c>
      <c r="BY51" s="12" t="s">
        <v>1352</v>
      </c>
      <c r="BZ51" s="12" t="s">
        <v>1353</v>
      </c>
      <c r="CA51" s="12" t="s">
        <v>1354</v>
      </c>
      <c r="CB51" s="12" t="s">
        <v>1355</v>
      </c>
      <c r="CC51" s="12" t="s">
        <v>1356</v>
      </c>
      <c r="CD51" s="12" t="s">
        <v>104</v>
      </c>
      <c r="CE51" s="12" t="s">
        <v>104</v>
      </c>
      <c r="CF51" s="12" t="s">
        <v>104</v>
      </c>
      <c r="CG51" s="12" t="s">
        <v>104</v>
      </c>
      <c r="CH51" s="12" t="s">
        <v>104</v>
      </c>
      <c r="CI51" s="12" t="s">
        <v>96</v>
      </c>
      <c r="CJ51" s="12" t="s">
        <v>1357</v>
      </c>
      <c r="CK51" s="12" t="s">
        <v>122</v>
      </c>
      <c r="CL51" s="12"/>
      <c r="CM51" s="12"/>
      <c r="CN51" s="12"/>
    </row>
    <row r="52" spans="1:92" ht="30" customHeight="1">
      <c r="A52" s="29">
        <v>2024</v>
      </c>
      <c r="B52" s="29" t="s">
        <v>1358</v>
      </c>
      <c r="C52" s="29" t="s">
        <v>1359</v>
      </c>
      <c r="D52" s="29" t="s">
        <v>1360</v>
      </c>
      <c r="E52" s="29" t="s">
        <v>1361</v>
      </c>
      <c r="F52" s="29" t="s">
        <v>96</v>
      </c>
      <c r="G52" s="29" t="s">
        <v>156</v>
      </c>
      <c r="H52" s="12" t="s">
        <v>267</v>
      </c>
      <c r="I52" s="12" t="s">
        <v>99</v>
      </c>
      <c r="J52" s="12" t="s">
        <v>99</v>
      </c>
      <c r="K52" s="12" t="s">
        <v>101</v>
      </c>
      <c r="L52" s="29" t="s">
        <v>1362</v>
      </c>
      <c r="M52" s="12" t="s">
        <v>103</v>
      </c>
      <c r="N52" s="12" t="s">
        <v>104</v>
      </c>
      <c r="O52" s="29" t="s">
        <v>105</v>
      </c>
      <c r="P52" s="12" t="s">
        <v>104</v>
      </c>
      <c r="Q52" s="29" t="s">
        <v>540</v>
      </c>
      <c r="R52" s="29" t="s">
        <v>1363</v>
      </c>
      <c r="S52" s="29" t="s">
        <v>1364</v>
      </c>
      <c r="T52" s="29" t="s">
        <v>1365</v>
      </c>
      <c r="U52" s="29" t="s">
        <v>1366</v>
      </c>
      <c r="V52" s="29" t="s">
        <v>1367</v>
      </c>
      <c r="W52" s="29" t="s">
        <v>1368</v>
      </c>
      <c r="X52" s="12" t="s">
        <v>1369</v>
      </c>
      <c r="Y52" s="12" t="s">
        <v>1370</v>
      </c>
      <c r="Z52" s="12" t="s">
        <v>1371</v>
      </c>
      <c r="AA52" s="12" t="s">
        <v>1372</v>
      </c>
      <c r="AB52" s="12" t="s">
        <v>1373</v>
      </c>
      <c r="AC52" s="12" t="s">
        <v>1374</v>
      </c>
      <c r="AD52" s="12" t="s">
        <v>1374</v>
      </c>
      <c r="AE52" s="12" t="s">
        <v>1374</v>
      </c>
      <c r="AF52" s="12" t="s">
        <v>1374</v>
      </c>
      <c r="AG52" s="12" t="s">
        <v>1374</v>
      </c>
      <c r="AH52" s="12" t="s">
        <v>1374</v>
      </c>
      <c r="AI52" s="12" t="s">
        <v>1374</v>
      </c>
      <c r="AJ52" s="12" t="s">
        <v>1374</v>
      </c>
      <c r="AK52" s="12" t="s">
        <v>1374</v>
      </c>
      <c r="AL52" s="12" t="s">
        <v>1374</v>
      </c>
      <c r="AM52" s="12" t="s">
        <v>1374</v>
      </c>
      <c r="AN52" s="12" t="s">
        <v>1374</v>
      </c>
      <c r="AO52" s="12" t="s">
        <v>1374</v>
      </c>
      <c r="AP52" s="12" t="s">
        <v>1374</v>
      </c>
      <c r="AQ52" s="12" t="s">
        <v>1374</v>
      </c>
      <c r="AR52" s="12" t="s">
        <v>1374</v>
      </c>
      <c r="AS52" s="12" t="s">
        <v>1374</v>
      </c>
      <c r="AT52" s="12" t="s">
        <v>1374</v>
      </c>
      <c r="AU52" s="12" t="s">
        <v>1374</v>
      </c>
      <c r="AV52" s="12" t="s">
        <v>1375</v>
      </c>
      <c r="AW52" s="12" t="s">
        <v>1376</v>
      </c>
      <c r="AX52" s="12" t="s">
        <v>1377</v>
      </c>
      <c r="AY52" s="12" t="s">
        <v>1378</v>
      </c>
      <c r="AZ52" s="12" t="s">
        <v>1379</v>
      </c>
      <c r="BA52" s="12" t="s">
        <v>1380</v>
      </c>
      <c r="BB52" s="12" t="s">
        <v>1381</v>
      </c>
      <c r="BC52" s="12" t="s">
        <v>1382</v>
      </c>
      <c r="BD52" s="12" t="s">
        <v>1383</v>
      </c>
      <c r="BE52" s="12" t="s">
        <v>1384</v>
      </c>
      <c r="BF52" s="12" t="s">
        <v>1385</v>
      </c>
      <c r="BG52" s="12" t="s">
        <v>1386</v>
      </c>
      <c r="BH52" s="12" t="s">
        <v>1387</v>
      </c>
      <c r="BI52" s="12" t="s">
        <v>104</v>
      </c>
      <c r="BJ52" s="12" t="s">
        <v>1388</v>
      </c>
      <c r="BK52" s="12" t="s">
        <v>1389</v>
      </c>
      <c r="BL52" s="12" t="s">
        <v>104</v>
      </c>
      <c r="BM52" s="12" t="s">
        <v>104</v>
      </c>
      <c r="BN52" s="12" t="s">
        <v>104</v>
      </c>
      <c r="BO52" s="12" t="s">
        <v>104</v>
      </c>
      <c r="BP52" s="12" t="s">
        <v>104</v>
      </c>
      <c r="BQ52" s="12" t="s">
        <v>104</v>
      </c>
      <c r="BR52" s="12" t="s">
        <v>104</v>
      </c>
      <c r="BS52" s="12" t="s">
        <v>104</v>
      </c>
      <c r="BT52" s="12" t="s">
        <v>104</v>
      </c>
      <c r="BU52" s="12" t="s">
        <v>104</v>
      </c>
      <c r="BV52" s="12" t="s">
        <v>104</v>
      </c>
      <c r="BW52" s="12"/>
      <c r="BX52" s="29" t="s">
        <v>104</v>
      </c>
      <c r="BY52" s="29" t="s">
        <v>104</v>
      </c>
      <c r="BZ52" s="29" t="s">
        <v>104</v>
      </c>
      <c r="CA52" s="29" t="s">
        <v>104</v>
      </c>
      <c r="CB52" s="29" t="s">
        <v>104</v>
      </c>
      <c r="CC52" s="12" t="s">
        <v>104</v>
      </c>
      <c r="CD52" s="12" t="s">
        <v>104</v>
      </c>
      <c r="CE52" s="12" t="s">
        <v>104</v>
      </c>
      <c r="CF52" s="12" t="s">
        <v>104</v>
      </c>
      <c r="CG52" s="12" t="s">
        <v>104</v>
      </c>
      <c r="CH52" s="12" t="s">
        <v>104</v>
      </c>
      <c r="CI52" s="29" t="s">
        <v>96</v>
      </c>
      <c r="CJ52" s="29" t="s">
        <v>1390</v>
      </c>
      <c r="CK52" s="12" t="s">
        <v>207</v>
      </c>
      <c r="CL52" s="12" t="s">
        <v>1374</v>
      </c>
      <c r="CM52" s="12" t="s">
        <v>1374</v>
      </c>
      <c r="CN52" s="12" t="s">
        <v>1374</v>
      </c>
    </row>
    <row r="53" spans="1:92" ht="30" customHeight="1">
      <c r="A53" s="29">
        <v>2024</v>
      </c>
      <c r="B53" s="29" t="s">
        <v>1391</v>
      </c>
      <c r="C53" s="29" t="s">
        <v>1392</v>
      </c>
      <c r="D53" s="31" t="s">
        <v>1393</v>
      </c>
      <c r="E53" s="31" t="s">
        <v>1394</v>
      </c>
      <c r="F53" s="29" t="s">
        <v>96</v>
      </c>
      <c r="G53" s="29" t="s">
        <v>156</v>
      </c>
      <c r="H53" s="12" t="s">
        <v>733</v>
      </c>
      <c r="I53" s="12" t="s">
        <v>1395</v>
      </c>
      <c r="J53" s="12" t="s">
        <v>1396</v>
      </c>
      <c r="K53" s="12" t="s">
        <v>96</v>
      </c>
      <c r="L53" s="12" t="s">
        <v>1362</v>
      </c>
      <c r="M53" s="12" t="s">
        <v>103</v>
      </c>
      <c r="N53" s="12" t="s">
        <v>104</v>
      </c>
      <c r="O53" s="12" t="s">
        <v>105</v>
      </c>
      <c r="P53" s="12" t="s">
        <v>104</v>
      </c>
      <c r="Q53" s="12" t="s">
        <v>106</v>
      </c>
      <c r="R53" s="13" t="s">
        <v>1397</v>
      </c>
      <c r="S53" s="13" t="s">
        <v>410</v>
      </c>
      <c r="T53" s="13" t="s">
        <v>1398</v>
      </c>
      <c r="U53" s="12" t="s">
        <v>1399</v>
      </c>
      <c r="V53" s="17" t="s">
        <v>104</v>
      </c>
      <c r="W53" s="12" t="s">
        <v>104</v>
      </c>
      <c r="X53" s="12" t="s">
        <v>104</v>
      </c>
      <c r="Y53" s="12" t="s">
        <v>104</v>
      </c>
      <c r="Z53" s="12" t="s">
        <v>104</v>
      </c>
      <c r="AA53" s="12" t="s">
        <v>104</v>
      </c>
      <c r="AB53" s="12" t="s">
        <v>104</v>
      </c>
      <c r="AC53" s="12" t="s">
        <v>104</v>
      </c>
      <c r="AD53" s="12" t="s">
        <v>104</v>
      </c>
      <c r="AE53" s="12" t="s">
        <v>104</v>
      </c>
      <c r="AF53" s="12" t="s">
        <v>104</v>
      </c>
      <c r="AG53" s="12" t="s">
        <v>104</v>
      </c>
      <c r="AH53" s="12" t="s">
        <v>104</v>
      </c>
      <c r="AI53" s="12" t="s">
        <v>104</v>
      </c>
      <c r="AJ53" s="12" t="s">
        <v>104</v>
      </c>
      <c r="AK53" s="12" t="s">
        <v>104</v>
      </c>
      <c r="AL53" s="12" t="s">
        <v>104</v>
      </c>
      <c r="AM53" s="12" t="s">
        <v>104</v>
      </c>
      <c r="AN53" s="12" t="s">
        <v>104</v>
      </c>
      <c r="AO53" s="12" t="s">
        <v>104</v>
      </c>
      <c r="AP53" s="12" t="s">
        <v>104</v>
      </c>
      <c r="AQ53" s="12" t="s">
        <v>104</v>
      </c>
      <c r="AR53" s="12" t="s">
        <v>104</v>
      </c>
      <c r="AS53" s="12" t="s">
        <v>104</v>
      </c>
      <c r="AT53" s="12" t="s">
        <v>104</v>
      </c>
      <c r="AU53" s="12" t="s">
        <v>104</v>
      </c>
      <c r="AV53" s="12" t="s">
        <v>1400</v>
      </c>
      <c r="AW53" s="12" t="s">
        <v>104</v>
      </c>
      <c r="AX53" s="12" t="s">
        <v>104</v>
      </c>
      <c r="AY53" s="12" t="s">
        <v>104</v>
      </c>
      <c r="AZ53" s="12" t="s">
        <v>104</v>
      </c>
      <c r="BA53" s="12" t="s">
        <v>104</v>
      </c>
      <c r="BB53" s="12" t="s">
        <v>104</v>
      </c>
      <c r="BC53" s="12" t="s">
        <v>104</v>
      </c>
      <c r="BD53" s="12" t="s">
        <v>104</v>
      </c>
      <c r="BE53" s="12" t="s">
        <v>104</v>
      </c>
      <c r="BF53" s="12" t="s">
        <v>104</v>
      </c>
      <c r="BG53" s="12" t="s">
        <v>104</v>
      </c>
      <c r="BH53" s="12" t="s">
        <v>104</v>
      </c>
      <c r="BI53" s="12" t="s">
        <v>104</v>
      </c>
      <c r="BJ53" s="12" t="s">
        <v>104</v>
      </c>
      <c r="BK53" s="12" t="s">
        <v>104</v>
      </c>
      <c r="BL53" s="12" t="s">
        <v>104</v>
      </c>
      <c r="BM53" s="12" t="s">
        <v>104</v>
      </c>
      <c r="BN53" s="12" t="s">
        <v>104</v>
      </c>
      <c r="BO53" s="12" t="s">
        <v>104</v>
      </c>
      <c r="BP53" s="12" t="s">
        <v>104</v>
      </c>
      <c r="BQ53" s="12" t="s">
        <v>104</v>
      </c>
      <c r="BR53" s="12" t="s">
        <v>104</v>
      </c>
      <c r="BS53" s="12" t="s">
        <v>104</v>
      </c>
      <c r="BT53" s="12" t="s">
        <v>104</v>
      </c>
      <c r="BU53" s="12" t="s">
        <v>104</v>
      </c>
      <c r="BV53" s="12" t="s">
        <v>104</v>
      </c>
      <c r="BW53" s="12"/>
      <c r="BX53" s="12" t="s">
        <v>104</v>
      </c>
      <c r="BY53" s="12" t="s">
        <v>104</v>
      </c>
      <c r="BZ53" s="12" t="s">
        <v>104</v>
      </c>
      <c r="CA53" s="12" t="s">
        <v>104</v>
      </c>
      <c r="CB53" s="12" t="s">
        <v>104</v>
      </c>
      <c r="CC53" s="12" t="s">
        <v>104</v>
      </c>
      <c r="CD53" s="12" t="s">
        <v>104</v>
      </c>
      <c r="CE53" s="12" t="s">
        <v>104</v>
      </c>
      <c r="CF53" s="12" t="s">
        <v>104</v>
      </c>
      <c r="CG53" s="12" t="s">
        <v>104</v>
      </c>
      <c r="CH53" s="12" t="s">
        <v>104</v>
      </c>
      <c r="CI53" s="12" t="s">
        <v>96</v>
      </c>
      <c r="CJ53" s="12" t="s">
        <v>1401</v>
      </c>
      <c r="CK53" s="12" t="s">
        <v>122</v>
      </c>
      <c r="CL53" s="12" t="s">
        <v>1374</v>
      </c>
      <c r="CM53" s="12" t="s">
        <v>1374</v>
      </c>
      <c r="CN53" s="12" t="s">
        <v>1374</v>
      </c>
    </row>
    <row r="54" spans="1:92" ht="30" customHeight="1">
      <c r="A54" s="29">
        <v>2024</v>
      </c>
      <c r="B54" s="29" t="s">
        <v>1402</v>
      </c>
      <c r="C54" s="29" t="s">
        <v>1403</v>
      </c>
      <c r="D54" s="29" t="s">
        <v>1404</v>
      </c>
      <c r="E54" s="29" t="s">
        <v>1405</v>
      </c>
      <c r="F54" s="29" t="s">
        <v>96</v>
      </c>
      <c r="G54" s="29" t="s">
        <v>156</v>
      </c>
      <c r="H54" s="12" t="s">
        <v>225</v>
      </c>
      <c r="I54" s="12" t="s">
        <v>99</v>
      </c>
      <c r="J54" s="12" t="s">
        <v>1406</v>
      </c>
      <c r="K54" s="12" t="s">
        <v>101</v>
      </c>
      <c r="L54" s="29" t="s">
        <v>1407</v>
      </c>
      <c r="M54" s="12" t="s">
        <v>103</v>
      </c>
      <c r="N54" s="12" t="s">
        <v>104</v>
      </c>
      <c r="O54" s="29" t="s">
        <v>105</v>
      </c>
      <c r="P54" s="12" t="s">
        <v>104</v>
      </c>
      <c r="Q54" s="29" t="s">
        <v>130</v>
      </c>
      <c r="R54" s="29" t="s">
        <v>1408</v>
      </c>
      <c r="S54" s="29" t="s">
        <v>1409</v>
      </c>
      <c r="T54" s="29" t="s">
        <v>1410</v>
      </c>
      <c r="U54" s="29" t="s">
        <v>104</v>
      </c>
      <c r="V54" s="29" t="s">
        <v>104</v>
      </c>
      <c r="W54" s="29" t="s">
        <v>104</v>
      </c>
      <c r="X54" s="12" t="s">
        <v>104</v>
      </c>
      <c r="Y54" s="12" t="s">
        <v>104</v>
      </c>
      <c r="Z54" s="12" t="s">
        <v>104</v>
      </c>
      <c r="AA54" s="12" t="s">
        <v>104</v>
      </c>
      <c r="AB54" s="12" t="s">
        <v>104</v>
      </c>
      <c r="AC54" s="12" t="s">
        <v>104</v>
      </c>
      <c r="AD54" s="12" t="s">
        <v>104</v>
      </c>
      <c r="AE54" s="12" t="s">
        <v>104</v>
      </c>
      <c r="AF54" s="12" t="s">
        <v>104</v>
      </c>
      <c r="AG54" s="12" t="s">
        <v>104</v>
      </c>
      <c r="AH54" s="12" t="s">
        <v>104</v>
      </c>
      <c r="AI54" s="12" t="s">
        <v>104</v>
      </c>
      <c r="AJ54" s="12" t="s">
        <v>104</v>
      </c>
      <c r="AK54" s="12" t="s">
        <v>104</v>
      </c>
      <c r="AL54" s="12" t="s">
        <v>104</v>
      </c>
      <c r="AM54" s="12" t="s">
        <v>104</v>
      </c>
      <c r="AN54" s="12" t="s">
        <v>104</v>
      </c>
      <c r="AO54" s="12" t="s">
        <v>104</v>
      </c>
      <c r="AP54" s="12" t="s">
        <v>104</v>
      </c>
      <c r="AQ54" s="12" t="s">
        <v>104</v>
      </c>
      <c r="AR54" s="12" t="s">
        <v>104</v>
      </c>
      <c r="AS54" s="12" t="s">
        <v>104</v>
      </c>
      <c r="AT54" s="12" t="s">
        <v>104</v>
      </c>
      <c r="AU54" s="12" t="s">
        <v>104</v>
      </c>
      <c r="AV54" s="12" t="s">
        <v>1411</v>
      </c>
      <c r="AW54" s="12" t="s">
        <v>1412</v>
      </c>
      <c r="AX54" s="12" t="s">
        <v>1413</v>
      </c>
      <c r="AY54" s="12" t="s">
        <v>1383</v>
      </c>
      <c r="AZ54" s="12" t="s">
        <v>1414</v>
      </c>
      <c r="BA54" s="12" t="s">
        <v>1415</v>
      </c>
      <c r="BB54" s="12" t="s">
        <v>1416</v>
      </c>
      <c r="BC54" s="12" t="s">
        <v>1417</v>
      </c>
      <c r="BD54" s="12" t="s">
        <v>1380</v>
      </c>
      <c r="BE54" s="12" t="s">
        <v>1418</v>
      </c>
      <c r="BF54" s="12" t="s">
        <v>1419</v>
      </c>
      <c r="BG54" s="12" t="s">
        <v>1420</v>
      </c>
      <c r="BH54" s="12" t="s">
        <v>1421</v>
      </c>
      <c r="BI54" s="12" t="s">
        <v>104</v>
      </c>
      <c r="BJ54" s="12" t="s">
        <v>104</v>
      </c>
      <c r="BK54" s="12" t="s">
        <v>104</v>
      </c>
      <c r="BL54" s="12" t="s">
        <v>104</v>
      </c>
      <c r="BM54" s="12" t="s">
        <v>104</v>
      </c>
      <c r="BN54" s="12" t="s">
        <v>104</v>
      </c>
      <c r="BO54" s="12" t="s">
        <v>104</v>
      </c>
      <c r="BP54" s="12" t="s">
        <v>104</v>
      </c>
      <c r="BQ54" s="12" t="s">
        <v>104</v>
      </c>
      <c r="BR54" s="12" t="s">
        <v>104</v>
      </c>
      <c r="BS54" s="12" t="s">
        <v>104</v>
      </c>
      <c r="BT54" s="12" t="s">
        <v>104</v>
      </c>
      <c r="BU54" s="12" t="s">
        <v>104</v>
      </c>
      <c r="BV54" s="12" t="s">
        <v>104</v>
      </c>
      <c r="BW54" s="12"/>
      <c r="BX54" s="29" t="s">
        <v>1422</v>
      </c>
      <c r="BY54" s="29" t="s">
        <v>1423</v>
      </c>
      <c r="BZ54" s="29" t="s">
        <v>104</v>
      </c>
      <c r="CA54" s="29" t="s">
        <v>104</v>
      </c>
      <c r="CB54" s="29" t="s">
        <v>104</v>
      </c>
      <c r="CC54" s="12" t="s">
        <v>104</v>
      </c>
      <c r="CD54" s="12" t="s">
        <v>104</v>
      </c>
      <c r="CE54" s="12" t="s">
        <v>104</v>
      </c>
      <c r="CF54" s="12" t="s">
        <v>104</v>
      </c>
      <c r="CG54" s="12" t="s">
        <v>104</v>
      </c>
      <c r="CH54" s="12" t="s">
        <v>104</v>
      </c>
      <c r="CI54" s="29" t="s">
        <v>309</v>
      </c>
      <c r="CJ54" s="29" t="s">
        <v>1424</v>
      </c>
      <c r="CK54" s="12" t="s">
        <v>207</v>
      </c>
      <c r="CL54" s="12" t="s">
        <v>1374</v>
      </c>
      <c r="CM54" s="12" t="s">
        <v>1374</v>
      </c>
      <c r="CN54" s="12" t="s">
        <v>1374</v>
      </c>
    </row>
    <row r="55" spans="1:92" ht="30" customHeight="1">
      <c r="A55" s="29">
        <v>2024</v>
      </c>
      <c r="B55" s="29" t="s">
        <v>1425</v>
      </c>
      <c r="C55" s="29" t="s">
        <v>1426</v>
      </c>
      <c r="D55" s="29" t="s">
        <v>1427</v>
      </c>
      <c r="E55" s="29" t="s">
        <v>1428</v>
      </c>
      <c r="F55" s="29" t="s">
        <v>96</v>
      </c>
      <c r="G55" s="29" t="s">
        <v>156</v>
      </c>
      <c r="H55" s="12" t="s">
        <v>733</v>
      </c>
      <c r="I55" s="12" t="s">
        <v>1429</v>
      </c>
      <c r="J55" s="12" t="s">
        <v>1430</v>
      </c>
      <c r="K55" s="12" t="s">
        <v>101</v>
      </c>
      <c r="L55" s="29" t="s">
        <v>1407</v>
      </c>
      <c r="M55" s="12" t="s">
        <v>103</v>
      </c>
      <c r="N55" s="12" t="s">
        <v>104</v>
      </c>
      <c r="O55" s="29" t="s">
        <v>105</v>
      </c>
      <c r="P55" s="12" t="s">
        <v>104</v>
      </c>
      <c r="Q55" s="12" t="s">
        <v>106</v>
      </c>
      <c r="R55" s="32" t="s">
        <v>1431</v>
      </c>
      <c r="S55" s="32" t="s">
        <v>859</v>
      </c>
      <c r="T55" s="32" t="s">
        <v>1432</v>
      </c>
      <c r="U55" s="33" t="s">
        <v>1433</v>
      </c>
      <c r="V55" s="34" t="s">
        <v>1434</v>
      </c>
      <c r="W55" s="29" t="s">
        <v>1435</v>
      </c>
      <c r="X55" s="12" t="s">
        <v>1436</v>
      </c>
      <c r="Y55" s="12" t="s">
        <v>104</v>
      </c>
      <c r="Z55" s="12" t="s">
        <v>104</v>
      </c>
      <c r="AA55" s="12" t="s">
        <v>104</v>
      </c>
      <c r="AB55" s="12" t="s">
        <v>104</v>
      </c>
      <c r="AC55" s="12" t="s">
        <v>104</v>
      </c>
      <c r="AD55" s="12" t="s">
        <v>104</v>
      </c>
      <c r="AE55" s="12" t="s">
        <v>104</v>
      </c>
      <c r="AF55" s="12" t="s">
        <v>104</v>
      </c>
      <c r="AG55" s="12" t="s">
        <v>104</v>
      </c>
      <c r="AH55" s="12" t="s">
        <v>104</v>
      </c>
      <c r="AI55" s="12" t="s">
        <v>104</v>
      </c>
      <c r="AJ55" s="12" t="s">
        <v>104</v>
      </c>
      <c r="AK55" s="12" t="s">
        <v>104</v>
      </c>
      <c r="AL55" s="12" t="s">
        <v>104</v>
      </c>
      <c r="AM55" s="12" t="s">
        <v>104</v>
      </c>
      <c r="AN55" s="12" t="s">
        <v>104</v>
      </c>
      <c r="AO55" s="12" t="s">
        <v>104</v>
      </c>
      <c r="AP55" s="12" t="s">
        <v>104</v>
      </c>
      <c r="AQ55" s="12" t="s">
        <v>104</v>
      </c>
      <c r="AR55" s="12" t="s">
        <v>104</v>
      </c>
      <c r="AS55" s="12" t="s">
        <v>104</v>
      </c>
      <c r="AT55" s="12" t="s">
        <v>104</v>
      </c>
      <c r="AU55" s="12" t="s">
        <v>104</v>
      </c>
      <c r="AV55" s="12" t="s">
        <v>1437</v>
      </c>
      <c r="AW55" s="12" t="s">
        <v>1438</v>
      </c>
      <c r="AX55" s="12" t="s">
        <v>1439</v>
      </c>
      <c r="AY55" s="12" t="s">
        <v>1440</v>
      </c>
      <c r="AZ55" s="12" t="s">
        <v>1441</v>
      </c>
      <c r="BA55" s="12" t="s">
        <v>1442</v>
      </c>
      <c r="BB55" s="12" t="s">
        <v>1443</v>
      </c>
      <c r="BC55" s="12" t="s">
        <v>104</v>
      </c>
      <c r="BD55" s="12" t="s">
        <v>104</v>
      </c>
      <c r="BE55" s="12" t="s">
        <v>104</v>
      </c>
      <c r="BF55" s="12" t="s">
        <v>104</v>
      </c>
      <c r="BG55" s="12" t="s">
        <v>104</v>
      </c>
      <c r="BH55" s="12" t="s">
        <v>104</v>
      </c>
      <c r="BI55" s="12" t="s">
        <v>104</v>
      </c>
      <c r="BJ55" s="12" t="s">
        <v>104</v>
      </c>
      <c r="BK55" s="12" t="s">
        <v>104</v>
      </c>
      <c r="BL55" s="12" t="s">
        <v>104</v>
      </c>
      <c r="BM55" s="12" t="s">
        <v>104</v>
      </c>
      <c r="BN55" s="12" t="s">
        <v>104</v>
      </c>
      <c r="BO55" s="12" t="s">
        <v>104</v>
      </c>
      <c r="BP55" s="12" t="s">
        <v>104</v>
      </c>
      <c r="BQ55" s="12" t="s">
        <v>104</v>
      </c>
      <c r="BR55" s="12" t="s">
        <v>104</v>
      </c>
      <c r="BS55" s="12" t="s">
        <v>104</v>
      </c>
      <c r="BT55" s="12" t="s">
        <v>104</v>
      </c>
      <c r="BU55" s="12" t="s">
        <v>104</v>
      </c>
      <c r="BV55" s="12" t="s">
        <v>104</v>
      </c>
      <c r="BW55" s="12"/>
      <c r="BX55" s="29" t="s">
        <v>104</v>
      </c>
      <c r="BY55" s="29" t="s">
        <v>104</v>
      </c>
      <c r="BZ55" s="29" t="s">
        <v>104</v>
      </c>
      <c r="CA55" s="29" t="s">
        <v>104</v>
      </c>
      <c r="CB55" s="29" t="s">
        <v>104</v>
      </c>
      <c r="CC55" s="12" t="s">
        <v>104</v>
      </c>
      <c r="CD55" s="12" t="s">
        <v>104</v>
      </c>
      <c r="CE55" s="12" t="s">
        <v>104</v>
      </c>
      <c r="CF55" s="12" t="s">
        <v>104</v>
      </c>
      <c r="CG55" s="12" t="s">
        <v>104</v>
      </c>
      <c r="CH55" s="12" t="s">
        <v>104</v>
      </c>
      <c r="CI55" s="29" t="s">
        <v>96</v>
      </c>
      <c r="CJ55" s="33" t="s">
        <v>1444</v>
      </c>
      <c r="CK55" s="12" t="s">
        <v>207</v>
      </c>
      <c r="CL55" s="12" t="s">
        <v>1374</v>
      </c>
      <c r="CM55" s="12" t="s">
        <v>1374</v>
      </c>
      <c r="CN55" s="12" t="s">
        <v>1374</v>
      </c>
    </row>
    <row r="56" spans="1:92" ht="30" customHeight="1">
      <c r="A56" s="29">
        <v>2024</v>
      </c>
      <c r="B56" s="29" t="s">
        <v>1445</v>
      </c>
      <c r="C56" s="29" t="s">
        <v>1446</v>
      </c>
      <c r="D56" s="29" t="s">
        <v>1447</v>
      </c>
      <c r="E56" s="29" t="s">
        <v>1448</v>
      </c>
      <c r="F56" s="29" t="s">
        <v>96</v>
      </c>
      <c r="G56" s="29" t="s">
        <v>156</v>
      </c>
      <c r="H56" s="12" t="s">
        <v>225</v>
      </c>
      <c r="I56" s="12" t="s">
        <v>99</v>
      </c>
      <c r="J56" s="12" t="s">
        <v>99</v>
      </c>
      <c r="K56" s="12" t="s">
        <v>101</v>
      </c>
      <c r="L56" s="29" t="s">
        <v>1407</v>
      </c>
      <c r="M56" s="12" t="s">
        <v>271</v>
      </c>
      <c r="N56" s="12" t="s">
        <v>272</v>
      </c>
      <c r="O56" s="29" t="s">
        <v>105</v>
      </c>
      <c r="P56" s="12" t="s">
        <v>104</v>
      </c>
      <c r="Q56" s="35" t="s">
        <v>273</v>
      </c>
      <c r="R56" s="35" t="s">
        <v>1449</v>
      </c>
      <c r="S56" s="35" t="s">
        <v>1370</v>
      </c>
      <c r="T56" s="35" t="s">
        <v>1450</v>
      </c>
      <c r="U56" s="29" t="s">
        <v>1451</v>
      </c>
      <c r="V56" s="34" t="s">
        <v>1452</v>
      </c>
      <c r="W56" s="29" t="s">
        <v>323</v>
      </c>
      <c r="X56" s="12" t="s">
        <v>1453</v>
      </c>
      <c r="Y56" s="12" t="s">
        <v>1454</v>
      </c>
      <c r="Z56" s="12" t="s">
        <v>1455</v>
      </c>
      <c r="AA56" s="12" t="s">
        <v>1456</v>
      </c>
      <c r="AB56" s="12" t="s">
        <v>1457</v>
      </c>
      <c r="AC56" s="12" t="s">
        <v>1458</v>
      </c>
      <c r="AD56" s="12" t="s">
        <v>104</v>
      </c>
      <c r="AE56" s="12" t="s">
        <v>104</v>
      </c>
      <c r="AF56" s="12" t="s">
        <v>104</v>
      </c>
      <c r="AG56" s="12" t="s">
        <v>104</v>
      </c>
      <c r="AH56" s="12" t="s">
        <v>104</v>
      </c>
      <c r="AI56" s="12" t="s">
        <v>104</v>
      </c>
      <c r="AJ56" s="12" t="s">
        <v>104</v>
      </c>
      <c r="AK56" s="12" t="s">
        <v>104</v>
      </c>
      <c r="AL56" s="12" t="s">
        <v>104</v>
      </c>
      <c r="AM56" s="12" t="s">
        <v>104</v>
      </c>
      <c r="AN56" s="12" t="s">
        <v>104</v>
      </c>
      <c r="AO56" s="12" t="s">
        <v>104</v>
      </c>
      <c r="AP56" s="12" t="s">
        <v>104</v>
      </c>
      <c r="AQ56" s="12" t="s">
        <v>104</v>
      </c>
      <c r="AR56" s="12" t="s">
        <v>104</v>
      </c>
      <c r="AS56" s="12" t="s">
        <v>104</v>
      </c>
      <c r="AT56" s="12" t="s">
        <v>104</v>
      </c>
      <c r="AU56" s="12" t="s">
        <v>104</v>
      </c>
      <c r="AV56" s="12" t="s">
        <v>1459</v>
      </c>
      <c r="AW56" s="12" t="s">
        <v>1460</v>
      </c>
      <c r="AX56" s="12" t="s">
        <v>1461</v>
      </c>
      <c r="AY56" s="12" t="s">
        <v>1462</v>
      </c>
      <c r="AZ56" s="12" t="s">
        <v>1463</v>
      </c>
      <c r="BA56" s="12" t="s">
        <v>104</v>
      </c>
      <c r="BB56" s="12" t="s">
        <v>104</v>
      </c>
      <c r="BC56" s="12" t="s">
        <v>104</v>
      </c>
      <c r="BD56" s="12" t="s">
        <v>104</v>
      </c>
      <c r="BE56" s="12" t="s">
        <v>104</v>
      </c>
      <c r="BF56" s="12" t="s">
        <v>104</v>
      </c>
      <c r="BG56" s="12" t="s">
        <v>104</v>
      </c>
      <c r="BH56" s="12" t="s">
        <v>104</v>
      </c>
      <c r="BI56" s="12" t="s">
        <v>104</v>
      </c>
      <c r="BJ56" s="12" t="s">
        <v>104</v>
      </c>
      <c r="BK56" s="12" t="s">
        <v>104</v>
      </c>
      <c r="BL56" s="12" t="s">
        <v>104</v>
      </c>
      <c r="BM56" s="12" t="s">
        <v>104</v>
      </c>
      <c r="BN56" s="12" t="s">
        <v>104</v>
      </c>
      <c r="BO56" s="12" t="s">
        <v>104</v>
      </c>
      <c r="BP56" s="12" t="s">
        <v>104</v>
      </c>
      <c r="BQ56" s="12" t="s">
        <v>104</v>
      </c>
      <c r="BR56" s="12" t="s">
        <v>104</v>
      </c>
      <c r="BS56" s="12" t="s">
        <v>104</v>
      </c>
      <c r="BT56" s="12" t="s">
        <v>104</v>
      </c>
      <c r="BU56" s="12" t="s">
        <v>104</v>
      </c>
      <c r="BV56" s="12" t="s">
        <v>104</v>
      </c>
      <c r="BW56" s="12"/>
      <c r="BX56" s="29" t="s">
        <v>1464</v>
      </c>
      <c r="BY56" s="29" t="s">
        <v>1465</v>
      </c>
      <c r="BZ56" s="29" t="s">
        <v>1466</v>
      </c>
      <c r="CA56" s="29" t="s">
        <v>1467</v>
      </c>
      <c r="CB56" s="29" t="s">
        <v>1468</v>
      </c>
      <c r="CC56" s="12" t="s">
        <v>1469</v>
      </c>
      <c r="CD56" s="12" t="s">
        <v>104</v>
      </c>
      <c r="CE56" s="12" t="s">
        <v>104</v>
      </c>
      <c r="CF56" s="12" t="s">
        <v>104</v>
      </c>
      <c r="CG56" s="12" t="s">
        <v>104</v>
      </c>
      <c r="CH56" s="12" t="s">
        <v>104</v>
      </c>
      <c r="CI56" s="29" t="s">
        <v>309</v>
      </c>
      <c r="CJ56" s="29" t="s">
        <v>1470</v>
      </c>
      <c r="CK56" s="12" t="s">
        <v>207</v>
      </c>
      <c r="CL56" s="12" t="s">
        <v>1374</v>
      </c>
      <c r="CM56" s="12" t="s">
        <v>1374</v>
      </c>
      <c r="CN56" s="12" t="s">
        <v>1374</v>
      </c>
    </row>
    <row r="57" spans="1:92" ht="30" customHeight="1">
      <c r="A57" s="29">
        <v>2024</v>
      </c>
      <c r="B57" s="29" t="s">
        <v>1471</v>
      </c>
      <c r="C57" s="29" t="s">
        <v>1472</v>
      </c>
      <c r="D57" s="29" t="s">
        <v>1473</v>
      </c>
      <c r="E57" s="29" t="s">
        <v>1474</v>
      </c>
      <c r="F57" s="29" t="s">
        <v>96</v>
      </c>
      <c r="G57" s="29" t="s">
        <v>156</v>
      </c>
      <c r="H57" s="12" t="s">
        <v>225</v>
      </c>
      <c r="I57" s="12" t="s">
        <v>1475</v>
      </c>
      <c r="J57" s="12" t="s">
        <v>1476</v>
      </c>
      <c r="K57" s="12" t="s">
        <v>1477</v>
      </c>
      <c r="L57" s="29" t="s">
        <v>1478</v>
      </c>
      <c r="M57" s="12" t="s">
        <v>103</v>
      </c>
      <c r="N57" s="12" t="s">
        <v>104</v>
      </c>
      <c r="O57" s="12" t="s">
        <v>402</v>
      </c>
      <c r="P57" s="12" t="s">
        <v>104</v>
      </c>
      <c r="Q57" s="12" t="s">
        <v>104</v>
      </c>
      <c r="R57" s="35" t="s">
        <v>1479</v>
      </c>
      <c r="S57" s="35" t="s">
        <v>1480</v>
      </c>
      <c r="T57" s="35" t="s">
        <v>1452</v>
      </c>
      <c r="U57" s="29" t="s">
        <v>1481</v>
      </c>
      <c r="V57" s="29" t="s">
        <v>1482</v>
      </c>
      <c r="W57" s="29" t="s">
        <v>1483</v>
      </c>
      <c r="X57" s="12" t="s">
        <v>1484</v>
      </c>
      <c r="Y57" s="12" t="s">
        <v>1485</v>
      </c>
      <c r="Z57" s="12" t="s">
        <v>1486</v>
      </c>
      <c r="AA57" s="12" t="s">
        <v>104</v>
      </c>
      <c r="AB57" s="12" t="s">
        <v>104</v>
      </c>
      <c r="AC57" s="12" t="s">
        <v>104</v>
      </c>
      <c r="AD57" s="12" t="s">
        <v>104</v>
      </c>
      <c r="AE57" s="12" t="s">
        <v>104</v>
      </c>
      <c r="AF57" s="12" t="s">
        <v>104</v>
      </c>
      <c r="AG57" s="12" t="s">
        <v>104</v>
      </c>
      <c r="AH57" s="12" t="s">
        <v>104</v>
      </c>
      <c r="AI57" s="12" t="s">
        <v>104</v>
      </c>
      <c r="AJ57" s="12" t="s">
        <v>104</v>
      </c>
      <c r="AK57" s="12" t="s">
        <v>104</v>
      </c>
      <c r="AL57" s="12" t="s">
        <v>104</v>
      </c>
      <c r="AM57" s="12" t="s">
        <v>104</v>
      </c>
      <c r="AN57" s="12" t="s">
        <v>104</v>
      </c>
      <c r="AO57" s="12" t="s">
        <v>104</v>
      </c>
      <c r="AP57" s="12" t="s">
        <v>104</v>
      </c>
      <c r="AQ57" s="12" t="s">
        <v>104</v>
      </c>
      <c r="AR57" s="12" t="s">
        <v>104</v>
      </c>
      <c r="AS57" s="12" t="s">
        <v>104</v>
      </c>
      <c r="AT57" s="12" t="s">
        <v>104</v>
      </c>
      <c r="AU57" s="12" t="s">
        <v>104</v>
      </c>
      <c r="AV57" s="12" t="s">
        <v>1487</v>
      </c>
      <c r="AW57" s="12" t="s">
        <v>1488</v>
      </c>
      <c r="AX57" s="12" t="s">
        <v>1489</v>
      </c>
      <c r="AY57" s="12" t="s">
        <v>1490</v>
      </c>
      <c r="AZ57" s="12" t="s">
        <v>104</v>
      </c>
      <c r="BA57" s="12" t="s">
        <v>104</v>
      </c>
      <c r="BB57" s="12" t="s">
        <v>104</v>
      </c>
      <c r="BC57" s="12" t="s">
        <v>104</v>
      </c>
      <c r="BD57" s="12" t="s">
        <v>104</v>
      </c>
      <c r="BE57" s="12" t="s">
        <v>104</v>
      </c>
      <c r="BF57" s="12" t="s">
        <v>104</v>
      </c>
      <c r="BG57" s="12" t="s">
        <v>104</v>
      </c>
      <c r="BH57" s="12" t="s">
        <v>104</v>
      </c>
      <c r="BI57" s="12" t="s">
        <v>104</v>
      </c>
      <c r="BJ57" s="12" t="s">
        <v>1491</v>
      </c>
      <c r="BK57" s="12" t="s">
        <v>1492</v>
      </c>
      <c r="BL57" s="12" t="s">
        <v>1493</v>
      </c>
      <c r="BM57" s="12" t="s">
        <v>1494</v>
      </c>
      <c r="BN57" s="12" t="s">
        <v>1495</v>
      </c>
      <c r="BO57" s="12" t="s">
        <v>1065</v>
      </c>
      <c r="BP57" s="12" t="s">
        <v>1496</v>
      </c>
      <c r="BQ57" s="12" t="s">
        <v>1497</v>
      </c>
      <c r="BR57" s="12" t="s">
        <v>1498</v>
      </c>
      <c r="BS57" s="12" t="s">
        <v>1499</v>
      </c>
      <c r="BT57" s="12" t="s">
        <v>104</v>
      </c>
      <c r="BU57" s="12" t="s">
        <v>104</v>
      </c>
      <c r="BV57" s="12" t="s">
        <v>104</v>
      </c>
      <c r="BW57" s="12"/>
      <c r="BX57" s="29" t="s">
        <v>1500</v>
      </c>
      <c r="BY57" s="29" t="s">
        <v>1501</v>
      </c>
      <c r="BZ57" s="29" t="s">
        <v>1502</v>
      </c>
      <c r="CA57" s="29" t="s">
        <v>1503</v>
      </c>
      <c r="CB57" s="29" t="s">
        <v>1504</v>
      </c>
      <c r="CC57" s="12" t="s">
        <v>104</v>
      </c>
      <c r="CD57" s="12" t="s">
        <v>104</v>
      </c>
      <c r="CE57" s="12" t="s">
        <v>104</v>
      </c>
      <c r="CF57" s="12" t="s">
        <v>104</v>
      </c>
      <c r="CG57" s="12" t="s">
        <v>104</v>
      </c>
      <c r="CH57" s="12" t="s">
        <v>104</v>
      </c>
      <c r="CI57" s="29" t="s">
        <v>96</v>
      </c>
      <c r="CJ57" s="29" t="s">
        <v>1505</v>
      </c>
      <c r="CK57" s="12" t="s">
        <v>207</v>
      </c>
      <c r="CL57" s="12" t="s">
        <v>1374</v>
      </c>
      <c r="CM57" s="12" t="s">
        <v>1374</v>
      </c>
      <c r="CN57" s="12" t="s">
        <v>1374</v>
      </c>
    </row>
    <row r="58" spans="1:92" ht="30" customHeight="1">
      <c r="A58" s="29">
        <v>2024</v>
      </c>
      <c r="B58" s="29" t="s">
        <v>1506</v>
      </c>
      <c r="C58" s="29" t="s">
        <v>1507</v>
      </c>
      <c r="D58" s="31" t="s">
        <v>1508</v>
      </c>
      <c r="E58" s="31" t="s">
        <v>1509</v>
      </c>
      <c r="F58" s="29" t="s">
        <v>96</v>
      </c>
      <c r="G58" s="29" t="s">
        <v>156</v>
      </c>
      <c r="H58" s="12" t="s">
        <v>225</v>
      </c>
      <c r="I58" s="12" t="s">
        <v>690</v>
      </c>
      <c r="J58" s="12" t="s">
        <v>1510</v>
      </c>
      <c r="K58" s="12" t="s">
        <v>96</v>
      </c>
      <c r="L58" s="12" t="s">
        <v>1511</v>
      </c>
      <c r="M58" s="12" t="s">
        <v>103</v>
      </c>
      <c r="N58" s="12" t="s">
        <v>104</v>
      </c>
      <c r="O58" s="12" t="s">
        <v>105</v>
      </c>
      <c r="P58" s="12" t="s">
        <v>104</v>
      </c>
      <c r="Q58" s="13" t="s">
        <v>343</v>
      </c>
      <c r="R58" s="13" t="s">
        <v>1512</v>
      </c>
      <c r="S58" s="13" t="s">
        <v>1235</v>
      </c>
      <c r="T58" s="13" t="s">
        <v>1513</v>
      </c>
      <c r="U58" s="12" t="s">
        <v>1514</v>
      </c>
      <c r="V58" s="17" t="s">
        <v>520</v>
      </c>
      <c r="W58" s="12" t="s">
        <v>1515</v>
      </c>
      <c r="X58" s="12" t="s">
        <v>410</v>
      </c>
      <c r="Y58" s="12" t="s">
        <v>161</v>
      </c>
      <c r="Z58" s="12" t="s">
        <v>104</v>
      </c>
      <c r="AA58" s="12" t="s">
        <v>104</v>
      </c>
      <c r="AB58" s="12" t="s">
        <v>104</v>
      </c>
      <c r="AC58" s="12" t="s">
        <v>104</v>
      </c>
      <c r="AD58" s="12" t="s">
        <v>104</v>
      </c>
      <c r="AE58" s="12" t="s">
        <v>104</v>
      </c>
      <c r="AF58" s="12" t="s">
        <v>104</v>
      </c>
      <c r="AG58" s="12" t="s">
        <v>104</v>
      </c>
      <c r="AH58" s="12" t="s">
        <v>104</v>
      </c>
      <c r="AI58" s="12" t="s">
        <v>104</v>
      </c>
      <c r="AJ58" s="12" t="s">
        <v>104</v>
      </c>
      <c r="AK58" s="12" t="s">
        <v>104</v>
      </c>
      <c r="AL58" s="12" t="s">
        <v>104</v>
      </c>
      <c r="AM58" s="12" t="s">
        <v>104</v>
      </c>
      <c r="AN58" s="12" t="s">
        <v>104</v>
      </c>
      <c r="AO58" s="12" t="s">
        <v>104</v>
      </c>
      <c r="AP58" s="12" t="s">
        <v>104</v>
      </c>
      <c r="AQ58" s="12" t="s">
        <v>104</v>
      </c>
      <c r="AR58" s="12" t="s">
        <v>104</v>
      </c>
      <c r="AS58" s="12" t="s">
        <v>104</v>
      </c>
      <c r="AT58" s="12" t="s">
        <v>104</v>
      </c>
      <c r="AU58" s="12" t="s">
        <v>104</v>
      </c>
      <c r="AV58" s="12" t="s">
        <v>1516</v>
      </c>
      <c r="AW58" s="12" t="s">
        <v>701</v>
      </c>
      <c r="AX58" s="12" t="s">
        <v>104</v>
      </c>
      <c r="AY58" s="12" t="s">
        <v>104</v>
      </c>
      <c r="AZ58" s="12" t="s">
        <v>104</v>
      </c>
      <c r="BA58" s="12" t="s">
        <v>104</v>
      </c>
      <c r="BB58" s="12" t="s">
        <v>104</v>
      </c>
      <c r="BC58" s="12" t="s">
        <v>104</v>
      </c>
      <c r="BD58" s="12" t="s">
        <v>104</v>
      </c>
      <c r="BE58" s="12" t="s">
        <v>104</v>
      </c>
      <c r="BF58" s="12" t="s">
        <v>104</v>
      </c>
      <c r="BG58" s="12" t="s">
        <v>104</v>
      </c>
      <c r="BH58" s="12" t="s">
        <v>104</v>
      </c>
      <c r="BI58" s="12" t="s">
        <v>104</v>
      </c>
      <c r="BJ58" s="12" t="s">
        <v>1517</v>
      </c>
      <c r="BK58" s="12" t="s">
        <v>104</v>
      </c>
      <c r="BL58" s="12" t="s">
        <v>104</v>
      </c>
      <c r="BM58" s="12" t="s">
        <v>104</v>
      </c>
      <c r="BN58" s="12" t="s">
        <v>104</v>
      </c>
      <c r="BO58" s="12" t="s">
        <v>104</v>
      </c>
      <c r="BP58" s="12" t="s">
        <v>104</v>
      </c>
      <c r="BQ58" s="12" t="s">
        <v>104</v>
      </c>
      <c r="BR58" s="12" t="s">
        <v>104</v>
      </c>
      <c r="BS58" s="12" t="s">
        <v>104</v>
      </c>
      <c r="BT58" s="12" t="s">
        <v>104</v>
      </c>
      <c r="BU58" s="12" t="s">
        <v>104</v>
      </c>
      <c r="BV58" s="12" t="s">
        <v>104</v>
      </c>
      <c r="BW58" s="12"/>
      <c r="BX58" s="12" t="s">
        <v>1518</v>
      </c>
      <c r="BY58" s="12" t="s">
        <v>1519</v>
      </c>
      <c r="BZ58" s="12" t="s">
        <v>1520</v>
      </c>
      <c r="CA58" s="12" t="s">
        <v>1521</v>
      </c>
      <c r="CB58" s="12" t="s">
        <v>1522</v>
      </c>
      <c r="CC58" s="12" t="s">
        <v>104</v>
      </c>
      <c r="CD58" s="12" t="s">
        <v>104</v>
      </c>
      <c r="CE58" s="12" t="s">
        <v>104</v>
      </c>
      <c r="CF58" s="12" t="s">
        <v>104</v>
      </c>
      <c r="CG58" s="12" t="s">
        <v>104</v>
      </c>
      <c r="CH58" s="12" t="s">
        <v>104</v>
      </c>
      <c r="CI58" s="12" t="s">
        <v>96</v>
      </c>
      <c r="CJ58" s="12" t="s">
        <v>1523</v>
      </c>
      <c r="CK58" s="12" t="s">
        <v>122</v>
      </c>
      <c r="CL58" s="12" t="s">
        <v>1374</v>
      </c>
      <c r="CM58" s="12" t="s">
        <v>1374</v>
      </c>
      <c r="CN58" s="12" t="s">
        <v>1374</v>
      </c>
    </row>
    <row r="59" spans="1:92" ht="30" customHeight="1">
      <c r="A59" s="29">
        <v>2024</v>
      </c>
      <c r="B59" s="29" t="s">
        <v>1524</v>
      </c>
      <c r="C59" s="29" t="s">
        <v>1525</v>
      </c>
      <c r="D59" s="29" t="s">
        <v>1526</v>
      </c>
      <c r="E59" s="29" t="s">
        <v>1527</v>
      </c>
      <c r="F59" s="29" t="s">
        <v>96</v>
      </c>
      <c r="G59" s="29" t="s">
        <v>156</v>
      </c>
      <c r="H59" s="12" t="s">
        <v>225</v>
      </c>
      <c r="I59" s="12" t="s">
        <v>99</v>
      </c>
      <c r="J59" s="12" t="s">
        <v>99</v>
      </c>
      <c r="K59" s="12" t="s">
        <v>101</v>
      </c>
      <c r="L59" s="29" t="s">
        <v>1528</v>
      </c>
      <c r="M59" s="12" t="s">
        <v>904</v>
      </c>
      <c r="N59" s="12" t="s">
        <v>288</v>
      </c>
      <c r="O59" s="29" t="s">
        <v>241</v>
      </c>
      <c r="P59" s="35" t="s">
        <v>1529</v>
      </c>
      <c r="Q59" s="35" t="s">
        <v>343</v>
      </c>
      <c r="R59" s="35" t="s">
        <v>1530</v>
      </c>
      <c r="S59" s="35" t="s">
        <v>1531</v>
      </c>
      <c r="T59" s="35" t="s">
        <v>1532</v>
      </c>
      <c r="U59" s="29" t="s">
        <v>1533</v>
      </c>
      <c r="V59" s="34" t="s">
        <v>1534</v>
      </c>
      <c r="W59" s="29" t="s">
        <v>433</v>
      </c>
      <c r="X59" s="12" t="s">
        <v>1535</v>
      </c>
      <c r="Y59" s="12" t="s">
        <v>104</v>
      </c>
      <c r="Z59" s="12" t="s">
        <v>104</v>
      </c>
      <c r="AA59" s="12" t="s">
        <v>104</v>
      </c>
      <c r="AB59" s="12" t="s">
        <v>104</v>
      </c>
      <c r="AC59" s="12" t="s">
        <v>104</v>
      </c>
      <c r="AD59" s="12" t="s">
        <v>104</v>
      </c>
      <c r="AE59" s="12" t="s">
        <v>104</v>
      </c>
      <c r="AF59" s="12" t="s">
        <v>104</v>
      </c>
      <c r="AG59" s="12" t="s">
        <v>104</v>
      </c>
      <c r="AH59" s="12" t="s">
        <v>104</v>
      </c>
      <c r="AI59" s="12" t="s">
        <v>104</v>
      </c>
      <c r="AJ59" s="12" t="s">
        <v>104</v>
      </c>
      <c r="AK59" s="12" t="s">
        <v>104</v>
      </c>
      <c r="AL59" s="12" t="s">
        <v>104</v>
      </c>
      <c r="AM59" s="12" t="s">
        <v>104</v>
      </c>
      <c r="AN59" s="12" t="s">
        <v>104</v>
      </c>
      <c r="AO59" s="12" t="s">
        <v>104</v>
      </c>
      <c r="AP59" s="12" t="s">
        <v>104</v>
      </c>
      <c r="AQ59" s="12" t="s">
        <v>104</v>
      </c>
      <c r="AR59" s="12" t="s">
        <v>104</v>
      </c>
      <c r="AS59" s="12" t="s">
        <v>104</v>
      </c>
      <c r="AT59" s="12" t="s">
        <v>104</v>
      </c>
      <c r="AU59" s="12" t="s">
        <v>104</v>
      </c>
      <c r="AV59" s="12" t="s">
        <v>1536</v>
      </c>
      <c r="AW59" s="12" t="s">
        <v>1537</v>
      </c>
      <c r="AX59" s="12" t="s">
        <v>104</v>
      </c>
      <c r="AY59" s="12" t="s">
        <v>104</v>
      </c>
      <c r="AZ59" s="12" t="s">
        <v>104</v>
      </c>
      <c r="BA59" s="12" t="s">
        <v>104</v>
      </c>
      <c r="BB59" s="12" t="s">
        <v>104</v>
      </c>
      <c r="BC59" s="12" t="s">
        <v>104</v>
      </c>
      <c r="BD59" s="12" t="s">
        <v>104</v>
      </c>
      <c r="BE59" s="12" t="s">
        <v>104</v>
      </c>
      <c r="BF59" s="12" t="s">
        <v>104</v>
      </c>
      <c r="BG59" s="12" t="s">
        <v>104</v>
      </c>
      <c r="BH59" s="12" t="s">
        <v>104</v>
      </c>
      <c r="BI59" s="12" t="s">
        <v>104</v>
      </c>
      <c r="BJ59" s="12" t="s">
        <v>104</v>
      </c>
      <c r="BK59" s="12" t="s">
        <v>104</v>
      </c>
      <c r="BL59" s="12" t="s">
        <v>104</v>
      </c>
      <c r="BM59" s="12" t="s">
        <v>104</v>
      </c>
      <c r="BN59" s="12" t="s">
        <v>104</v>
      </c>
      <c r="BO59" s="12" t="s">
        <v>104</v>
      </c>
      <c r="BP59" s="12" t="s">
        <v>104</v>
      </c>
      <c r="BQ59" s="12" t="s">
        <v>104</v>
      </c>
      <c r="BR59" s="12" t="s">
        <v>104</v>
      </c>
      <c r="BS59" s="12" t="s">
        <v>104</v>
      </c>
      <c r="BT59" s="12" t="s">
        <v>104</v>
      </c>
      <c r="BU59" s="12" t="s">
        <v>104</v>
      </c>
      <c r="BV59" s="12" t="s">
        <v>104</v>
      </c>
      <c r="BW59" s="12"/>
      <c r="BX59" s="29" t="s">
        <v>1538</v>
      </c>
      <c r="BY59" s="29" t="s">
        <v>1539</v>
      </c>
      <c r="BZ59" s="29" t="s">
        <v>1540</v>
      </c>
      <c r="CA59" s="29" t="s">
        <v>1541</v>
      </c>
      <c r="CB59" s="29" t="s">
        <v>104</v>
      </c>
      <c r="CC59" s="12" t="s">
        <v>104</v>
      </c>
      <c r="CD59" s="12" t="s">
        <v>104</v>
      </c>
      <c r="CE59" s="12" t="s">
        <v>104</v>
      </c>
      <c r="CF59" s="12" t="s">
        <v>104</v>
      </c>
      <c r="CG59" s="36" t="s">
        <v>104</v>
      </c>
      <c r="CH59" s="36" t="s">
        <v>104</v>
      </c>
      <c r="CI59" s="33" t="s">
        <v>309</v>
      </c>
      <c r="CJ59" s="33" t="s">
        <v>1542</v>
      </c>
      <c r="CK59" s="12" t="s">
        <v>207</v>
      </c>
      <c r="CL59" s="22" t="s">
        <v>1374</v>
      </c>
      <c r="CM59" s="22" t="s">
        <v>1374</v>
      </c>
      <c r="CN59" s="22" t="s">
        <v>1374</v>
      </c>
    </row>
    <row r="60" spans="1:92" ht="30" customHeight="1">
      <c r="A60" s="34">
        <v>2024</v>
      </c>
      <c r="B60" s="29" t="s">
        <v>1543</v>
      </c>
      <c r="C60" s="29" t="s">
        <v>1544</v>
      </c>
      <c r="D60" s="29" t="s">
        <v>1545</v>
      </c>
      <c r="E60" s="29" t="s">
        <v>1546</v>
      </c>
      <c r="F60" s="29" t="s">
        <v>96</v>
      </c>
      <c r="G60" s="29" t="s">
        <v>156</v>
      </c>
      <c r="H60" s="12" t="s">
        <v>225</v>
      </c>
      <c r="I60" s="12" t="s">
        <v>99</v>
      </c>
      <c r="J60" s="12" t="s">
        <v>99</v>
      </c>
      <c r="K60" s="12" t="s">
        <v>101</v>
      </c>
      <c r="L60" s="29" t="s">
        <v>1547</v>
      </c>
      <c r="M60" s="12" t="s">
        <v>1548</v>
      </c>
      <c r="N60" s="12" t="s">
        <v>104</v>
      </c>
      <c r="O60" s="29" t="s">
        <v>241</v>
      </c>
      <c r="P60" s="29" t="s">
        <v>1549</v>
      </c>
      <c r="Q60" s="29" t="s">
        <v>343</v>
      </c>
      <c r="R60" s="29" t="s">
        <v>1550</v>
      </c>
      <c r="S60" s="29" t="s">
        <v>1551</v>
      </c>
      <c r="T60" s="29" t="s">
        <v>1552</v>
      </c>
      <c r="U60" s="29" t="s">
        <v>1553</v>
      </c>
      <c r="V60" s="29" t="s">
        <v>244</v>
      </c>
      <c r="W60" s="29" t="s">
        <v>1554</v>
      </c>
      <c r="X60" s="12" t="s">
        <v>1555</v>
      </c>
      <c r="Y60" s="12" t="s">
        <v>617</v>
      </c>
      <c r="Z60" s="12" t="s">
        <v>1556</v>
      </c>
      <c r="AA60" s="12" t="s">
        <v>891</v>
      </c>
      <c r="AB60" s="12" t="s">
        <v>1557</v>
      </c>
      <c r="AC60" s="12" t="s">
        <v>1558</v>
      </c>
      <c r="AD60" s="12" t="s">
        <v>104</v>
      </c>
      <c r="AE60" s="12" t="s">
        <v>104</v>
      </c>
      <c r="AF60" s="12" t="s">
        <v>104</v>
      </c>
      <c r="AG60" s="12" t="s">
        <v>104</v>
      </c>
      <c r="AH60" s="12" t="s">
        <v>104</v>
      </c>
      <c r="AI60" s="12" t="s">
        <v>104</v>
      </c>
      <c r="AJ60" s="12" t="s">
        <v>104</v>
      </c>
      <c r="AK60" s="12" t="s">
        <v>104</v>
      </c>
      <c r="AL60" s="12" t="s">
        <v>104</v>
      </c>
      <c r="AM60" s="12" t="s">
        <v>104</v>
      </c>
      <c r="AN60" s="12" t="s">
        <v>104</v>
      </c>
      <c r="AO60" s="12" t="s">
        <v>104</v>
      </c>
      <c r="AP60" s="12" t="s">
        <v>104</v>
      </c>
      <c r="AQ60" s="12" t="s">
        <v>104</v>
      </c>
      <c r="AR60" s="12" t="s">
        <v>104</v>
      </c>
      <c r="AS60" s="12" t="s">
        <v>104</v>
      </c>
      <c r="AT60" s="12" t="s">
        <v>104</v>
      </c>
      <c r="AU60" s="12" t="s">
        <v>104</v>
      </c>
      <c r="AV60" s="12" t="s">
        <v>1559</v>
      </c>
      <c r="AW60" s="12" t="s">
        <v>1560</v>
      </c>
      <c r="AX60" s="12" t="s">
        <v>104</v>
      </c>
      <c r="AY60" s="12" t="s">
        <v>104</v>
      </c>
      <c r="AZ60" s="12" t="s">
        <v>104</v>
      </c>
      <c r="BA60" s="12" t="s">
        <v>104</v>
      </c>
      <c r="BB60" s="12" t="s">
        <v>104</v>
      </c>
      <c r="BC60" s="12" t="s">
        <v>104</v>
      </c>
      <c r="BD60" s="12" t="s">
        <v>104</v>
      </c>
      <c r="BE60" s="12" t="s">
        <v>104</v>
      </c>
      <c r="BF60" s="12" t="s">
        <v>104</v>
      </c>
      <c r="BG60" s="12" t="s">
        <v>104</v>
      </c>
      <c r="BH60" s="12" t="s">
        <v>104</v>
      </c>
      <c r="BI60" s="12" t="s">
        <v>104</v>
      </c>
      <c r="BJ60" s="12" t="s">
        <v>104</v>
      </c>
      <c r="BK60" s="12" t="s">
        <v>104</v>
      </c>
      <c r="BL60" s="12" t="s">
        <v>104</v>
      </c>
      <c r="BM60" s="12" t="s">
        <v>104</v>
      </c>
      <c r="BN60" s="12" t="s">
        <v>104</v>
      </c>
      <c r="BO60" s="12" t="s">
        <v>104</v>
      </c>
      <c r="BP60" s="12" t="s">
        <v>104</v>
      </c>
      <c r="BQ60" s="12" t="s">
        <v>104</v>
      </c>
      <c r="BR60" s="12" t="s">
        <v>104</v>
      </c>
      <c r="BS60" s="12" t="s">
        <v>104</v>
      </c>
      <c r="BT60" s="12" t="s">
        <v>104</v>
      </c>
      <c r="BU60" s="12" t="s">
        <v>104</v>
      </c>
      <c r="BV60" s="12" t="s">
        <v>104</v>
      </c>
      <c r="BW60" s="12"/>
      <c r="BX60" s="29" t="s">
        <v>1561</v>
      </c>
      <c r="BY60" s="29" t="s">
        <v>1562</v>
      </c>
      <c r="BZ60" s="29" t="s">
        <v>1563</v>
      </c>
      <c r="CA60" s="29" t="s">
        <v>104</v>
      </c>
      <c r="CB60" s="35" t="s">
        <v>104</v>
      </c>
      <c r="CC60" s="12" t="s">
        <v>104</v>
      </c>
      <c r="CD60" s="12" t="s">
        <v>104</v>
      </c>
      <c r="CE60" s="12" t="s">
        <v>104</v>
      </c>
      <c r="CF60" s="12" t="s">
        <v>104</v>
      </c>
      <c r="CG60" s="36" t="s">
        <v>104</v>
      </c>
      <c r="CH60" s="36" t="s">
        <v>104</v>
      </c>
      <c r="CI60" s="29" t="s">
        <v>309</v>
      </c>
      <c r="CJ60" s="29" t="s">
        <v>1564</v>
      </c>
      <c r="CK60" s="12" t="s">
        <v>207</v>
      </c>
      <c r="CL60" s="12" t="s">
        <v>1374</v>
      </c>
      <c r="CM60" s="12" t="s">
        <v>1374</v>
      </c>
      <c r="CN60" s="12" t="s">
        <v>1374</v>
      </c>
    </row>
    <row r="61" spans="1:92" ht="30" customHeight="1">
      <c r="A61" s="34">
        <v>2024</v>
      </c>
      <c r="B61" s="29" t="s">
        <v>1565</v>
      </c>
      <c r="C61" s="29" t="s">
        <v>1566</v>
      </c>
      <c r="D61" s="31" t="s">
        <v>1567</v>
      </c>
      <c r="E61" s="31" t="s">
        <v>1568</v>
      </c>
      <c r="F61" s="29" t="s">
        <v>96</v>
      </c>
      <c r="G61" s="29" t="s">
        <v>156</v>
      </c>
      <c r="H61" s="12" t="s">
        <v>225</v>
      </c>
      <c r="I61" s="12" t="s">
        <v>99</v>
      </c>
      <c r="J61" s="12" t="s">
        <v>1569</v>
      </c>
      <c r="K61" s="12" t="s">
        <v>101</v>
      </c>
      <c r="L61" s="12" t="s">
        <v>1570</v>
      </c>
      <c r="M61" s="12" t="s">
        <v>271</v>
      </c>
      <c r="N61" s="12" t="s">
        <v>288</v>
      </c>
      <c r="O61" s="12" t="s">
        <v>105</v>
      </c>
      <c r="P61" s="12" t="s">
        <v>104</v>
      </c>
      <c r="Q61" s="12" t="s">
        <v>273</v>
      </c>
      <c r="R61" s="12" t="s">
        <v>1571</v>
      </c>
      <c r="S61" s="12" t="s">
        <v>1572</v>
      </c>
      <c r="T61" s="12" t="s">
        <v>1573</v>
      </c>
      <c r="U61" s="12" t="s">
        <v>1574</v>
      </c>
      <c r="V61" s="12" t="s">
        <v>1575</v>
      </c>
      <c r="W61" s="12" t="s">
        <v>1576</v>
      </c>
      <c r="X61" s="12" t="s">
        <v>104</v>
      </c>
      <c r="Y61" s="12" t="s">
        <v>104</v>
      </c>
      <c r="Z61" s="12" t="s">
        <v>104</v>
      </c>
      <c r="AA61" s="12" t="s">
        <v>104</v>
      </c>
      <c r="AB61" s="12" t="s">
        <v>104</v>
      </c>
      <c r="AC61" s="12" t="s">
        <v>104</v>
      </c>
      <c r="AD61" s="12" t="s">
        <v>104</v>
      </c>
      <c r="AE61" s="12" t="s">
        <v>104</v>
      </c>
      <c r="AF61" s="12" t="s">
        <v>104</v>
      </c>
      <c r="AG61" s="12" t="s">
        <v>104</v>
      </c>
      <c r="AH61" s="12" t="s">
        <v>104</v>
      </c>
      <c r="AI61" s="12" t="s">
        <v>104</v>
      </c>
      <c r="AJ61" s="12" t="s">
        <v>104</v>
      </c>
      <c r="AK61" s="12" t="s">
        <v>104</v>
      </c>
      <c r="AL61" s="12" t="s">
        <v>104</v>
      </c>
      <c r="AM61" s="12" t="s">
        <v>104</v>
      </c>
      <c r="AN61" s="12" t="s">
        <v>104</v>
      </c>
      <c r="AO61" s="12" t="s">
        <v>104</v>
      </c>
      <c r="AP61" s="12" t="s">
        <v>104</v>
      </c>
      <c r="AQ61" s="12" t="s">
        <v>104</v>
      </c>
      <c r="AR61" s="12" t="s">
        <v>104</v>
      </c>
      <c r="AS61" s="12" t="s">
        <v>104</v>
      </c>
      <c r="AT61" s="12" t="s">
        <v>104</v>
      </c>
      <c r="AU61" s="12" t="s">
        <v>104</v>
      </c>
      <c r="AV61" s="12" t="s">
        <v>1577</v>
      </c>
      <c r="AW61" s="12" t="s">
        <v>1578</v>
      </c>
      <c r="AX61" s="12" t="s">
        <v>104</v>
      </c>
      <c r="AY61" s="12" t="s">
        <v>104</v>
      </c>
      <c r="AZ61" s="12" t="s">
        <v>104</v>
      </c>
      <c r="BA61" s="12" t="s">
        <v>104</v>
      </c>
      <c r="BB61" s="12" t="s">
        <v>104</v>
      </c>
      <c r="BC61" s="12" t="s">
        <v>104</v>
      </c>
      <c r="BD61" s="12" t="s">
        <v>104</v>
      </c>
      <c r="BE61" s="12" t="s">
        <v>104</v>
      </c>
      <c r="BF61" s="12" t="s">
        <v>104</v>
      </c>
      <c r="BG61" s="12" t="s">
        <v>104</v>
      </c>
      <c r="BH61" s="12" t="s">
        <v>104</v>
      </c>
      <c r="BI61" s="12" t="s">
        <v>104</v>
      </c>
      <c r="BJ61" s="12" t="s">
        <v>1579</v>
      </c>
      <c r="BK61" s="12" t="s">
        <v>104</v>
      </c>
      <c r="BL61" s="12" t="s">
        <v>104</v>
      </c>
      <c r="BM61" s="12" t="s">
        <v>104</v>
      </c>
      <c r="BN61" s="12" t="s">
        <v>104</v>
      </c>
      <c r="BO61" s="12" t="s">
        <v>104</v>
      </c>
      <c r="BP61" s="12" t="s">
        <v>104</v>
      </c>
      <c r="BQ61" s="12" t="s">
        <v>104</v>
      </c>
      <c r="BR61" s="12" t="s">
        <v>104</v>
      </c>
      <c r="BS61" s="12" t="s">
        <v>104</v>
      </c>
      <c r="BT61" s="12" t="s">
        <v>104</v>
      </c>
      <c r="BU61" s="12" t="s">
        <v>104</v>
      </c>
      <c r="BV61" s="12" t="s">
        <v>104</v>
      </c>
      <c r="BW61" s="12"/>
      <c r="BX61" s="12" t="s">
        <v>1580</v>
      </c>
      <c r="BY61" s="12" t="s">
        <v>1581</v>
      </c>
      <c r="BZ61" s="12" t="s">
        <v>1582</v>
      </c>
      <c r="CA61" s="12" t="s">
        <v>1583</v>
      </c>
      <c r="CB61" s="12" t="s">
        <v>1584</v>
      </c>
      <c r="CC61" s="12" t="s">
        <v>1585</v>
      </c>
      <c r="CD61" s="12" t="s">
        <v>104</v>
      </c>
      <c r="CE61" s="12" t="s">
        <v>104</v>
      </c>
      <c r="CF61" s="12" t="s">
        <v>104</v>
      </c>
      <c r="CG61" s="36" t="s">
        <v>104</v>
      </c>
      <c r="CH61" s="36" t="s">
        <v>104</v>
      </c>
      <c r="CI61" s="12" t="s">
        <v>96</v>
      </c>
      <c r="CJ61" s="12" t="s">
        <v>1586</v>
      </c>
      <c r="CK61" s="12" t="s">
        <v>758</v>
      </c>
      <c r="CL61" s="12" t="s">
        <v>1374</v>
      </c>
      <c r="CM61" s="12" t="s">
        <v>1374</v>
      </c>
      <c r="CN61" s="12" t="s">
        <v>1374</v>
      </c>
    </row>
    <row r="62" spans="1:92" ht="30" customHeight="1">
      <c r="A62" s="34">
        <v>2024</v>
      </c>
      <c r="B62" s="29" t="s">
        <v>1587</v>
      </c>
      <c r="C62" s="29" t="s">
        <v>1588</v>
      </c>
      <c r="D62" s="29" t="s">
        <v>1589</v>
      </c>
      <c r="E62" s="29" t="s">
        <v>1590</v>
      </c>
      <c r="F62" s="29" t="s">
        <v>96</v>
      </c>
      <c r="G62" s="29" t="s">
        <v>156</v>
      </c>
      <c r="H62" s="12" t="s">
        <v>225</v>
      </c>
      <c r="I62" s="12" t="s">
        <v>99</v>
      </c>
      <c r="J62" s="12" t="s">
        <v>1591</v>
      </c>
      <c r="K62" s="12" t="s">
        <v>96</v>
      </c>
      <c r="L62" s="29" t="s">
        <v>1592</v>
      </c>
      <c r="M62" s="12" t="s">
        <v>904</v>
      </c>
      <c r="N62" s="12" t="s">
        <v>288</v>
      </c>
      <c r="O62" s="12" t="s">
        <v>402</v>
      </c>
      <c r="P62" s="12" t="s">
        <v>104</v>
      </c>
      <c r="Q62" s="12" t="s">
        <v>104</v>
      </c>
      <c r="R62" s="29" t="s">
        <v>1593</v>
      </c>
      <c r="S62" s="29" t="s">
        <v>1594</v>
      </c>
      <c r="T62" s="29" t="s">
        <v>1595</v>
      </c>
      <c r="U62" s="29" t="s">
        <v>1368</v>
      </c>
      <c r="V62" s="29" t="s">
        <v>1596</v>
      </c>
      <c r="W62" s="29" t="s">
        <v>1597</v>
      </c>
      <c r="X62" s="12" t="s">
        <v>1598</v>
      </c>
      <c r="Y62" s="12" t="s">
        <v>785</v>
      </c>
      <c r="Z62" s="12" t="s">
        <v>104</v>
      </c>
      <c r="AA62" s="12" t="s">
        <v>104</v>
      </c>
      <c r="AB62" s="12" t="s">
        <v>104</v>
      </c>
      <c r="AC62" s="12" t="s">
        <v>104</v>
      </c>
      <c r="AD62" s="12" t="s">
        <v>104</v>
      </c>
      <c r="AE62" s="12" t="s">
        <v>104</v>
      </c>
      <c r="AF62" s="12" t="s">
        <v>104</v>
      </c>
      <c r="AG62" s="12" t="s">
        <v>104</v>
      </c>
      <c r="AH62" s="12" t="s">
        <v>104</v>
      </c>
      <c r="AI62" s="12" t="s">
        <v>104</v>
      </c>
      <c r="AJ62" s="12" t="s">
        <v>104</v>
      </c>
      <c r="AK62" s="12" t="s">
        <v>104</v>
      </c>
      <c r="AL62" s="12" t="s">
        <v>104</v>
      </c>
      <c r="AM62" s="12" t="s">
        <v>104</v>
      </c>
      <c r="AN62" s="12" t="s">
        <v>104</v>
      </c>
      <c r="AO62" s="12" t="s">
        <v>104</v>
      </c>
      <c r="AP62" s="12" t="s">
        <v>104</v>
      </c>
      <c r="AQ62" s="12" t="s">
        <v>104</v>
      </c>
      <c r="AR62" s="12" t="s">
        <v>104</v>
      </c>
      <c r="AS62" s="12" t="s">
        <v>104</v>
      </c>
      <c r="AT62" s="12" t="s">
        <v>104</v>
      </c>
      <c r="AU62" s="12" t="s">
        <v>104</v>
      </c>
      <c r="AV62" s="12" t="s">
        <v>1599</v>
      </c>
      <c r="AW62" s="12" t="s">
        <v>1600</v>
      </c>
      <c r="AX62" s="12" t="s">
        <v>104</v>
      </c>
      <c r="AY62" s="12" t="s">
        <v>104</v>
      </c>
      <c r="AZ62" s="12" t="s">
        <v>104</v>
      </c>
      <c r="BA62" s="12" t="s">
        <v>104</v>
      </c>
      <c r="BB62" s="12" t="s">
        <v>104</v>
      </c>
      <c r="BC62" s="12" t="s">
        <v>104</v>
      </c>
      <c r="BD62" s="12" t="s">
        <v>104</v>
      </c>
      <c r="BE62" s="12" t="s">
        <v>104</v>
      </c>
      <c r="BF62" s="12" t="s">
        <v>104</v>
      </c>
      <c r="BG62" s="12" t="s">
        <v>104</v>
      </c>
      <c r="BH62" s="12" t="s">
        <v>104</v>
      </c>
      <c r="BI62" s="12" t="s">
        <v>104</v>
      </c>
      <c r="BJ62" s="12" t="s">
        <v>1601</v>
      </c>
      <c r="BK62" s="12" t="s">
        <v>104</v>
      </c>
      <c r="BL62" s="12" t="s">
        <v>104</v>
      </c>
      <c r="BM62" s="12" t="s">
        <v>104</v>
      </c>
      <c r="BN62" s="12" t="s">
        <v>104</v>
      </c>
      <c r="BO62" s="12" t="s">
        <v>104</v>
      </c>
      <c r="BP62" s="12" t="s">
        <v>104</v>
      </c>
      <c r="BQ62" s="12" t="s">
        <v>104</v>
      </c>
      <c r="BR62" s="12" t="s">
        <v>104</v>
      </c>
      <c r="BS62" s="12" t="s">
        <v>104</v>
      </c>
      <c r="BT62" s="12" t="s">
        <v>104</v>
      </c>
      <c r="BU62" s="12" t="s">
        <v>104</v>
      </c>
      <c r="BV62" s="12" t="s">
        <v>104</v>
      </c>
      <c r="BW62" s="12"/>
      <c r="BX62" s="29" t="s">
        <v>1602</v>
      </c>
      <c r="BY62" s="29" t="s">
        <v>1603</v>
      </c>
      <c r="BZ62" s="29" t="s">
        <v>104</v>
      </c>
      <c r="CA62" s="29" t="s">
        <v>104</v>
      </c>
      <c r="CB62" s="29" t="s">
        <v>104</v>
      </c>
      <c r="CC62" s="12" t="s">
        <v>104</v>
      </c>
      <c r="CD62" s="12" t="s">
        <v>104</v>
      </c>
      <c r="CE62" s="12" t="s">
        <v>104</v>
      </c>
      <c r="CF62" s="12" t="s">
        <v>104</v>
      </c>
      <c r="CG62" s="36" t="s">
        <v>104</v>
      </c>
      <c r="CH62" s="36" t="s">
        <v>104</v>
      </c>
      <c r="CI62" s="29" t="s">
        <v>96</v>
      </c>
      <c r="CJ62" s="29" t="s">
        <v>1604</v>
      </c>
      <c r="CK62" s="12" t="s">
        <v>207</v>
      </c>
      <c r="CL62" s="12" t="s">
        <v>1374</v>
      </c>
      <c r="CM62" s="12" t="s">
        <v>1374</v>
      </c>
      <c r="CN62" s="12" t="s">
        <v>1374</v>
      </c>
    </row>
    <row r="63" spans="1:92" ht="30" customHeight="1">
      <c r="A63" s="34">
        <v>2024</v>
      </c>
      <c r="B63" s="29" t="s">
        <v>642</v>
      </c>
      <c r="C63" s="29" t="s">
        <v>1605</v>
      </c>
      <c r="D63" s="29" t="s">
        <v>1606</v>
      </c>
      <c r="E63" s="29" t="s">
        <v>1607</v>
      </c>
      <c r="F63" s="29" t="s">
        <v>96</v>
      </c>
      <c r="G63" s="29" t="s">
        <v>156</v>
      </c>
      <c r="H63" s="12" t="s">
        <v>225</v>
      </c>
      <c r="I63" s="12" t="s">
        <v>99</v>
      </c>
      <c r="J63" s="12" t="s">
        <v>1608</v>
      </c>
      <c r="K63" s="12" t="s">
        <v>96</v>
      </c>
      <c r="L63" s="29" t="s">
        <v>1609</v>
      </c>
      <c r="M63" s="12" t="s">
        <v>103</v>
      </c>
      <c r="N63" s="12" t="s">
        <v>104</v>
      </c>
      <c r="O63" s="12" t="s">
        <v>105</v>
      </c>
      <c r="P63" s="29" t="s">
        <v>1610</v>
      </c>
      <c r="Q63" s="29" t="s">
        <v>130</v>
      </c>
      <c r="R63" s="29" t="s">
        <v>1611</v>
      </c>
      <c r="S63" s="29" t="s">
        <v>1612</v>
      </c>
      <c r="T63" s="29" t="s">
        <v>1613</v>
      </c>
      <c r="U63" s="29" t="s">
        <v>1614</v>
      </c>
      <c r="V63" s="29" t="s">
        <v>323</v>
      </c>
      <c r="W63" s="29" t="s">
        <v>1615</v>
      </c>
      <c r="X63" s="12" t="s">
        <v>1616</v>
      </c>
      <c r="Y63" s="12" t="s">
        <v>104</v>
      </c>
      <c r="Z63" s="12" t="s">
        <v>104</v>
      </c>
      <c r="AA63" s="12" t="s">
        <v>104</v>
      </c>
      <c r="AB63" s="12" t="s">
        <v>104</v>
      </c>
      <c r="AC63" s="12" t="s">
        <v>104</v>
      </c>
      <c r="AD63" s="12" t="s">
        <v>104</v>
      </c>
      <c r="AE63" s="12" t="s">
        <v>104</v>
      </c>
      <c r="AF63" s="12" t="s">
        <v>104</v>
      </c>
      <c r="AG63" s="12" t="s">
        <v>104</v>
      </c>
      <c r="AH63" s="12" t="s">
        <v>104</v>
      </c>
      <c r="AI63" s="12" t="s">
        <v>104</v>
      </c>
      <c r="AJ63" s="12" t="s">
        <v>104</v>
      </c>
      <c r="AK63" s="12" t="s">
        <v>104</v>
      </c>
      <c r="AL63" s="12" t="s">
        <v>104</v>
      </c>
      <c r="AM63" s="12" t="s">
        <v>104</v>
      </c>
      <c r="AN63" s="12" t="s">
        <v>104</v>
      </c>
      <c r="AO63" s="12" t="s">
        <v>104</v>
      </c>
      <c r="AP63" s="12" t="s">
        <v>104</v>
      </c>
      <c r="AQ63" s="12" t="s">
        <v>104</v>
      </c>
      <c r="AR63" s="12" t="s">
        <v>104</v>
      </c>
      <c r="AS63" s="12" t="s">
        <v>104</v>
      </c>
      <c r="AT63" s="12" t="s">
        <v>104</v>
      </c>
      <c r="AU63" s="12" t="s">
        <v>104</v>
      </c>
      <c r="AV63" s="12" t="s">
        <v>1617</v>
      </c>
      <c r="AW63" s="12" t="s">
        <v>1618</v>
      </c>
      <c r="AX63" s="12" t="s">
        <v>1619</v>
      </c>
      <c r="AY63" s="12" t="s">
        <v>104</v>
      </c>
      <c r="AZ63" s="12" t="s">
        <v>104</v>
      </c>
      <c r="BA63" s="12" t="s">
        <v>104</v>
      </c>
      <c r="BB63" s="12" t="s">
        <v>104</v>
      </c>
      <c r="BC63" s="12" t="s">
        <v>104</v>
      </c>
      <c r="BD63" s="12" t="s">
        <v>104</v>
      </c>
      <c r="BE63" s="12" t="s">
        <v>104</v>
      </c>
      <c r="BF63" s="12" t="s">
        <v>104</v>
      </c>
      <c r="BG63" s="12" t="s">
        <v>104</v>
      </c>
      <c r="BH63" s="12" t="s">
        <v>104</v>
      </c>
      <c r="BI63" s="12" t="s">
        <v>104</v>
      </c>
      <c r="BJ63" s="12" t="s">
        <v>104</v>
      </c>
      <c r="BK63" s="12" t="s">
        <v>104</v>
      </c>
      <c r="BL63" s="12" t="s">
        <v>104</v>
      </c>
      <c r="BM63" s="12" t="s">
        <v>104</v>
      </c>
      <c r="BN63" s="12" t="s">
        <v>104</v>
      </c>
      <c r="BO63" s="12" t="s">
        <v>104</v>
      </c>
      <c r="BP63" s="12" t="s">
        <v>104</v>
      </c>
      <c r="BQ63" s="12" t="s">
        <v>104</v>
      </c>
      <c r="BR63" s="12" t="s">
        <v>104</v>
      </c>
      <c r="BS63" s="12" t="s">
        <v>104</v>
      </c>
      <c r="BT63" s="12" t="s">
        <v>104</v>
      </c>
      <c r="BU63" s="12" t="s">
        <v>104</v>
      </c>
      <c r="BV63" s="12" t="s">
        <v>104</v>
      </c>
      <c r="BW63" s="12"/>
      <c r="BX63" s="29" t="s">
        <v>1620</v>
      </c>
      <c r="BY63" s="29" t="s">
        <v>104</v>
      </c>
      <c r="BZ63" s="29" t="s">
        <v>104</v>
      </c>
      <c r="CA63" s="29" t="s">
        <v>104</v>
      </c>
      <c r="CB63" s="29" t="s">
        <v>104</v>
      </c>
      <c r="CC63" s="12" t="s">
        <v>104</v>
      </c>
      <c r="CD63" s="12" t="s">
        <v>104</v>
      </c>
      <c r="CE63" s="12" t="s">
        <v>104</v>
      </c>
      <c r="CF63" s="12" t="s">
        <v>104</v>
      </c>
      <c r="CG63" s="36" t="s">
        <v>104</v>
      </c>
      <c r="CH63" s="36" t="s">
        <v>104</v>
      </c>
      <c r="CI63" s="29" t="s">
        <v>309</v>
      </c>
      <c r="CJ63" s="29" t="s">
        <v>1621</v>
      </c>
      <c r="CK63" s="12" t="s">
        <v>207</v>
      </c>
      <c r="CL63" s="12" t="s">
        <v>1374</v>
      </c>
      <c r="CM63" s="12" t="s">
        <v>1374</v>
      </c>
      <c r="CN63" s="12" t="s">
        <v>1374</v>
      </c>
    </row>
    <row r="64" spans="1:92" ht="30" customHeight="1">
      <c r="A64" s="17">
        <v>2023</v>
      </c>
      <c r="B64" s="12" t="s">
        <v>1622</v>
      </c>
      <c r="C64" s="12" t="s">
        <v>1623</v>
      </c>
      <c r="D64" s="12" t="s">
        <v>1624</v>
      </c>
      <c r="E64" s="12" t="s">
        <v>1625</v>
      </c>
      <c r="F64" s="12" t="s">
        <v>96</v>
      </c>
      <c r="G64" s="12" t="s">
        <v>190</v>
      </c>
      <c r="H64" s="12" t="s">
        <v>225</v>
      </c>
      <c r="I64" s="12" t="s">
        <v>515</v>
      </c>
      <c r="J64" s="12" t="s">
        <v>1626</v>
      </c>
      <c r="K64" s="12" t="s">
        <v>101</v>
      </c>
      <c r="L64" s="12" t="s">
        <v>1627</v>
      </c>
      <c r="M64" s="12" t="s">
        <v>103</v>
      </c>
      <c r="N64" s="12" t="s">
        <v>104</v>
      </c>
      <c r="O64" s="12" t="s">
        <v>105</v>
      </c>
      <c r="P64" s="12" t="s">
        <v>104</v>
      </c>
      <c r="Q64" s="12" t="s">
        <v>343</v>
      </c>
      <c r="R64" s="12" t="s">
        <v>1628</v>
      </c>
      <c r="S64" s="12" t="s">
        <v>1629</v>
      </c>
      <c r="T64" s="12" t="s">
        <v>1630</v>
      </c>
      <c r="U64" s="12" t="s">
        <v>1631</v>
      </c>
      <c r="V64" s="12" t="s">
        <v>1632</v>
      </c>
      <c r="W64" s="12" t="s">
        <v>1633</v>
      </c>
      <c r="X64" s="12" t="s">
        <v>1634</v>
      </c>
      <c r="Y64" s="12" t="s">
        <v>104</v>
      </c>
      <c r="Z64" s="12" t="s">
        <v>104</v>
      </c>
      <c r="AA64" s="12" t="s">
        <v>104</v>
      </c>
      <c r="AB64" s="12" t="s">
        <v>104</v>
      </c>
      <c r="AC64" s="12" t="s">
        <v>104</v>
      </c>
      <c r="AD64" s="12" t="s">
        <v>104</v>
      </c>
      <c r="AE64" s="12" t="s">
        <v>104</v>
      </c>
      <c r="AF64" s="12" t="s">
        <v>104</v>
      </c>
      <c r="AG64" s="12" t="s">
        <v>104</v>
      </c>
      <c r="AH64" s="12" t="s">
        <v>104</v>
      </c>
      <c r="AI64" s="12" t="s">
        <v>104</v>
      </c>
      <c r="AJ64" s="12" t="s">
        <v>104</v>
      </c>
      <c r="AK64" s="12" t="s">
        <v>104</v>
      </c>
      <c r="AL64" s="12" t="s">
        <v>104</v>
      </c>
      <c r="AM64" s="12" t="s">
        <v>104</v>
      </c>
      <c r="AN64" s="12" t="s">
        <v>104</v>
      </c>
      <c r="AO64" s="12" t="s">
        <v>104</v>
      </c>
      <c r="AP64" s="12" t="s">
        <v>104</v>
      </c>
      <c r="AQ64" s="12" t="s">
        <v>104</v>
      </c>
      <c r="AR64" s="12" t="s">
        <v>104</v>
      </c>
      <c r="AS64" s="12" t="s">
        <v>104</v>
      </c>
      <c r="AT64" s="12" t="s">
        <v>104</v>
      </c>
      <c r="AU64" s="12" t="s">
        <v>104</v>
      </c>
      <c r="AV64" s="12" t="s">
        <v>104</v>
      </c>
      <c r="AW64" s="12" t="s">
        <v>104</v>
      </c>
      <c r="AX64" s="12" t="s">
        <v>104</v>
      </c>
      <c r="AY64" s="12" t="s">
        <v>104</v>
      </c>
      <c r="AZ64" s="12" t="s">
        <v>104</v>
      </c>
      <c r="BA64" s="12" t="s">
        <v>104</v>
      </c>
      <c r="BB64" s="12" t="s">
        <v>104</v>
      </c>
      <c r="BC64" s="12" t="s">
        <v>104</v>
      </c>
      <c r="BD64" s="12" t="s">
        <v>104</v>
      </c>
      <c r="BE64" s="12" t="s">
        <v>104</v>
      </c>
      <c r="BF64" s="12" t="s">
        <v>104</v>
      </c>
      <c r="BG64" s="12" t="s">
        <v>104</v>
      </c>
      <c r="BH64" s="12" t="s">
        <v>104</v>
      </c>
      <c r="BI64" s="12" t="s">
        <v>104</v>
      </c>
      <c r="BJ64" s="12" t="s">
        <v>104</v>
      </c>
      <c r="BK64" s="12" t="s">
        <v>104</v>
      </c>
      <c r="BL64" s="12" t="s">
        <v>104</v>
      </c>
      <c r="BM64" s="12" t="s">
        <v>104</v>
      </c>
      <c r="BN64" s="12" t="s">
        <v>104</v>
      </c>
      <c r="BO64" s="12" t="s">
        <v>104</v>
      </c>
      <c r="BP64" s="12" t="s">
        <v>104</v>
      </c>
      <c r="BQ64" s="12" t="s">
        <v>104</v>
      </c>
      <c r="BR64" s="12" t="s">
        <v>104</v>
      </c>
      <c r="BS64" s="12" t="s">
        <v>104</v>
      </c>
      <c r="BT64" s="12" t="s">
        <v>104</v>
      </c>
      <c r="BU64" s="12" t="s">
        <v>104</v>
      </c>
      <c r="BV64" s="12" t="s">
        <v>104</v>
      </c>
      <c r="BW64" s="17" t="s">
        <v>104</v>
      </c>
      <c r="BX64" s="12" t="s">
        <v>1635</v>
      </c>
      <c r="BY64" s="12" t="s">
        <v>1636</v>
      </c>
      <c r="BZ64" s="12" t="s">
        <v>104</v>
      </c>
      <c r="CA64" s="12" t="s">
        <v>104</v>
      </c>
      <c r="CB64" s="12" t="s">
        <v>104</v>
      </c>
      <c r="CC64" s="12" t="s">
        <v>104</v>
      </c>
      <c r="CD64" s="12" t="s">
        <v>104</v>
      </c>
      <c r="CE64" s="12" t="s">
        <v>104</v>
      </c>
      <c r="CF64" s="12" t="s">
        <v>104</v>
      </c>
      <c r="CG64" s="12" t="s">
        <v>104</v>
      </c>
      <c r="CH64" s="12" t="s">
        <v>104</v>
      </c>
      <c r="CI64" s="12" t="s">
        <v>96</v>
      </c>
      <c r="CJ64" s="12" t="s">
        <v>1637</v>
      </c>
      <c r="CK64" s="12" t="s">
        <v>122</v>
      </c>
      <c r="CL64" s="12"/>
      <c r="CM64" s="12"/>
      <c r="CN64" s="12"/>
    </row>
    <row r="65" spans="1:92" ht="30" customHeight="1">
      <c r="A65" s="17">
        <v>2023</v>
      </c>
      <c r="B65" s="12" t="s">
        <v>686</v>
      </c>
      <c r="C65" s="12" t="s">
        <v>1638</v>
      </c>
      <c r="D65" s="12" t="s">
        <v>1639</v>
      </c>
      <c r="E65" s="12" t="s">
        <v>1640</v>
      </c>
      <c r="F65" s="12" t="s">
        <v>96</v>
      </c>
      <c r="G65" s="12" t="s">
        <v>97</v>
      </c>
      <c r="H65" s="12" t="s">
        <v>225</v>
      </c>
      <c r="I65" s="12" t="s">
        <v>1641</v>
      </c>
      <c r="J65" s="12" t="s">
        <v>1642</v>
      </c>
      <c r="K65" s="12" t="s">
        <v>96</v>
      </c>
      <c r="L65" s="12" t="s">
        <v>1643</v>
      </c>
      <c r="M65" s="12" t="s">
        <v>103</v>
      </c>
      <c r="N65" s="12" t="s">
        <v>104</v>
      </c>
      <c r="O65" s="12" t="s">
        <v>402</v>
      </c>
      <c r="P65" s="12" t="s">
        <v>104</v>
      </c>
      <c r="Q65" s="12" t="s">
        <v>104</v>
      </c>
      <c r="R65" s="12" t="s">
        <v>1644</v>
      </c>
      <c r="S65" s="12" t="s">
        <v>1645</v>
      </c>
      <c r="T65" s="12" t="s">
        <v>1646</v>
      </c>
      <c r="U65" s="12" t="s">
        <v>1647</v>
      </c>
      <c r="V65" s="12" t="s">
        <v>1648</v>
      </c>
      <c r="W65" s="12" t="s">
        <v>1649</v>
      </c>
      <c r="X65" s="12" t="s">
        <v>104</v>
      </c>
      <c r="Y65" s="12" t="s">
        <v>104</v>
      </c>
      <c r="Z65" s="12" t="s">
        <v>104</v>
      </c>
      <c r="AA65" s="12" t="s">
        <v>104</v>
      </c>
      <c r="AB65" s="12" t="s">
        <v>104</v>
      </c>
      <c r="AC65" s="12" t="s">
        <v>104</v>
      </c>
      <c r="AD65" s="12" t="s">
        <v>104</v>
      </c>
      <c r="AE65" s="12" t="s">
        <v>104</v>
      </c>
      <c r="AF65" s="12" t="s">
        <v>104</v>
      </c>
      <c r="AG65" s="12" t="s">
        <v>104</v>
      </c>
      <c r="AH65" s="12" t="s">
        <v>104</v>
      </c>
      <c r="AI65" s="12" t="s">
        <v>104</v>
      </c>
      <c r="AJ65" s="12" t="s">
        <v>104</v>
      </c>
      <c r="AK65" s="12" t="s">
        <v>104</v>
      </c>
      <c r="AL65" s="12" t="s">
        <v>104</v>
      </c>
      <c r="AM65" s="12" t="s">
        <v>104</v>
      </c>
      <c r="AN65" s="12" t="s">
        <v>104</v>
      </c>
      <c r="AO65" s="12" t="s">
        <v>104</v>
      </c>
      <c r="AP65" s="12" t="s">
        <v>104</v>
      </c>
      <c r="AQ65" s="12" t="s">
        <v>104</v>
      </c>
      <c r="AR65" s="12" t="s">
        <v>104</v>
      </c>
      <c r="AS65" s="12" t="s">
        <v>104</v>
      </c>
      <c r="AT65" s="12" t="s">
        <v>104</v>
      </c>
      <c r="AU65" s="12" t="s">
        <v>104</v>
      </c>
      <c r="AV65" s="12" t="s">
        <v>104</v>
      </c>
      <c r="AW65" s="12" t="s">
        <v>104</v>
      </c>
      <c r="AX65" s="12" t="s">
        <v>104</v>
      </c>
      <c r="AY65" s="12" t="s">
        <v>104</v>
      </c>
      <c r="AZ65" s="12" t="s">
        <v>104</v>
      </c>
      <c r="BA65" s="12" t="s">
        <v>104</v>
      </c>
      <c r="BB65" s="12" t="s">
        <v>104</v>
      </c>
      <c r="BC65" s="12" t="s">
        <v>104</v>
      </c>
      <c r="BD65" s="12" t="s">
        <v>104</v>
      </c>
      <c r="BE65" s="12" t="s">
        <v>104</v>
      </c>
      <c r="BF65" s="12" t="s">
        <v>104</v>
      </c>
      <c r="BG65" s="12" t="s">
        <v>104</v>
      </c>
      <c r="BH65" s="12" t="s">
        <v>104</v>
      </c>
      <c r="BI65" s="12" t="s">
        <v>104</v>
      </c>
      <c r="BJ65" s="12" t="s">
        <v>1650</v>
      </c>
      <c r="BK65" s="12" t="s">
        <v>1262</v>
      </c>
      <c r="BL65" s="12" t="s">
        <v>1651</v>
      </c>
      <c r="BM65" s="12" t="s">
        <v>104</v>
      </c>
      <c r="BN65" s="12" t="s">
        <v>104</v>
      </c>
      <c r="BO65" s="12" t="s">
        <v>104</v>
      </c>
      <c r="BP65" s="12" t="s">
        <v>104</v>
      </c>
      <c r="BQ65" s="12" t="s">
        <v>104</v>
      </c>
      <c r="BR65" s="12" t="s">
        <v>104</v>
      </c>
      <c r="BS65" s="12" t="s">
        <v>104</v>
      </c>
      <c r="BT65" s="12" t="s">
        <v>104</v>
      </c>
      <c r="BU65" s="12" t="s">
        <v>104</v>
      </c>
      <c r="BV65" s="12" t="s">
        <v>104</v>
      </c>
      <c r="BW65" s="12" t="s">
        <v>104</v>
      </c>
      <c r="BX65" s="12" t="s">
        <v>1652</v>
      </c>
      <c r="BY65" s="12" t="s">
        <v>1653</v>
      </c>
      <c r="BZ65" s="12" t="s">
        <v>104</v>
      </c>
      <c r="CA65" s="12" t="s">
        <v>104</v>
      </c>
      <c r="CB65" s="12" t="s">
        <v>104</v>
      </c>
      <c r="CC65" s="12" t="s">
        <v>104</v>
      </c>
      <c r="CD65" s="12" t="s">
        <v>104</v>
      </c>
      <c r="CE65" s="12" t="s">
        <v>104</v>
      </c>
      <c r="CF65" s="12" t="s">
        <v>104</v>
      </c>
      <c r="CG65" s="12" t="s">
        <v>104</v>
      </c>
      <c r="CH65" s="12" t="s">
        <v>104</v>
      </c>
      <c r="CI65" s="12" t="s">
        <v>96</v>
      </c>
      <c r="CJ65" s="12" t="s">
        <v>1654</v>
      </c>
      <c r="CK65" s="12" t="s">
        <v>122</v>
      </c>
      <c r="CL65" s="12" t="s">
        <v>96</v>
      </c>
      <c r="CM65" s="12"/>
      <c r="CN65" s="12" t="s">
        <v>1655</v>
      </c>
    </row>
    <row r="66" spans="1:92" ht="30" customHeight="1">
      <c r="A66" s="17">
        <v>2023</v>
      </c>
      <c r="B66" s="12" t="s">
        <v>1656</v>
      </c>
      <c r="C66" s="12" t="s">
        <v>1657</v>
      </c>
      <c r="D66" s="12" t="s">
        <v>1658</v>
      </c>
      <c r="E66" s="12" t="s">
        <v>1659</v>
      </c>
      <c r="F66" s="12" t="s">
        <v>96</v>
      </c>
      <c r="G66" s="12" t="s">
        <v>97</v>
      </c>
      <c r="H66" s="12" t="s">
        <v>225</v>
      </c>
      <c r="I66" s="12" t="s">
        <v>99</v>
      </c>
      <c r="J66" s="12" t="s">
        <v>99</v>
      </c>
      <c r="K66" s="12" t="s">
        <v>101</v>
      </c>
      <c r="L66" s="12" t="s">
        <v>1660</v>
      </c>
      <c r="M66" s="12" t="s">
        <v>103</v>
      </c>
      <c r="N66" s="12" t="s">
        <v>104</v>
      </c>
      <c r="O66" s="12" t="s">
        <v>241</v>
      </c>
      <c r="P66" s="13" t="s">
        <v>647</v>
      </c>
      <c r="Q66" s="13" t="s">
        <v>194</v>
      </c>
      <c r="R66" s="12" t="s">
        <v>1661</v>
      </c>
      <c r="S66" s="12" t="s">
        <v>1662</v>
      </c>
      <c r="T66" s="12" t="s">
        <v>1663</v>
      </c>
      <c r="U66" s="12" t="s">
        <v>1664</v>
      </c>
      <c r="V66" s="12" t="s">
        <v>1665</v>
      </c>
      <c r="W66" s="12" t="s">
        <v>1666</v>
      </c>
      <c r="X66" s="12" t="s">
        <v>161</v>
      </c>
      <c r="Y66" s="12" t="s">
        <v>104</v>
      </c>
      <c r="Z66" s="12" t="s">
        <v>104</v>
      </c>
      <c r="AA66" s="12" t="s">
        <v>104</v>
      </c>
      <c r="AB66" s="12" t="s">
        <v>104</v>
      </c>
      <c r="AC66" s="12" t="s">
        <v>104</v>
      </c>
      <c r="AD66" s="12" t="s">
        <v>104</v>
      </c>
      <c r="AE66" s="12" t="s">
        <v>104</v>
      </c>
      <c r="AF66" s="12" t="s">
        <v>104</v>
      </c>
      <c r="AG66" s="12" t="s">
        <v>104</v>
      </c>
      <c r="AH66" s="12" t="s">
        <v>104</v>
      </c>
      <c r="AI66" s="12" t="s">
        <v>104</v>
      </c>
      <c r="AJ66" s="12" t="s">
        <v>104</v>
      </c>
      <c r="AK66" s="12" t="s">
        <v>104</v>
      </c>
      <c r="AL66" s="12" t="s">
        <v>104</v>
      </c>
      <c r="AM66" s="12" t="s">
        <v>104</v>
      </c>
      <c r="AN66" s="12" t="s">
        <v>104</v>
      </c>
      <c r="AO66" s="12" t="s">
        <v>104</v>
      </c>
      <c r="AP66" s="12" t="s">
        <v>104</v>
      </c>
      <c r="AQ66" s="12" t="s">
        <v>104</v>
      </c>
      <c r="AR66" s="12" t="s">
        <v>104</v>
      </c>
      <c r="AS66" s="12" t="s">
        <v>104</v>
      </c>
      <c r="AT66" s="12" t="s">
        <v>104</v>
      </c>
      <c r="AU66" s="12" t="s">
        <v>104</v>
      </c>
      <c r="AV66" s="12" t="s">
        <v>1667</v>
      </c>
      <c r="AW66" s="12" t="s">
        <v>104</v>
      </c>
      <c r="AX66" s="12" t="s">
        <v>104</v>
      </c>
      <c r="AY66" s="12" t="s">
        <v>104</v>
      </c>
      <c r="AZ66" s="12" t="s">
        <v>104</v>
      </c>
      <c r="BA66" s="12" t="s">
        <v>104</v>
      </c>
      <c r="BB66" s="12" t="s">
        <v>104</v>
      </c>
      <c r="BC66" s="12" t="s">
        <v>104</v>
      </c>
      <c r="BD66" s="12" t="s">
        <v>104</v>
      </c>
      <c r="BE66" s="12" t="s">
        <v>104</v>
      </c>
      <c r="BF66" s="12" t="s">
        <v>104</v>
      </c>
      <c r="BG66" s="12" t="s">
        <v>104</v>
      </c>
      <c r="BH66" s="12" t="s">
        <v>104</v>
      </c>
      <c r="BI66" s="12" t="s">
        <v>104</v>
      </c>
      <c r="BJ66" s="12" t="s">
        <v>1668</v>
      </c>
      <c r="BK66" s="12" t="s">
        <v>1669</v>
      </c>
      <c r="BL66" s="12" t="s">
        <v>1670</v>
      </c>
      <c r="BM66" s="12" t="s">
        <v>104</v>
      </c>
      <c r="BN66" s="12" t="s">
        <v>104</v>
      </c>
      <c r="BO66" s="12" t="s">
        <v>104</v>
      </c>
      <c r="BP66" s="12" t="s">
        <v>104</v>
      </c>
      <c r="BQ66" s="12" t="s">
        <v>104</v>
      </c>
      <c r="BR66" s="12" t="s">
        <v>104</v>
      </c>
      <c r="BS66" s="12" t="s">
        <v>104</v>
      </c>
      <c r="BT66" s="12" t="s">
        <v>104</v>
      </c>
      <c r="BU66" s="12" t="s">
        <v>104</v>
      </c>
      <c r="BV66" s="12" t="s">
        <v>104</v>
      </c>
      <c r="BW66" s="12" t="s">
        <v>104</v>
      </c>
      <c r="BX66" s="12" t="s">
        <v>1671</v>
      </c>
      <c r="BY66" s="12" t="s">
        <v>1672</v>
      </c>
      <c r="BZ66" s="12" t="s">
        <v>1673</v>
      </c>
      <c r="CA66" s="12" t="s">
        <v>1674</v>
      </c>
      <c r="CB66" s="12" t="s">
        <v>1675</v>
      </c>
      <c r="CC66" s="12" t="s">
        <v>1676</v>
      </c>
      <c r="CD66" s="12" t="s">
        <v>1677</v>
      </c>
      <c r="CE66" s="12" t="s">
        <v>1678</v>
      </c>
      <c r="CF66" s="12" t="s">
        <v>1679</v>
      </c>
      <c r="CG66" s="12" t="s">
        <v>104</v>
      </c>
      <c r="CH66" s="12" t="s">
        <v>104</v>
      </c>
      <c r="CI66" s="12" t="s">
        <v>96</v>
      </c>
      <c r="CJ66" s="12" t="s">
        <v>1680</v>
      </c>
      <c r="CK66" s="12" t="s">
        <v>122</v>
      </c>
      <c r="CL66" s="12" t="s">
        <v>96</v>
      </c>
      <c r="CM66" s="12"/>
      <c r="CN66" s="12"/>
    </row>
    <row r="67" spans="1:92" ht="30" customHeight="1">
      <c r="A67" s="17">
        <v>2023</v>
      </c>
      <c r="B67" s="12" t="s">
        <v>1681</v>
      </c>
      <c r="C67" s="12" t="s">
        <v>1682</v>
      </c>
      <c r="D67" s="12" t="s">
        <v>1683</v>
      </c>
      <c r="E67" s="12" t="s">
        <v>1684</v>
      </c>
      <c r="F67" s="12" t="s">
        <v>96</v>
      </c>
      <c r="G67" s="12" t="s">
        <v>97</v>
      </c>
      <c r="H67" s="12" t="s">
        <v>225</v>
      </c>
      <c r="I67" s="12" t="s">
        <v>99</v>
      </c>
      <c r="J67" s="12" t="s">
        <v>1685</v>
      </c>
      <c r="K67" s="12" t="s">
        <v>101</v>
      </c>
      <c r="L67" s="12" t="s">
        <v>1686</v>
      </c>
      <c r="M67" s="12" t="s">
        <v>103</v>
      </c>
      <c r="N67" s="12" t="s">
        <v>104</v>
      </c>
      <c r="O67" s="12" t="s">
        <v>105</v>
      </c>
      <c r="P67" s="12" t="s">
        <v>104</v>
      </c>
      <c r="Q67" s="12" t="s">
        <v>106</v>
      </c>
      <c r="R67" s="12" t="s">
        <v>1687</v>
      </c>
      <c r="S67" s="12" t="s">
        <v>1688</v>
      </c>
      <c r="T67" s="12" t="s">
        <v>784</v>
      </c>
      <c r="U67" s="12" t="s">
        <v>1689</v>
      </c>
      <c r="V67" s="12" t="s">
        <v>1690</v>
      </c>
      <c r="W67" s="12" t="s">
        <v>1691</v>
      </c>
      <c r="X67" s="12" t="s">
        <v>1692</v>
      </c>
      <c r="Y67" s="12" t="s">
        <v>1693</v>
      </c>
      <c r="Z67" s="12" t="s">
        <v>104</v>
      </c>
      <c r="AA67" s="12" t="s">
        <v>104</v>
      </c>
      <c r="AB67" s="12" t="s">
        <v>104</v>
      </c>
      <c r="AC67" s="12" t="s">
        <v>104</v>
      </c>
      <c r="AD67" s="12" t="s">
        <v>104</v>
      </c>
      <c r="AE67" s="12" t="s">
        <v>104</v>
      </c>
      <c r="AF67" s="12" t="s">
        <v>104</v>
      </c>
      <c r="AG67" s="12" t="s">
        <v>104</v>
      </c>
      <c r="AH67" s="12" t="s">
        <v>104</v>
      </c>
      <c r="AI67" s="12" t="s">
        <v>104</v>
      </c>
      <c r="AJ67" s="12" t="s">
        <v>104</v>
      </c>
      <c r="AK67" s="12" t="s">
        <v>104</v>
      </c>
      <c r="AL67" s="12" t="s">
        <v>104</v>
      </c>
      <c r="AM67" s="12" t="s">
        <v>104</v>
      </c>
      <c r="AN67" s="12" t="s">
        <v>104</v>
      </c>
      <c r="AO67" s="12" t="s">
        <v>104</v>
      </c>
      <c r="AP67" s="12" t="s">
        <v>104</v>
      </c>
      <c r="AQ67" s="12" t="s">
        <v>104</v>
      </c>
      <c r="AR67" s="12" t="s">
        <v>104</v>
      </c>
      <c r="AS67" s="12" t="s">
        <v>104</v>
      </c>
      <c r="AT67" s="12" t="s">
        <v>104</v>
      </c>
      <c r="AU67" s="12" t="s">
        <v>104</v>
      </c>
      <c r="AV67" s="12" t="s">
        <v>1694</v>
      </c>
      <c r="AW67" s="12" t="s">
        <v>104</v>
      </c>
      <c r="AX67" s="12" t="s">
        <v>104</v>
      </c>
      <c r="AY67" s="12" t="s">
        <v>104</v>
      </c>
      <c r="AZ67" s="12" t="s">
        <v>104</v>
      </c>
      <c r="BA67" s="12" t="s">
        <v>104</v>
      </c>
      <c r="BB67" s="12" t="s">
        <v>104</v>
      </c>
      <c r="BC67" s="12" t="s">
        <v>104</v>
      </c>
      <c r="BD67" s="12" t="s">
        <v>104</v>
      </c>
      <c r="BE67" s="12" t="s">
        <v>104</v>
      </c>
      <c r="BF67" s="12" t="s">
        <v>104</v>
      </c>
      <c r="BG67" s="12" t="s">
        <v>104</v>
      </c>
      <c r="BH67" s="12" t="s">
        <v>104</v>
      </c>
      <c r="BI67" s="12" t="s">
        <v>104</v>
      </c>
      <c r="BJ67" s="12" t="s">
        <v>1695</v>
      </c>
      <c r="BK67" s="12" t="s">
        <v>1696</v>
      </c>
      <c r="BL67" s="12" t="s">
        <v>1697</v>
      </c>
      <c r="BM67" s="12" t="s">
        <v>1698</v>
      </c>
      <c r="BN67" s="12" t="s">
        <v>1699</v>
      </c>
      <c r="BO67" s="12" t="s">
        <v>1700</v>
      </c>
      <c r="BP67" s="12" t="s">
        <v>1701</v>
      </c>
      <c r="BQ67" s="12" t="s">
        <v>104</v>
      </c>
      <c r="BR67" s="12" t="s">
        <v>104</v>
      </c>
      <c r="BS67" s="12" t="s">
        <v>104</v>
      </c>
      <c r="BT67" s="12" t="s">
        <v>104</v>
      </c>
      <c r="BU67" s="12" t="s">
        <v>104</v>
      </c>
      <c r="BV67" s="12" t="s">
        <v>104</v>
      </c>
      <c r="BW67" s="12" t="s">
        <v>104</v>
      </c>
      <c r="BX67" s="12" t="s">
        <v>1702</v>
      </c>
      <c r="BY67" s="12" t="s">
        <v>104</v>
      </c>
      <c r="BZ67" s="12" t="s">
        <v>104</v>
      </c>
      <c r="CA67" s="12" t="s">
        <v>104</v>
      </c>
      <c r="CB67" s="12" t="s">
        <v>104</v>
      </c>
      <c r="CC67" s="12" t="s">
        <v>104</v>
      </c>
      <c r="CD67" s="12" t="s">
        <v>104</v>
      </c>
      <c r="CE67" s="12" t="s">
        <v>104</v>
      </c>
      <c r="CF67" s="12" t="s">
        <v>104</v>
      </c>
      <c r="CG67" s="12" t="s">
        <v>104</v>
      </c>
      <c r="CH67" s="12" t="s">
        <v>104</v>
      </c>
      <c r="CI67" s="12" t="s">
        <v>96</v>
      </c>
      <c r="CJ67" s="12" t="s">
        <v>1703</v>
      </c>
      <c r="CK67" s="12" t="s">
        <v>122</v>
      </c>
      <c r="CL67" s="12" t="s">
        <v>96</v>
      </c>
      <c r="CM67" s="12"/>
      <c r="CN67" s="12"/>
    </row>
    <row r="68" spans="1:92" ht="30" customHeight="1">
      <c r="A68" s="17">
        <v>2023</v>
      </c>
      <c r="B68" s="12" t="s">
        <v>1704</v>
      </c>
      <c r="C68" s="12" t="s">
        <v>1705</v>
      </c>
      <c r="D68" s="12" t="s">
        <v>1706</v>
      </c>
      <c r="E68" s="12" t="s">
        <v>1707</v>
      </c>
      <c r="F68" s="12" t="s">
        <v>96</v>
      </c>
      <c r="G68" s="12" t="s">
        <v>190</v>
      </c>
      <c r="H68" s="12" t="s">
        <v>225</v>
      </c>
      <c r="I68" s="12" t="s">
        <v>690</v>
      </c>
      <c r="J68" s="12" t="s">
        <v>1708</v>
      </c>
      <c r="K68" s="12" t="s">
        <v>101</v>
      </c>
      <c r="L68" s="12" t="s">
        <v>1709</v>
      </c>
      <c r="M68" s="12" t="s">
        <v>103</v>
      </c>
      <c r="N68" s="12" t="s">
        <v>104</v>
      </c>
      <c r="O68" s="12" t="s">
        <v>105</v>
      </c>
      <c r="P68" s="12" t="s">
        <v>104</v>
      </c>
      <c r="Q68" s="13" t="s">
        <v>106</v>
      </c>
      <c r="R68" s="13" t="s">
        <v>1710</v>
      </c>
      <c r="S68" s="13" t="s">
        <v>1711</v>
      </c>
      <c r="T68" s="13" t="s">
        <v>574</v>
      </c>
      <c r="U68" s="12" t="s">
        <v>520</v>
      </c>
      <c r="V68" s="17" t="s">
        <v>459</v>
      </c>
      <c r="W68" s="12" t="s">
        <v>104</v>
      </c>
      <c r="X68" s="13" t="s">
        <v>104</v>
      </c>
      <c r="Y68" s="13" t="s">
        <v>104</v>
      </c>
      <c r="Z68" s="13" t="s">
        <v>104</v>
      </c>
      <c r="AA68" s="13" t="s">
        <v>104</v>
      </c>
      <c r="AB68" s="13" t="s">
        <v>104</v>
      </c>
      <c r="AC68" s="13" t="s">
        <v>104</v>
      </c>
      <c r="AD68" s="13" t="s">
        <v>104</v>
      </c>
      <c r="AE68" s="13" t="s">
        <v>104</v>
      </c>
      <c r="AF68" s="13" t="s">
        <v>104</v>
      </c>
      <c r="AG68" s="13" t="s">
        <v>104</v>
      </c>
      <c r="AH68" s="13" t="s">
        <v>104</v>
      </c>
      <c r="AI68" s="13" t="s">
        <v>104</v>
      </c>
      <c r="AJ68" s="13" t="s">
        <v>104</v>
      </c>
      <c r="AK68" s="13" t="s">
        <v>104</v>
      </c>
      <c r="AL68" s="13" t="s">
        <v>104</v>
      </c>
      <c r="AM68" s="13" t="s">
        <v>104</v>
      </c>
      <c r="AN68" s="13" t="s">
        <v>104</v>
      </c>
      <c r="AO68" s="13" t="s">
        <v>104</v>
      </c>
      <c r="AP68" s="13" t="s">
        <v>104</v>
      </c>
      <c r="AQ68" s="13" t="s">
        <v>104</v>
      </c>
      <c r="AR68" s="13" t="s">
        <v>104</v>
      </c>
      <c r="AS68" s="13" t="s">
        <v>104</v>
      </c>
      <c r="AT68" s="13" t="s">
        <v>104</v>
      </c>
      <c r="AU68" s="13" t="s">
        <v>104</v>
      </c>
      <c r="AV68" s="12" t="s">
        <v>701</v>
      </c>
      <c r="AW68" s="13" t="s">
        <v>412</v>
      </c>
      <c r="AX68" s="13" t="s">
        <v>1712</v>
      </c>
      <c r="AY68" s="13" t="s">
        <v>104</v>
      </c>
      <c r="AZ68" s="13" t="s">
        <v>104</v>
      </c>
      <c r="BA68" s="13" t="s">
        <v>104</v>
      </c>
      <c r="BB68" s="13" t="s">
        <v>104</v>
      </c>
      <c r="BC68" s="13" t="s">
        <v>104</v>
      </c>
      <c r="BD68" s="13" t="s">
        <v>104</v>
      </c>
      <c r="BE68" s="13" t="s">
        <v>104</v>
      </c>
      <c r="BF68" s="13" t="s">
        <v>104</v>
      </c>
      <c r="BG68" s="13" t="s">
        <v>104</v>
      </c>
      <c r="BH68" s="13" t="s">
        <v>104</v>
      </c>
      <c r="BI68" s="13" t="s">
        <v>104</v>
      </c>
      <c r="BJ68" s="13" t="s">
        <v>1713</v>
      </c>
      <c r="BK68" s="13" t="s">
        <v>1714</v>
      </c>
      <c r="BL68" s="13" t="s">
        <v>104</v>
      </c>
      <c r="BM68" s="13" t="s">
        <v>104</v>
      </c>
      <c r="BN68" s="12" t="s">
        <v>104</v>
      </c>
      <c r="BO68" s="12" t="s">
        <v>104</v>
      </c>
      <c r="BP68" s="12" t="s">
        <v>104</v>
      </c>
      <c r="BQ68" s="12" t="s">
        <v>104</v>
      </c>
      <c r="BR68" s="12" t="s">
        <v>104</v>
      </c>
      <c r="BS68" s="12" t="s">
        <v>104</v>
      </c>
      <c r="BT68" s="12" t="s">
        <v>104</v>
      </c>
      <c r="BU68" s="12" t="s">
        <v>104</v>
      </c>
      <c r="BV68" s="12" t="s">
        <v>104</v>
      </c>
      <c r="BW68" s="17" t="s">
        <v>104</v>
      </c>
      <c r="BX68" s="12" t="s">
        <v>1715</v>
      </c>
      <c r="BY68" s="12" t="s">
        <v>1716</v>
      </c>
      <c r="BZ68" s="12" t="s">
        <v>1717</v>
      </c>
      <c r="CA68" s="12" t="s">
        <v>104</v>
      </c>
      <c r="CB68" s="12" t="s">
        <v>104</v>
      </c>
      <c r="CC68" s="12" t="s">
        <v>104</v>
      </c>
      <c r="CD68" s="12" t="s">
        <v>104</v>
      </c>
      <c r="CE68" s="12" t="s">
        <v>104</v>
      </c>
      <c r="CF68" s="12" t="s">
        <v>104</v>
      </c>
      <c r="CG68" s="12" t="s">
        <v>104</v>
      </c>
      <c r="CH68" s="12" t="s">
        <v>104</v>
      </c>
      <c r="CI68" s="12" t="s">
        <v>96</v>
      </c>
      <c r="CJ68" s="12" t="s">
        <v>1718</v>
      </c>
      <c r="CK68" s="12" t="s">
        <v>122</v>
      </c>
      <c r="CL68" s="12"/>
      <c r="CM68" s="12"/>
      <c r="CN68" s="12"/>
    </row>
    <row r="69" spans="1:92" ht="30" customHeight="1">
      <c r="A69" s="17">
        <v>2023</v>
      </c>
      <c r="B69" s="12" t="s">
        <v>1719</v>
      </c>
      <c r="C69" s="12" t="s">
        <v>1720</v>
      </c>
      <c r="D69" s="12" t="s">
        <v>1721</v>
      </c>
      <c r="E69" s="12" t="s">
        <v>1722</v>
      </c>
      <c r="F69" s="12" t="s">
        <v>96</v>
      </c>
      <c r="G69" s="12" t="s">
        <v>97</v>
      </c>
      <c r="H69" s="12" t="s">
        <v>225</v>
      </c>
      <c r="I69" s="12" t="s">
        <v>99</v>
      </c>
      <c r="J69" s="12" t="s">
        <v>1723</v>
      </c>
      <c r="K69" s="12" t="s">
        <v>101</v>
      </c>
      <c r="L69" s="12" t="s">
        <v>1724</v>
      </c>
      <c r="M69" s="12" t="s">
        <v>271</v>
      </c>
      <c r="N69" s="12" t="s">
        <v>288</v>
      </c>
      <c r="O69" s="12" t="s">
        <v>453</v>
      </c>
      <c r="P69" s="12" t="s">
        <v>104</v>
      </c>
      <c r="Q69" s="12" t="s">
        <v>104</v>
      </c>
      <c r="R69" s="12" t="s">
        <v>1725</v>
      </c>
      <c r="S69" s="12" t="s">
        <v>1726</v>
      </c>
      <c r="T69" s="12" t="s">
        <v>434</v>
      </c>
      <c r="U69" s="12" t="s">
        <v>636</v>
      </c>
      <c r="V69" s="12" t="s">
        <v>1727</v>
      </c>
      <c r="W69" s="12" t="s">
        <v>1728</v>
      </c>
      <c r="X69" s="12" t="s">
        <v>1729</v>
      </c>
      <c r="Y69" s="12" t="s">
        <v>1730</v>
      </c>
      <c r="Z69" s="12" t="s">
        <v>520</v>
      </c>
      <c r="AA69" s="12" t="s">
        <v>104</v>
      </c>
      <c r="AB69" s="12" t="s">
        <v>104</v>
      </c>
      <c r="AC69" s="12" t="s">
        <v>104</v>
      </c>
      <c r="AD69" s="12" t="s">
        <v>104</v>
      </c>
      <c r="AE69" s="12" t="s">
        <v>104</v>
      </c>
      <c r="AF69" s="12" t="s">
        <v>104</v>
      </c>
      <c r="AG69" s="12" t="s">
        <v>104</v>
      </c>
      <c r="AH69" s="12" t="s">
        <v>104</v>
      </c>
      <c r="AI69" s="12" t="s">
        <v>104</v>
      </c>
      <c r="AJ69" s="12" t="s">
        <v>104</v>
      </c>
      <c r="AK69" s="12" t="s">
        <v>104</v>
      </c>
      <c r="AL69" s="12" t="s">
        <v>104</v>
      </c>
      <c r="AM69" s="12" t="s">
        <v>104</v>
      </c>
      <c r="AN69" s="12" t="s">
        <v>104</v>
      </c>
      <c r="AO69" s="12" t="s">
        <v>104</v>
      </c>
      <c r="AP69" s="12" t="s">
        <v>104</v>
      </c>
      <c r="AQ69" s="12" t="s">
        <v>104</v>
      </c>
      <c r="AR69" s="12" t="s">
        <v>104</v>
      </c>
      <c r="AS69" s="12" t="s">
        <v>104</v>
      </c>
      <c r="AT69" s="12" t="s">
        <v>104</v>
      </c>
      <c r="AU69" s="12" t="s">
        <v>104</v>
      </c>
      <c r="AV69" s="12" t="s">
        <v>1731</v>
      </c>
      <c r="AW69" s="12" t="s">
        <v>1732</v>
      </c>
      <c r="AX69" s="12" t="s">
        <v>1733</v>
      </c>
      <c r="AY69" s="12" t="s">
        <v>1734</v>
      </c>
      <c r="AZ69" s="12" t="s">
        <v>1735</v>
      </c>
      <c r="BA69" s="12" t="s">
        <v>104</v>
      </c>
      <c r="BB69" s="12" t="s">
        <v>104</v>
      </c>
      <c r="BC69" s="12" t="s">
        <v>104</v>
      </c>
      <c r="BD69" s="12" t="s">
        <v>104</v>
      </c>
      <c r="BE69" s="12" t="s">
        <v>104</v>
      </c>
      <c r="BF69" s="12" t="s">
        <v>104</v>
      </c>
      <c r="BG69" s="12" t="s">
        <v>104</v>
      </c>
      <c r="BH69" s="12" t="s">
        <v>104</v>
      </c>
      <c r="BI69" s="12" t="s">
        <v>104</v>
      </c>
      <c r="BJ69" s="12" t="s">
        <v>1736</v>
      </c>
      <c r="BK69" s="12" t="s">
        <v>1737</v>
      </c>
      <c r="BL69" s="12" t="s">
        <v>1738</v>
      </c>
      <c r="BM69" s="12" t="s">
        <v>1739</v>
      </c>
      <c r="BN69" s="12" t="s">
        <v>1740</v>
      </c>
      <c r="BO69" s="12" t="s">
        <v>1741</v>
      </c>
      <c r="BP69" s="12" t="s">
        <v>1742</v>
      </c>
      <c r="BQ69" s="12" t="s">
        <v>104</v>
      </c>
      <c r="BR69" s="12" t="s">
        <v>104</v>
      </c>
      <c r="BS69" s="12" t="s">
        <v>104</v>
      </c>
      <c r="BT69" s="12" t="s">
        <v>104</v>
      </c>
      <c r="BU69" s="12" t="s">
        <v>104</v>
      </c>
      <c r="BV69" s="12" t="s">
        <v>104</v>
      </c>
      <c r="BW69" s="12" t="s">
        <v>104</v>
      </c>
      <c r="BX69" s="12" t="s">
        <v>1743</v>
      </c>
      <c r="BY69" s="12" t="s">
        <v>1744</v>
      </c>
      <c r="BZ69" s="12" t="s">
        <v>1745</v>
      </c>
      <c r="CA69" s="12" t="s">
        <v>104</v>
      </c>
      <c r="CB69" s="12" t="s">
        <v>104</v>
      </c>
      <c r="CC69" s="12" t="s">
        <v>104</v>
      </c>
      <c r="CD69" s="12" t="s">
        <v>104</v>
      </c>
      <c r="CE69" s="12" t="s">
        <v>104</v>
      </c>
      <c r="CF69" s="12" t="s">
        <v>104</v>
      </c>
      <c r="CG69" s="12" t="s">
        <v>104</v>
      </c>
      <c r="CH69" s="12" t="s">
        <v>104</v>
      </c>
      <c r="CI69" s="12" t="s">
        <v>96</v>
      </c>
      <c r="CJ69" s="12" t="s">
        <v>1746</v>
      </c>
      <c r="CK69" s="12" t="s">
        <v>122</v>
      </c>
      <c r="CL69" s="12" t="s">
        <v>96</v>
      </c>
      <c r="CM69" s="12"/>
      <c r="CN69" s="12" t="s">
        <v>1747</v>
      </c>
    </row>
    <row r="70" spans="1:92" ht="30" customHeight="1">
      <c r="A70" s="17">
        <v>2023</v>
      </c>
      <c r="B70" s="12" t="s">
        <v>1748</v>
      </c>
      <c r="C70" s="12" t="s">
        <v>1749</v>
      </c>
      <c r="D70" s="12" t="s">
        <v>1750</v>
      </c>
      <c r="E70" s="12" t="s">
        <v>1751</v>
      </c>
      <c r="F70" s="12" t="s">
        <v>96</v>
      </c>
      <c r="G70" s="12" t="s">
        <v>97</v>
      </c>
      <c r="H70" s="12" t="s">
        <v>225</v>
      </c>
      <c r="I70" s="12" t="s">
        <v>515</v>
      </c>
      <c r="J70" s="12" t="s">
        <v>99</v>
      </c>
      <c r="K70" s="12" t="s">
        <v>96</v>
      </c>
      <c r="L70" s="12" t="s">
        <v>1752</v>
      </c>
      <c r="M70" s="12" t="s">
        <v>103</v>
      </c>
      <c r="N70" s="12" t="s">
        <v>104</v>
      </c>
      <c r="O70" s="12" t="s">
        <v>105</v>
      </c>
      <c r="P70" s="12" t="s">
        <v>104</v>
      </c>
      <c r="Q70" s="12" t="s">
        <v>106</v>
      </c>
      <c r="R70" s="12" t="s">
        <v>1753</v>
      </c>
      <c r="S70" s="12" t="s">
        <v>1754</v>
      </c>
      <c r="T70" s="12" t="s">
        <v>1755</v>
      </c>
      <c r="U70" s="12" t="s">
        <v>636</v>
      </c>
      <c r="V70" s="12" t="s">
        <v>1756</v>
      </c>
      <c r="W70" s="12" t="s">
        <v>1235</v>
      </c>
      <c r="X70" s="12" t="s">
        <v>372</v>
      </c>
      <c r="Y70" s="12" t="s">
        <v>814</v>
      </c>
      <c r="Z70" s="12" t="s">
        <v>104</v>
      </c>
      <c r="AA70" s="12" t="s">
        <v>104</v>
      </c>
      <c r="AB70" s="12" t="s">
        <v>104</v>
      </c>
      <c r="AC70" s="12" t="s">
        <v>104</v>
      </c>
      <c r="AD70" s="12" t="s">
        <v>104</v>
      </c>
      <c r="AE70" s="12" t="s">
        <v>104</v>
      </c>
      <c r="AF70" s="12" t="s">
        <v>104</v>
      </c>
      <c r="AG70" s="12" t="s">
        <v>104</v>
      </c>
      <c r="AH70" s="12" t="s">
        <v>104</v>
      </c>
      <c r="AI70" s="12" t="s">
        <v>104</v>
      </c>
      <c r="AJ70" s="12" t="s">
        <v>104</v>
      </c>
      <c r="AK70" s="12" t="s">
        <v>104</v>
      </c>
      <c r="AL70" s="12" t="s">
        <v>104</v>
      </c>
      <c r="AM70" s="12" t="s">
        <v>104</v>
      </c>
      <c r="AN70" s="12" t="s">
        <v>104</v>
      </c>
      <c r="AO70" s="12" t="s">
        <v>104</v>
      </c>
      <c r="AP70" s="12" t="s">
        <v>104</v>
      </c>
      <c r="AQ70" s="12" t="s">
        <v>104</v>
      </c>
      <c r="AR70" s="12" t="s">
        <v>104</v>
      </c>
      <c r="AS70" s="12" t="s">
        <v>104</v>
      </c>
      <c r="AT70" s="12" t="s">
        <v>104</v>
      </c>
      <c r="AU70" s="12" t="s">
        <v>104</v>
      </c>
      <c r="AV70" s="12" t="s">
        <v>1757</v>
      </c>
      <c r="AW70" s="12" t="s">
        <v>104</v>
      </c>
      <c r="AX70" s="12" t="s">
        <v>104</v>
      </c>
      <c r="AY70" s="12" t="s">
        <v>104</v>
      </c>
      <c r="AZ70" s="12" t="s">
        <v>104</v>
      </c>
      <c r="BA70" s="12" t="s">
        <v>104</v>
      </c>
      <c r="BB70" s="12" t="s">
        <v>104</v>
      </c>
      <c r="BC70" s="12" t="s">
        <v>104</v>
      </c>
      <c r="BD70" s="12" t="s">
        <v>104</v>
      </c>
      <c r="BE70" s="12" t="s">
        <v>104</v>
      </c>
      <c r="BF70" s="12" t="s">
        <v>104</v>
      </c>
      <c r="BG70" s="12" t="s">
        <v>104</v>
      </c>
      <c r="BH70" s="12" t="s">
        <v>104</v>
      </c>
      <c r="BI70" s="12" t="s">
        <v>104</v>
      </c>
      <c r="BJ70" s="12" t="s">
        <v>866</v>
      </c>
      <c r="BK70" s="12" t="s">
        <v>1758</v>
      </c>
      <c r="BL70" s="12" t="s">
        <v>104</v>
      </c>
      <c r="BM70" s="12" t="s">
        <v>104</v>
      </c>
      <c r="BN70" s="12" t="s">
        <v>104</v>
      </c>
      <c r="BO70" s="12" t="s">
        <v>104</v>
      </c>
      <c r="BP70" s="12" t="s">
        <v>104</v>
      </c>
      <c r="BQ70" s="12" t="s">
        <v>104</v>
      </c>
      <c r="BR70" s="12" t="s">
        <v>104</v>
      </c>
      <c r="BS70" s="12" t="s">
        <v>104</v>
      </c>
      <c r="BT70" s="12" t="s">
        <v>104</v>
      </c>
      <c r="BU70" s="12" t="s">
        <v>104</v>
      </c>
      <c r="BV70" s="12" t="s">
        <v>104</v>
      </c>
      <c r="BW70" s="12" t="s">
        <v>104</v>
      </c>
      <c r="BX70" s="12" t="s">
        <v>1759</v>
      </c>
      <c r="BY70" s="12" t="s">
        <v>1760</v>
      </c>
      <c r="BZ70" s="12" t="s">
        <v>1761</v>
      </c>
      <c r="CA70" s="12" t="s">
        <v>1762</v>
      </c>
      <c r="CB70" s="12" t="s">
        <v>1763</v>
      </c>
      <c r="CC70" s="12" t="s">
        <v>1764</v>
      </c>
      <c r="CD70" s="12" t="s">
        <v>104</v>
      </c>
      <c r="CE70" s="12" t="s">
        <v>104</v>
      </c>
      <c r="CF70" s="12" t="s">
        <v>104</v>
      </c>
      <c r="CG70" s="12" t="s">
        <v>104</v>
      </c>
      <c r="CH70" s="12" t="s">
        <v>104</v>
      </c>
      <c r="CI70" s="12" t="s">
        <v>96</v>
      </c>
      <c r="CJ70" s="12" t="s">
        <v>1765</v>
      </c>
      <c r="CK70" s="12" t="s">
        <v>122</v>
      </c>
      <c r="CL70" s="12" t="s">
        <v>96</v>
      </c>
      <c r="CM70" s="12"/>
      <c r="CN70" s="12"/>
    </row>
    <row r="71" spans="1:92" ht="30" customHeight="1">
      <c r="A71" s="17">
        <v>2023</v>
      </c>
      <c r="B71" s="12" t="s">
        <v>1766</v>
      </c>
      <c r="C71" s="12" t="s">
        <v>1767</v>
      </c>
      <c r="D71" s="12" t="s">
        <v>1768</v>
      </c>
      <c r="E71" s="12" t="s">
        <v>1769</v>
      </c>
      <c r="F71" s="12" t="s">
        <v>96</v>
      </c>
      <c r="G71" s="12" t="s">
        <v>190</v>
      </c>
      <c r="H71" s="12" t="s">
        <v>225</v>
      </c>
      <c r="I71" s="12" t="s">
        <v>99</v>
      </c>
      <c r="J71" s="12" t="s">
        <v>1770</v>
      </c>
      <c r="K71" s="12" t="s">
        <v>101</v>
      </c>
      <c r="L71" s="12" t="s">
        <v>1771</v>
      </c>
      <c r="M71" s="12" t="s">
        <v>103</v>
      </c>
      <c r="N71" s="12" t="s">
        <v>104</v>
      </c>
      <c r="O71" s="12" t="s">
        <v>105</v>
      </c>
      <c r="P71" s="12" t="s">
        <v>1772</v>
      </c>
      <c r="Q71" s="13" t="s">
        <v>194</v>
      </c>
      <c r="R71" s="12" t="s">
        <v>1773</v>
      </c>
      <c r="S71" s="12" t="s">
        <v>1774</v>
      </c>
      <c r="T71" s="12" t="s">
        <v>1775</v>
      </c>
      <c r="U71" s="12" t="s">
        <v>1776</v>
      </c>
      <c r="V71" s="12" t="s">
        <v>1777</v>
      </c>
      <c r="W71" s="12" t="s">
        <v>1778</v>
      </c>
      <c r="X71" s="12" t="s">
        <v>1779</v>
      </c>
      <c r="Y71" s="12" t="s">
        <v>1780</v>
      </c>
      <c r="Z71" s="12" t="s">
        <v>1781</v>
      </c>
      <c r="AA71" s="12" t="s">
        <v>1782</v>
      </c>
      <c r="AB71" s="12" t="s">
        <v>1783</v>
      </c>
      <c r="AC71" s="12" t="s">
        <v>1784</v>
      </c>
      <c r="AD71" s="12" t="s">
        <v>1785</v>
      </c>
      <c r="AE71" s="12" t="s">
        <v>1786</v>
      </c>
      <c r="AF71" s="12" t="s">
        <v>1787</v>
      </c>
      <c r="AG71" s="12" t="s">
        <v>1788</v>
      </c>
      <c r="AH71" s="12" t="s">
        <v>104</v>
      </c>
      <c r="AI71" s="12" t="s">
        <v>104</v>
      </c>
      <c r="AJ71" s="12" t="s">
        <v>104</v>
      </c>
      <c r="AK71" s="12" t="s">
        <v>104</v>
      </c>
      <c r="AL71" s="12" t="s">
        <v>104</v>
      </c>
      <c r="AM71" s="12" t="s">
        <v>104</v>
      </c>
      <c r="AN71" s="12" t="s">
        <v>104</v>
      </c>
      <c r="AO71" s="12" t="s">
        <v>104</v>
      </c>
      <c r="AP71" s="12" t="s">
        <v>104</v>
      </c>
      <c r="AQ71" s="12" t="s">
        <v>104</v>
      </c>
      <c r="AR71" s="12" t="s">
        <v>104</v>
      </c>
      <c r="AS71" s="12" t="s">
        <v>104</v>
      </c>
      <c r="AT71" s="12" t="s">
        <v>104</v>
      </c>
      <c r="AU71" s="12" t="s">
        <v>104</v>
      </c>
      <c r="AV71" s="12" t="s">
        <v>622</v>
      </c>
      <c r="AW71" s="12" t="s">
        <v>1789</v>
      </c>
      <c r="AX71" s="12" t="s">
        <v>1790</v>
      </c>
      <c r="AY71" s="12" t="s">
        <v>1791</v>
      </c>
      <c r="AZ71" s="12" t="s">
        <v>1792</v>
      </c>
      <c r="BA71" s="12" t="s">
        <v>1793</v>
      </c>
      <c r="BB71" s="12" t="s">
        <v>104</v>
      </c>
      <c r="BC71" s="12" t="s">
        <v>104</v>
      </c>
      <c r="BD71" s="12" t="s">
        <v>104</v>
      </c>
      <c r="BE71" s="12" t="s">
        <v>104</v>
      </c>
      <c r="BF71" s="12" t="s">
        <v>104</v>
      </c>
      <c r="BG71" s="12" t="s">
        <v>104</v>
      </c>
      <c r="BH71" s="12" t="s">
        <v>104</v>
      </c>
      <c r="BI71" s="12" t="s">
        <v>104</v>
      </c>
      <c r="BJ71" s="12" t="s">
        <v>1794</v>
      </c>
      <c r="BK71" s="12" t="s">
        <v>1795</v>
      </c>
      <c r="BL71" s="12" t="s">
        <v>950</v>
      </c>
      <c r="BM71" s="12" t="s">
        <v>1796</v>
      </c>
      <c r="BN71" s="12" t="s">
        <v>104</v>
      </c>
      <c r="BO71" s="12" t="s">
        <v>104</v>
      </c>
      <c r="BP71" s="12" t="s">
        <v>104</v>
      </c>
      <c r="BQ71" s="12" t="s">
        <v>104</v>
      </c>
      <c r="BR71" s="12" t="s">
        <v>104</v>
      </c>
      <c r="BS71" s="12" t="s">
        <v>104</v>
      </c>
      <c r="BT71" s="12" t="s">
        <v>104</v>
      </c>
      <c r="BU71" s="12" t="s">
        <v>104</v>
      </c>
      <c r="BV71" s="12" t="s">
        <v>104</v>
      </c>
      <c r="BW71" s="17" t="s">
        <v>104</v>
      </c>
      <c r="BX71" s="12" t="s">
        <v>1797</v>
      </c>
      <c r="BY71" s="12" t="s">
        <v>1798</v>
      </c>
      <c r="BZ71" s="12" t="s">
        <v>1799</v>
      </c>
      <c r="CA71" s="12" t="s">
        <v>1800</v>
      </c>
      <c r="CB71" s="12" t="s">
        <v>1801</v>
      </c>
      <c r="CC71" s="12" t="s">
        <v>1802</v>
      </c>
      <c r="CD71" s="12" t="s">
        <v>1803</v>
      </c>
      <c r="CE71" s="12" t="s">
        <v>104</v>
      </c>
      <c r="CF71" s="12" t="s">
        <v>104</v>
      </c>
      <c r="CG71" s="12" t="s">
        <v>104</v>
      </c>
      <c r="CH71" s="12" t="s">
        <v>104</v>
      </c>
      <c r="CI71" s="12" t="s">
        <v>96</v>
      </c>
      <c r="CJ71" s="12" t="s">
        <v>1804</v>
      </c>
      <c r="CK71" s="12" t="s">
        <v>122</v>
      </c>
      <c r="CL71" s="12"/>
      <c r="CM71" s="12"/>
      <c r="CN71" s="12"/>
    </row>
    <row r="72" spans="1:92" ht="30" customHeight="1">
      <c r="A72" s="17">
        <v>2023</v>
      </c>
      <c r="B72" s="12" t="s">
        <v>396</v>
      </c>
      <c r="C72" s="12" t="s">
        <v>1805</v>
      </c>
      <c r="D72" s="12" t="s">
        <v>1806</v>
      </c>
      <c r="E72" s="12" t="s">
        <v>1807</v>
      </c>
      <c r="F72" s="12" t="s">
        <v>96</v>
      </c>
      <c r="G72" s="12" t="s">
        <v>97</v>
      </c>
      <c r="H72" s="12" t="s">
        <v>225</v>
      </c>
      <c r="I72" s="12" t="s">
        <v>690</v>
      </c>
      <c r="J72" s="12" t="s">
        <v>1808</v>
      </c>
      <c r="K72" s="12" t="s">
        <v>101</v>
      </c>
      <c r="L72" s="12" t="s">
        <v>1809</v>
      </c>
      <c r="M72" s="12" t="s">
        <v>103</v>
      </c>
      <c r="N72" s="12" t="s">
        <v>104</v>
      </c>
      <c r="O72" s="12" t="s">
        <v>105</v>
      </c>
      <c r="P72" s="12" t="s">
        <v>104</v>
      </c>
      <c r="Q72" s="12" t="s">
        <v>106</v>
      </c>
      <c r="R72" s="12" t="s">
        <v>1810</v>
      </c>
      <c r="S72" s="12" t="s">
        <v>167</v>
      </c>
      <c r="T72" s="12" t="s">
        <v>1811</v>
      </c>
      <c r="U72" s="12" t="s">
        <v>943</v>
      </c>
      <c r="V72" s="12" t="s">
        <v>161</v>
      </c>
      <c r="W72" s="12" t="s">
        <v>1812</v>
      </c>
      <c r="X72" s="12" t="s">
        <v>859</v>
      </c>
      <c r="Y72" s="12" t="s">
        <v>104</v>
      </c>
      <c r="Z72" s="12" t="s">
        <v>104</v>
      </c>
      <c r="AA72" s="12" t="s">
        <v>104</v>
      </c>
      <c r="AB72" s="12" t="s">
        <v>104</v>
      </c>
      <c r="AC72" s="12" t="s">
        <v>104</v>
      </c>
      <c r="AD72" s="12" t="s">
        <v>104</v>
      </c>
      <c r="AE72" s="12" t="s">
        <v>104</v>
      </c>
      <c r="AF72" s="12" t="s">
        <v>104</v>
      </c>
      <c r="AG72" s="12" t="s">
        <v>104</v>
      </c>
      <c r="AH72" s="12" t="s">
        <v>104</v>
      </c>
      <c r="AI72" s="12" t="s">
        <v>104</v>
      </c>
      <c r="AJ72" s="12" t="s">
        <v>104</v>
      </c>
      <c r="AK72" s="12" t="s">
        <v>104</v>
      </c>
      <c r="AL72" s="12" t="s">
        <v>104</v>
      </c>
      <c r="AM72" s="12" t="s">
        <v>104</v>
      </c>
      <c r="AN72" s="12" t="s">
        <v>104</v>
      </c>
      <c r="AO72" s="12" t="s">
        <v>104</v>
      </c>
      <c r="AP72" s="12" t="s">
        <v>104</v>
      </c>
      <c r="AQ72" s="12" t="s">
        <v>104</v>
      </c>
      <c r="AR72" s="12" t="s">
        <v>104</v>
      </c>
      <c r="AS72" s="12" t="s">
        <v>104</v>
      </c>
      <c r="AT72" s="12" t="s">
        <v>104</v>
      </c>
      <c r="AU72" s="12" t="s">
        <v>104</v>
      </c>
      <c r="AV72" s="12" t="s">
        <v>1813</v>
      </c>
      <c r="AW72" s="12" t="s">
        <v>1814</v>
      </c>
      <c r="AX72" s="12" t="s">
        <v>104</v>
      </c>
      <c r="AY72" s="12" t="s">
        <v>104</v>
      </c>
      <c r="AZ72" s="12" t="s">
        <v>104</v>
      </c>
      <c r="BA72" s="12" t="s">
        <v>104</v>
      </c>
      <c r="BB72" s="12" t="s">
        <v>104</v>
      </c>
      <c r="BC72" s="12" t="s">
        <v>104</v>
      </c>
      <c r="BD72" s="12" t="s">
        <v>104</v>
      </c>
      <c r="BE72" s="12" t="s">
        <v>104</v>
      </c>
      <c r="BF72" s="12" t="s">
        <v>104</v>
      </c>
      <c r="BG72" s="12" t="s">
        <v>104</v>
      </c>
      <c r="BH72" s="12" t="s">
        <v>104</v>
      </c>
      <c r="BI72" s="12" t="s">
        <v>104</v>
      </c>
      <c r="BJ72" s="12" t="s">
        <v>104</v>
      </c>
      <c r="BK72" s="12" t="s">
        <v>104</v>
      </c>
      <c r="BL72" s="12" t="s">
        <v>104</v>
      </c>
      <c r="BM72" s="12" t="s">
        <v>104</v>
      </c>
      <c r="BN72" s="12" t="s">
        <v>104</v>
      </c>
      <c r="BO72" s="12" t="s">
        <v>104</v>
      </c>
      <c r="BP72" s="12" t="s">
        <v>104</v>
      </c>
      <c r="BQ72" s="12" t="s">
        <v>104</v>
      </c>
      <c r="BR72" s="12" t="s">
        <v>104</v>
      </c>
      <c r="BS72" s="12" t="s">
        <v>104</v>
      </c>
      <c r="BT72" s="12" t="s">
        <v>104</v>
      </c>
      <c r="BU72" s="12" t="s">
        <v>104</v>
      </c>
      <c r="BV72" s="12" t="s">
        <v>104</v>
      </c>
      <c r="BW72" s="12" t="s">
        <v>104</v>
      </c>
      <c r="BX72" s="12" t="s">
        <v>1815</v>
      </c>
      <c r="BY72" s="12" t="s">
        <v>1816</v>
      </c>
      <c r="BZ72" s="12" t="s">
        <v>1817</v>
      </c>
      <c r="CA72" s="12" t="s">
        <v>1818</v>
      </c>
      <c r="CB72" s="12" t="s">
        <v>1819</v>
      </c>
      <c r="CC72" s="12" t="s">
        <v>1820</v>
      </c>
      <c r="CD72" s="12" t="s">
        <v>1821</v>
      </c>
      <c r="CE72" s="12" t="s">
        <v>1822</v>
      </c>
      <c r="CF72" s="12" t="s">
        <v>104</v>
      </c>
      <c r="CG72" s="12" t="s">
        <v>104</v>
      </c>
      <c r="CH72" s="12" t="s">
        <v>104</v>
      </c>
      <c r="CI72" s="12" t="s">
        <v>96</v>
      </c>
      <c r="CJ72" s="12" t="s">
        <v>1823</v>
      </c>
      <c r="CK72" s="12" t="s">
        <v>122</v>
      </c>
      <c r="CL72" s="12" t="s">
        <v>96</v>
      </c>
      <c r="CM72" s="12"/>
      <c r="CN72" s="12"/>
    </row>
    <row r="73" spans="1:92" ht="30" customHeight="1">
      <c r="A73" s="17">
        <v>2023</v>
      </c>
      <c r="B73" s="12" t="s">
        <v>1824</v>
      </c>
      <c r="C73" s="12" t="s">
        <v>1825</v>
      </c>
      <c r="D73" s="12" t="s">
        <v>1826</v>
      </c>
      <c r="E73" s="12" t="s">
        <v>1827</v>
      </c>
      <c r="F73" s="12" t="s">
        <v>96</v>
      </c>
      <c r="G73" s="12" t="s">
        <v>190</v>
      </c>
      <c r="H73" s="12" t="s">
        <v>225</v>
      </c>
      <c r="I73" s="12" t="s">
        <v>99</v>
      </c>
      <c r="J73" s="12" t="s">
        <v>99</v>
      </c>
      <c r="K73" s="12" t="s">
        <v>101</v>
      </c>
      <c r="L73" s="12" t="s">
        <v>1828</v>
      </c>
      <c r="M73" s="12" t="s">
        <v>103</v>
      </c>
      <c r="N73" s="12" t="s">
        <v>104</v>
      </c>
      <c r="O73" s="12" t="s">
        <v>241</v>
      </c>
      <c r="P73" s="12" t="s">
        <v>1829</v>
      </c>
      <c r="Q73" s="13" t="s">
        <v>194</v>
      </c>
      <c r="R73" s="12" t="s">
        <v>1830</v>
      </c>
      <c r="S73" s="12" t="s">
        <v>1831</v>
      </c>
      <c r="T73" s="12" t="s">
        <v>1832</v>
      </c>
      <c r="U73" s="12" t="s">
        <v>1833</v>
      </c>
      <c r="V73" s="12" t="s">
        <v>377</v>
      </c>
      <c r="W73" s="12" t="s">
        <v>1834</v>
      </c>
      <c r="X73" s="12" t="s">
        <v>1835</v>
      </c>
      <c r="Y73" s="15" t="s">
        <v>1836</v>
      </c>
      <c r="Z73" s="12" t="s">
        <v>1319</v>
      </c>
      <c r="AA73" s="12" t="s">
        <v>1837</v>
      </c>
      <c r="AB73" s="12" t="s">
        <v>373</v>
      </c>
      <c r="AC73" s="12" t="s">
        <v>1838</v>
      </c>
      <c r="AD73" s="12" t="s">
        <v>1839</v>
      </c>
      <c r="AE73" s="12" t="s">
        <v>167</v>
      </c>
      <c r="AF73" s="12" t="s">
        <v>1840</v>
      </c>
      <c r="AG73" s="12" t="s">
        <v>1841</v>
      </c>
      <c r="AH73" s="12" t="s">
        <v>1842</v>
      </c>
      <c r="AI73" s="12" t="s">
        <v>1843</v>
      </c>
      <c r="AJ73" s="37" t="s">
        <v>1844</v>
      </c>
      <c r="AK73" s="12" t="s">
        <v>1845</v>
      </c>
      <c r="AL73" s="12" t="s">
        <v>1846</v>
      </c>
      <c r="AM73" s="12" t="s">
        <v>1847</v>
      </c>
      <c r="AN73" s="12" t="s">
        <v>1848</v>
      </c>
      <c r="AO73" s="12" t="s">
        <v>1849</v>
      </c>
      <c r="AP73" s="12" t="s">
        <v>1850</v>
      </c>
      <c r="AQ73" s="12" t="s">
        <v>104</v>
      </c>
      <c r="AR73" s="12" t="s">
        <v>104</v>
      </c>
      <c r="AS73" s="12" t="s">
        <v>104</v>
      </c>
      <c r="AT73" s="12" t="s">
        <v>104</v>
      </c>
      <c r="AU73" s="12" t="s">
        <v>104</v>
      </c>
      <c r="AV73" s="12" t="s">
        <v>1851</v>
      </c>
      <c r="AW73" s="12" t="s">
        <v>1852</v>
      </c>
      <c r="AX73" s="12" t="s">
        <v>1853</v>
      </c>
      <c r="AY73" s="12" t="s">
        <v>1854</v>
      </c>
      <c r="AZ73" s="12" t="s">
        <v>172</v>
      </c>
      <c r="BA73" s="12" t="s">
        <v>969</v>
      </c>
      <c r="BB73" s="12" t="s">
        <v>104</v>
      </c>
      <c r="BC73" s="12" t="s">
        <v>104</v>
      </c>
      <c r="BD73" s="12" t="s">
        <v>104</v>
      </c>
      <c r="BE73" s="12" t="s">
        <v>104</v>
      </c>
      <c r="BF73" s="12" t="s">
        <v>104</v>
      </c>
      <c r="BG73" s="12" t="s">
        <v>104</v>
      </c>
      <c r="BH73" s="12" t="s">
        <v>104</v>
      </c>
      <c r="BI73" s="12" t="s">
        <v>104</v>
      </c>
      <c r="BJ73" s="12" t="s">
        <v>1855</v>
      </c>
      <c r="BK73" s="12" t="s">
        <v>1856</v>
      </c>
      <c r="BL73" s="12" t="s">
        <v>1857</v>
      </c>
      <c r="BM73" s="12" t="s">
        <v>1858</v>
      </c>
      <c r="BN73" s="12" t="s">
        <v>104</v>
      </c>
      <c r="BO73" s="12" t="s">
        <v>104</v>
      </c>
      <c r="BP73" s="12" t="s">
        <v>104</v>
      </c>
      <c r="BQ73" s="12" t="s">
        <v>104</v>
      </c>
      <c r="BR73" s="12" t="s">
        <v>104</v>
      </c>
      <c r="BS73" s="12" t="s">
        <v>104</v>
      </c>
      <c r="BT73" s="12" t="s">
        <v>104</v>
      </c>
      <c r="BU73" s="12" t="s">
        <v>104</v>
      </c>
      <c r="BV73" s="12" t="s">
        <v>104</v>
      </c>
      <c r="BW73" s="17" t="s">
        <v>104</v>
      </c>
      <c r="BX73" s="12" t="s">
        <v>1859</v>
      </c>
      <c r="BY73" s="12" t="s">
        <v>1860</v>
      </c>
      <c r="BZ73" s="12" t="s">
        <v>1861</v>
      </c>
      <c r="CA73" s="12" t="s">
        <v>1862</v>
      </c>
      <c r="CB73" s="12" t="s">
        <v>1863</v>
      </c>
      <c r="CC73" s="12" t="s">
        <v>1864</v>
      </c>
      <c r="CD73" s="12" t="s">
        <v>1865</v>
      </c>
      <c r="CE73" s="12" t="s">
        <v>104</v>
      </c>
      <c r="CF73" s="12" t="s">
        <v>104</v>
      </c>
      <c r="CG73" s="12" t="s">
        <v>104</v>
      </c>
      <c r="CH73" s="12" t="s">
        <v>104</v>
      </c>
      <c r="CI73" s="12" t="s">
        <v>96</v>
      </c>
      <c r="CJ73" s="12" t="s">
        <v>1866</v>
      </c>
      <c r="CK73" s="12" t="s">
        <v>122</v>
      </c>
      <c r="CL73" s="12"/>
      <c r="CM73" s="12"/>
      <c r="CN73" s="12"/>
    </row>
    <row r="74" spans="1:92" ht="30" customHeight="1">
      <c r="A74" s="17">
        <v>2023</v>
      </c>
      <c r="B74" s="12" t="s">
        <v>1867</v>
      </c>
      <c r="C74" s="12" t="s">
        <v>1868</v>
      </c>
      <c r="D74" s="12" t="s">
        <v>1869</v>
      </c>
      <c r="E74" s="12" t="s">
        <v>1870</v>
      </c>
      <c r="F74" s="12" t="s">
        <v>96</v>
      </c>
      <c r="G74" s="12" t="s">
        <v>97</v>
      </c>
      <c r="H74" s="12" t="s">
        <v>225</v>
      </c>
      <c r="I74" s="12" t="s">
        <v>1871</v>
      </c>
      <c r="J74" s="12" t="s">
        <v>1872</v>
      </c>
      <c r="K74" s="12" t="s">
        <v>101</v>
      </c>
      <c r="L74" s="12" t="s">
        <v>1873</v>
      </c>
      <c r="M74" s="12" t="s">
        <v>103</v>
      </c>
      <c r="N74" s="12" t="s">
        <v>104</v>
      </c>
      <c r="O74" s="12" t="s">
        <v>105</v>
      </c>
      <c r="P74" s="12" t="s">
        <v>104</v>
      </c>
      <c r="Q74" s="12" t="s">
        <v>130</v>
      </c>
      <c r="R74" s="12" t="s">
        <v>1874</v>
      </c>
      <c r="S74" s="12" t="s">
        <v>1875</v>
      </c>
      <c r="T74" s="12" t="s">
        <v>1876</v>
      </c>
      <c r="U74" s="12" t="s">
        <v>1877</v>
      </c>
      <c r="V74" s="12" t="s">
        <v>169</v>
      </c>
      <c r="W74" s="12" t="s">
        <v>170</v>
      </c>
      <c r="X74" s="12" t="s">
        <v>1878</v>
      </c>
      <c r="Y74" s="12" t="s">
        <v>1879</v>
      </c>
      <c r="Z74" s="12" t="s">
        <v>104</v>
      </c>
      <c r="AA74" s="12" t="s">
        <v>104</v>
      </c>
      <c r="AB74" s="12" t="s">
        <v>104</v>
      </c>
      <c r="AC74" s="12" t="s">
        <v>104</v>
      </c>
      <c r="AD74" s="12" t="s">
        <v>104</v>
      </c>
      <c r="AE74" s="12" t="s">
        <v>104</v>
      </c>
      <c r="AF74" s="12" t="s">
        <v>104</v>
      </c>
      <c r="AG74" s="12" t="s">
        <v>104</v>
      </c>
      <c r="AH74" s="12" t="s">
        <v>104</v>
      </c>
      <c r="AI74" s="12" t="s">
        <v>104</v>
      </c>
      <c r="AJ74" s="12" t="s">
        <v>104</v>
      </c>
      <c r="AK74" s="12" t="s">
        <v>104</v>
      </c>
      <c r="AL74" s="12" t="s">
        <v>104</v>
      </c>
      <c r="AM74" s="12" t="s">
        <v>104</v>
      </c>
      <c r="AN74" s="12" t="s">
        <v>104</v>
      </c>
      <c r="AO74" s="12" t="s">
        <v>104</v>
      </c>
      <c r="AP74" s="12" t="s">
        <v>104</v>
      </c>
      <c r="AQ74" s="12" t="s">
        <v>104</v>
      </c>
      <c r="AR74" s="12" t="s">
        <v>104</v>
      </c>
      <c r="AS74" s="12" t="s">
        <v>104</v>
      </c>
      <c r="AT74" s="12" t="s">
        <v>104</v>
      </c>
      <c r="AU74" s="12" t="s">
        <v>104</v>
      </c>
      <c r="AV74" s="12" t="s">
        <v>1880</v>
      </c>
      <c r="AW74" s="12" t="s">
        <v>1881</v>
      </c>
      <c r="AX74" s="12" t="s">
        <v>1882</v>
      </c>
      <c r="AY74" s="12" t="s">
        <v>104</v>
      </c>
      <c r="AZ74" s="12" t="s">
        <v>104</v>
      </c>
      <c r="BA74" s="12" t="s">
        <v>104</v>
      </c>
      <c r="BB74" s="12" t="s">
        <v>104</v>
      </c>
      <c r="BC74" s="12" t="s">
        <v>104</v>
      </c>
      <c r="BD74" s="12" t="s">
        <v>104</v>
      </c>
      <c r="BE74" s="12" t="s">
        <v>104</v>
      </c>
      <c r="BF74" s="12" t="s">
        <v>104</v>
      </c>
      <c r="BG74" s="12" t="s">
        <v>104</v>
      </c>
      <c r="BH74" s="12" t="s">
        <v>104</v>
      </c>
      <c r="BI74" s="12" t="s">
        <v>104</v>
      </c>
      <c r="BJ74" s="12" t="s">
        <v>1883</v>
      </c>
      <c r="BK74" s="12" t="s">
        <v>1884</v>
      </c>
      <c r="BL74" s="12" t="s">
        <v>1885</v>
      </c>
      <c r="BM74" s="12" t="s">
        <v>1886</v>
      </c>
      <c r="BN74" s="12" t="s">
        <v>1887</v>
      </c>
      <c r="BO74" s="12" t="s">
        <v>104</v>
      </c>
      <c r="BP74" s="12" t="s">
        <v>104</v>
      </c>
      <c r="BQ74" s="12" t="s">
        <v>104</v>
      </c>
      <c r="BR74" s="12" t="s">
        <v>104</v>
      </c>
      <c r="BS74" s="12" t="s">
        <v>104</v>
      </c>
      <c r="BT74" s="12" t="s">
        <v>104</v>
      </c>
      <c r="BU74" s="12" t="s">
        <v>104</v>
      </c>
      <c r="BV74" s="12" t="s">
        <v>104</v>
      </c>
      <c r="BW74" s="12" t="s">
        <v>104</v>
      </c>
      <c r="BX74" s="12" t="s">
        <v>1888</v>
      </c>
      <c r="BY74" s="12" t="s">
        <v>1889</v>
      </c>
      <c r="BZ74" s="12" t="s">
        <v>1890</v>
      </c>
      <c r="CA74" s="12" t="s">
        <v>1891</v>
      </c>
      <c r="CB74" s="13" t="s">
        <v>104</v>
      </c>
      <c r="CC74" s="12" t="s">
        <v>104</v>
      </c>
      <c r="CD74" s="12" t="s">
        <v>104</v>
      </c>
      <c r="CE74" s="12" t="s">
        <v>104</v>
      </c>
      <c r="CF74" s="12" t="s">
        <v>104</v>
      </c>
      <c r="CG74" s="12" t="s">
        <v>104</v>
      </c>
      <c r="CH74" s="12" t="s">
        <v>104</v>
      </c>
      <c r="CI74" s="12" t="s">
        <v>96</v>
      </c>
      <c r="CJ74" s="12" t="s">
        <v>1892</v>
      </c>
      <c r="CK74" s="12" t="s">
        <v>122</v>
      </c>
      <c r="CL74" s="12" t="s">
        <v>96</v>
      </c>
      <c r="CM74" s="12"/>
      <c r="CN74" s="12"/>
    </row>
    <row r="75" spans="1:92" ht="30" customHeight="1">
      <c r="A75" s="17">
        <v>2023</v>
      </c>
      <c r="B75" s="12" t="s">
        <v>1893</v>
      </c>
      <c r="C75" s="12" t="s">
        <v>1894</v>
      </c>
      <c r="D75" s="12" t="s">
        <v>1895</v>
      </c>
      <c r="E75" s="12" t="s">
        <v>1896</v>
      </c>
      <c r="F75" s="12" t="s">
        <v>96</v>
      </c>
      <c r="G75" s="12" t="s">
        <v>190</v>
      </c>
      <c r="H75" s="12" t="s">
        <v>225</v>
      </c>
      <c r="I75" s="12" t="s">
        <v>99</v>
      </c>
      <c r="J75" s="12" t="s">
        <v>1897</v>
      </c>
      <c r="K75" s="12" t="s">
        <v>101</v>
      </c>
      <c r="L75" s="12" t="s">
        <v>1898</v>
      </c>
      <c r="M75" s="12" t="s">
        <v>103</v>
      </c>
      <c r="N75" s="12" t="s">
        <v>104</v>
      </c>
      <c r="O75" s="12" t="s">
        <v>105</v>
      </c>
      <c r="P75" s="12" t="s">
        <v>104</v>
      </c>
      <c r="Q75" s="12" t="s">
        <v>343</v>
      </c>
      <c r="R75" s="12" t="s">
        <v>1899</v>
      </c>
      <c r="S75" s="12" t="s">
        <v>1900</v>
      </c>
      <c r="T75" s="12" t="s">
        <v>1901</v>
      </c>
      <c r="U75" s="12" t="s">
        <v>1812</v>
      </c>
      <c r="V75" s="12" t="s">
        <v>1902</v>
      </c>
      <c r="W75" s="12" t="s">
        <v>372</v>
      </c>
      <c r="X75" s="12" t="s">
        <v>1903</v>
      </c>
      <c r="Y75" s="12" t="s">
        <v>863</v>
      </c>
      <c r="Z75" s="12" t="s">
        <v>1904</v>
      </c>
      <c r="AA75" s="12" t="s">
        <v>1905</v>
      </c>
      <c r="AB75" s="12" t="s">
        <v>1906</v>
      </c>
      <c r="AC75" s="12" t="s">
        <v>379</v>
      </c>
      <c r="AD75" s="12" t="s">
        <v>1907</v>
      </c>
      <c r="AE75" s="12" t="s">
        <v>520</v>
      </c>
      <c r="AF75" s="12" t="s">
        <v>859</v>
      </c>
      <c r="AG75" s="12" t="s">
        <v>104</v>
      </c>
      <c r="AH75" s="12" t="s">
        <v>104</v>
      </c>
      <c r="AI75" s="12" t="s">
        <v>104</v>
      </c>
      <c r="AJ75" s="12" t="s">
        <v>104</v>
      </c>
      <c r="AK75" s="12" t="s">
        <v>104</v>
      </c>
      <c r="AL75" s="12" t="s">
        <v>104</v>
      </c>
      <c r="AM75" s="12" t="s">
        <v>104</v>
      </c>
      <c r="AN75" s="12" t="s">
        <v>104</v>
      </c>
      <c r="AO75" s="12" t="s">
        <v>104</v>
      </c>
      <c r="AP75" s="12" t="s">
        <v>104</v>
      </c>
      <c r="AQ75" s="12" t="s">
        <v>104</v>
      </c>
      <c r="AR75" s="12" t="s">
        <v>104</v>
      </c>
      <c r="AS75" s="12" t="s">
        <v>104</v>
      </c>
      <c r="AT75" s="12" t="s">
        <v>104</v>
      </c>
      <c r="AU75" s="12" t="s">
        <v>104</v>
      </c>
      <c r="AV75" s="12" t="s">
        <v>1908</v>
      </c>
      <c r="AW75" s="12" t="s">
        <v>1909</v>
      </c>
      <c r="AX75" s="12" t="s">
        <v>1910</v>
      </c>
      <c r="AY75" s="12" t="s">
        <v>1911</v>
      </c>
      <c r="AZ75" s="12" t="s">
        <v>104</v>
      </c>
      <c r="BA75" s="12" t="s">
        <v>104</v>
      </c>
      <c r="BB75" s="12" t="s">
        <v>104</v>
      </c>
      <c r="BC75" s="12" t="s">
        <v>104</v>
      </c>
      <c r="BD75" s="12" t="s">
        <v>104</v>
      </c>
      <c r="BE75" s="12" t="s">
        <v>104</v>
      </c>
      <c r="BF75" s="12" t="s">
        <v>104</v>
      </c>
      <c r="BG75" s="12" t="s">
        <v>104</v>
      </c>
      <c r="BH75" s="12" t="s">
        <v>104</v>
      </c>
      <c r="BI75" s="12" t="s">
        <v>104</v>
      </c>
      <c r="BJ75" s="12" t="s">
        <v>878</v>
      </c>
      <c r="BK75" s="12" t="s">
        <v>104</v>
      </c>
      <c r="BL75" s="12" t="s">
        <v>104</v>
      </c>
      <c r="BM75" s="12" t="s">
        <v>104</v>
      </c>
      <c r="BN75" s="12" t="s">
        <v>104</v>
      </c>
      <c r="BO75" s="12" t="s">
        <v>104</v>
      </c>
      <c r="BP75" s="12" t="s">
        <v>104</v>
      </c>
      <c r="BQ75" s="12" t="s">
        <v>104</v>
      </c>
      <c r="BR75" s="12" t="s">
        <v>104</v>
      </c>
      <c r="BS75" s="12" t="s">
        <v>104</v>
      </c>
      <c r="BT75" s="12" t="s">
        <v>104</v>
      </c>
      <c r="BU75" s="12" t="s">
        <v>104</v>
      </c>
      <c r="BV75" s="12" t="s">
        <v>104</v>
      </c>
      <c r="BW75" s="17" t="s">
        <v>104</v>
      </c>
      <c r="BX75" s="12" t="s">
        <v>1912</v>
      </c>
      <c r="BY75" s="12" t="s">
        <v>1913</v>
      </c>
      <c r="BZ75" s="12" t="s">
        <v>1914</v>
      </c>
      <c r="CA75" s="12" t="s">
        <v>1915</v>
      </c>
      <c r="CB75" s="12" t="s">
        <v>1916</v>
      </c>
      <c r="CC75" s="12" t="s">
        <v>104</v>
      </c>
      <c r="CD75" s="12" t="s">
        <v>104</v>
      </c>
      <c r="CE75" s="12" t="s">
        <v>104</v>
      </c>
      <c r="CF75" s="12" t="s">
        <v>104</v>
      </c>
      <c r="CG75" s="12" t="s">
        <v>104</v>
      </c>
      <c r="CH75" s="12" t="s">
        <v>104</v>
      </c>
      <c r="CI75" s="12" t="s">
        <v>96</v>
      </c>
      <c r="CJ75" s="12" t="s">
        <v>1917</v>
      </c>
      <c r="CK75" s="12" t="s">
        <v>122</v>
      </c>
      <c r="CL75" s="12"/>
      <c r="CM75" s="12"/>
      <c r="CN75" s="12"/>
    </row>
    <row r="76" spans="1:92" ht="30" customHeight="1">
      <c r="A76" s="17">
        <v>2023</v>
      </c>
      <c r="B76" s="12" t="s">
        <v>1918</v>
      </c>
      <c r="C76" s="12" t="s">
        <v>1919</v>
      </c>
      <c r="D76" s="12" t="s">
        <v>1920</v>
      </c>
      <c r="E76" s="12" t="s">
        <v>1921</v>
      </c>
      <c r="F76" s="12" t="s">
        <v>96</v>
      </c>
      <c r="G76" s="12" t="s">
        <v>97</v>
      </c>
      <c r="H76" s="12" t="s">
        <v>225</v>
      </c>
      <c r="I76" s="12" t="s">
        <v>99</v>
      </c>
      <c r="J76" s="12" t="s">
        <v>1922</v>
      </c>
      <c r="K76" s="12" t="s">
        <v>101</v>
      </c>
      <c r="L76" s="12" t="s">
        <v>1923</v>
      </c>
      <c r="M76" s="12" t="s">
        <v>103</v>
      </c>
      <c r="N76" s="12" t="s">
        <v>104</v>
      </c>
      <c r="O76" s="12" t="s">
        <v>241</v>
      </c>
      <c r="P76" s="12" t="s">
        <v>1924</v>
      </c>
      <c r="Q76" s="12" t="s">
        <v>343</v>
      </c>
      <c r="R76" s="12" t="s">
        <v>243</v>
      </c>
      <c r="S76" s="12" t="s">
        <v>1925</v>
      </c>
      <c r="T76" s="12" t="s">
        <v>374</v>
      </c>
      <c r="U76" s="12" t="s">
        <v>1926</v>
      </c>
      <c r="V76" s="12" t="s">
        <v>1927</v>
      </c>
      <c r="W76" s="12" t="s">
        <v>1928</v>
      </c>
      <c r="X76" s="12" t="s">
        <v>1929</v>
      </c>
      <c r="Y76" s="12" t="s">
        <v>1930</v>
      </c>
      <c r="Z76" s="12" t="s">
        <v>1788</v>
      </c>
      <c r="AA76" s="12" t="s">
        <v>1931</v>
      </c>
      <c r="AB76" s="12" t="s">
        <v>1932</v>
      </c>
      <c r="AC76" s="12" t="s">
        <v>1933</v>
      </c>
      <c r="AD76" s="12" t="s">
        <v>1934</v>
      </c>
      <c r="AE76" s="12" t="s">
        <v>1935</v>
      </c>
      <c r="AF76" s="12" t="s">
        <v>1936</v>
      </c>
      <c r="AG76" s="12" t="s">
        <v>1937</v>
      </c>
      <c r="AH76" s="12" t="s">
        <v>1938</v>
      </c>
      <c r="AI76" s="12" t="s">
        <v>1939</v>
      </c>
      <c r="AJ76" s="12" t="s">
        <v>1940</v>
      </c>
      <c r="AK76" s="12" t="s">
        <v>1941</v>
      </c>
      <c r="AL76" s="12" t="s">
        <v>1942</v>
      </c>
      <c r="AM76" s="12" t="s">
        <v>104</v>
      </c>
      <c r="AN76" s="12" t="s">
        <v>104</v>
      </c>
      <c r="AO76" s="12" t="s">
        <v>104</v>
      </c>
      <c r="AP76" s="12" t="s">
        <v>104</v>
      </c>
      <c r="AQ76" s="12" t="s">
        <v>104</v>
      </c>
      <c r="AR76" s="12" t="s">
        <v>104</v>
      </c>
      <c r="AS76" s="12" t="s">
        <v>104</v>
      </c>
      <c r="AT76" s="12" t="s">
        <v>104</v>
      </c>
      <c r="AU76" s="12" t="s">
        <v>104</v>
      </c>
      <c r="AV76" s="12" t="s">
        <v>1943</v>
      </c>
      <c r="AW76" s="12" t="s">
        <v>1944</v>
      </c>
      <c r="AX76" s="12" t="s">
        <v>1945</v>
      </c>
      <c r="AY76" s="12" t="s">
        <v>619</v>
      </c>
      <c r="AZ76" s="12" t="s">
        <v>255</v>
      </c>
      <c r="BA76" s="12" t="s">
        <v>1946</v>
      </c>
      <c r="BB76" s="12" t="s">
        <v>104</v>
      </c>
      <c r="BC76" s="12" t="s">
        <v>104</v>
      </c>
      <c r="BD76" s="12" t="s">
        <v>104</v>
      </c>
      <c r="BE76" s="12" t="s">
        <v>104</v>
      </c>
      <c r="BF76" s="12" t="s">
        <v>104</v>
      </c>
      <c r="BG76" s="12" t="s">
        <v>104</v>
      </c>
      <c r="BH76" s="12" t="s">
        <v>104</v>
      </c>
      <c r="BI76" s="12" t="s">
        <v>104</v>
      </c>
      <c r="BJ76" s="12" t="s">
        <v>1947</v>
      </c>
      <c r="BK76" s="12" t="s">
        <v>104</v>
      </c>
      <c r="BL76" s="12" t="s">
        <v>104</v>
      </c>
      <c r="BM76" s="12" t="s">
        <v>104</v>
      </c>
      <c r="BN76" s="12" t="s">
        <v>104</v>
      </c>
      <c r="BO76" s="12" t="s">
        <v>104</v>
      </c>
      <c r="BP76" s="12" t="s">
        <v>104</v>
      </c>
      <c r="BQ76" s="12" t="s">
        <v>104</v>
      </c>
      <c r="BR76" s="12" t="s">
        <v>104</v>
      </c>
      <c r="BS76" s="12" t="s">
        <v>104</v>
      </c>
      <c r="BT76" s="12" t="s">
        <v>104</v>
      </c>
      <c r="BU76" s="12" t="s">
        <v>104</v>
      </c>
      <c r="BV76" s="12" t="s">
        <v>104</v>
      </c>
      <c r="BW76" s="12" t="s">
        <v>104</v>
      </c>
      <c r="BX76" s="18" t="s">
        <v>1948</v>
      </c>
      <c r="BY76" s="12" t="s">
        <v>1949</v>
      </c>
      <c r="BZ76" s="12" t="s">
        <v>104</v>
      </c>
      <c r="CA76" s="12" t="s">
        <v>104</v>
      </c>
      <c r="CB76" s="12" t="s">
        <v>104</v>
      </c>
      <c r="CC76" s="12" t="s">
        <v>104</v>
      </c>
      <c r="CD76" s="12" t="s">
        <v>104</v>
      </c>
      <c r="CE76" s="12" t="s">
        <v>104</v>
      </c>
      <c r="CF76" s="12" t="s">
        <v>104</v>
      </c>
      <c r="CG76" s="12" t="s">
        <v>104</v>
      </c>
      <c r="CH76" s="12" t="s">
        <v>104</v>
      </c>
      <c r="CI76" s="12" t="s">
        <v>309</v>
      </c>
      <c r="CJ76" s="12" t="s">
        <v>1950</v>
      </c>
      <c r="CK76" s="12" t="s">
        <v>122</v>
      </c>
      <c r="CL76" s="12" t="s">
        <v>96</v>
      </c>
      <c r="CM76" s="12"/>
      <c r="CN76" s="12"/>
    </row>
    <row r="77" spans="1:92" ht="30" customHeight="1">
      <c r="A77" s="17">
        <v>2023</v>
      </c>
      <c r="B77" s="12" t="s">
        <v>1951</v>
      </c>
      <c r="C77" s="12" t="s">
        <v>1952</v>
      </c>
      <c r="D77" s="12" t="s">
        <v>1953</v>
      </c>
      <c r="E77" s="12" t="s">
        <v>1954</v>
      </c>
      <c r="F77" s="12" t="s">
        <v>96</v>
      </c>
      <c r="G77" s="12" t="s">
        <v>97</v>
      </c>
      <c r="H77" s="12" t="s">
        <v>225</v>
      </c>
      <c r="I77" s="12" t="s">
        <v>99</v>
      </c>
      <c r="J77" s="12" t="s">
        <v>99</v>
      </c>
      <c r="K77" s="12" t="s">
        <v>101</v>
      </c>
      <c r="L77" s="12" t="s">
        <v>1955</v>
      </c>
      <c r="M77" s="12" t="s">
        <v>103</v>
      </c>
      <c r="N77" s="12" t="s">
        <v>104</v>
      </c>
      <c r="O77" s="12" t="s">
        <v>241</v>
      </c>
      <c r="P77" s="12" t="s">
        <v>1956</v>
      </c>
      <c r="Q77" s="12" t="s">
        <v>343</v>
      </c>
      <c r="R77" s="12" t="s">
        <v>243</v>
      </c>
      <c r="S77" s="12" t="s">
        <v>280</v>
      </c>
      <c r="T77" s="12" t="s">
        <v>1957</v>
      </c>
      <c r="U77" s="12" t="s">
        <v>1958</v>
      </c>
      <c r="V77" s="12" t="s">
        <v>1959</v>
      </c>
      <c r="W77" s="12" t="s">
        <v>1092</v>
      </c>
      <c r="X77" s="12" t="s">
        <v>1960</v>
      </c>
      <c r="Y77" s="12" t="s">
        <v>612</v>
      </c>
      <c r="Z77" s="12" t="s">
        <v>1961</v>
      </c>
      <c r="AA77" s="12" t="s">
        <v>940</v>
      </c>
      <c r="AB77" s="12" t="s">
        <v>1840</v>
      </c>
      <c r="AC77" s="12" t="s">
        <v>1962</v>
      </c>
      <c r="AD77" s="12" t="s">
        <v>104</v>
      </c>
      <c r="AE77" s="12" t="s">
        <v>104</v>
      </c>
      <c r="AF77" s="12" t="s">
        <v>104</v>
      </c>
      <c r="AG77" s="12" t="s">
        <v>104</v>
      </c>
      <c r="AH77" s="12" t="s">
        <v>104</v>
      </c>
      <c r="AI77" s="12" t="s">
        <v>104</v>
      </c>
      <c r="AJ77" s="12" t="s">
        <v>104</v>
      </c>
      <c r="AK77" s="12" t="s">
        <v>104</v>
      </c>
      <c r="AL77" s="12" t="s">
        <v>104</v>
      </c>
      <c r="AM77" s="12" t="s">
        <v>104</v>
      </c>
      <c r="AN77" s="12" t="s">
        <v>104</v>
      </c>
      <c r="AO77" s="12" t="s">
        <v>104</v>
      </c>
      <c r="AP77" s="12" t="s">
        <v>104</v>
      </c>
      <c r="AQ77" s="12" t="s">
        <v>104</v>
      </c>
      <c r="AR77" s="12" t="s">
        <v>104</v>
      </c>
      <c r="AS77" s="12" t="s">
        <v>104</v>
      </c>
      <c r="AT77" s="12" t="s">
        <v>104</v>
      </c>
      <c r="AU77" s="12" t="s">
        <v>104</v>
      </c>
      <c r="AV77" s="12" t="s">
        <v>1963</v>
      </c>
      <c r="AW77" s="12" t="s">
        <v>1964</v>
      </c>
      <c r="AX77" s="12" t="s">
        <v>104</v>
      </c>
      <c r="AY77" s="12" t="s">
        <v>104</v>
      </c>
      <c r="AZ77" s="12" t="s">
        <v>104</v>
      </c>
      <c r="BA77" s="12" t="s">
        <v>104</v>
      </c>
      <c r="BB77" s="12" t="s">
        <v>104</v>
      </c>
      <c r="BC77" s="12" t="s">
        <v>104</v>
      </c>
      <c r="BD77" s="12" t="s">
        <v>104</v>
      </c>
      <c r="BE77" s="12" t="s">
        <v>104</v>
      </c>
      <c r="BF77" s="12" t="s">
        <v>104</v>
      </c>
      <c r="BG77" s="12" t="s">
        <v>104</v>
      </c>
      <c r="BH77" s="12" t="s">
        <v>104</v>
      </c>
      <c r="BI77" s="12" t="s">
        <v>104</v>
      </c>
      <c r="BJ77" s="12" t="s">
        <v>104</v>
      </c>
      <c r="BK77" s="12" t="s">
        <v>104</v>
      </c>
      <c r="BL77" s="12" t="s">
        <v>104</v>
      </c>
      <c r="BM77" s="12" t="s">
        <v>104</v>
      </c>
      <c r="BN77" s="12" t="s">
        <v>104</v>
      </c>
      <c r="BO77" s="12" t="s">
        <v>104</v>
      </c>
      <c r="BP77" s="12" t="s">
        <v>104</v>
      </c>
      <c r="BQ77" s="12" t="s">
        <v>104</v>
      </c>
      <c r="BR77" s="12" t="s">
        <v>104</v>
      </c>
      <c r="BS77" s="12" t="s">
        <v>104</v>
      </c>
      <c r="BT77" s="12" t="s">
        <v>104</v>
      </c>
      <c r="BU77" s="12" t="s">
        <v>104</v>
      </c>
      <c r="BV77" s="12" t="s">
        <v>104</v>
      </c>
      <c r="BW77" s="12" t="s">
        <v>104</v>
      </c>
      <c r="BX77" s="12" t="s">
        <v>1965</v>
      </c>
      <c r="BY77" s="12" t="s">
        <v>104</v>
      </c>
      <c r="BZ77" s="12" t="s">
        <v>104</v>
      </c>
      <c r="CA77" s="12" t="s">
        <v>104</v>
      </c>
      <c r="CB77" s="12" t="s">
        <v>104</v>
      </c>
      <c r="CC77" s="12" t="s">
        <v>104</v>
      </c>
      <c r="CD77" s="12" t="s">
        <v>104</v>
      </c>
      <c r="CE77" s="12" t="s">
        <v>104</v>
      </c>
      <c r="CF77" s="12" t="s">
        <v>104</v>
      </c>
      <c r="CG77" s="12" t="s">
        <v>104</v>
      </c>
      <c r="CH77" s="12" t="s">
        <v>104</v>
      </c>
      <c r="CI77" s="12" t="s">
        <v>309</v>
      </c>
      <c r="CJ77" s="12" t="s">
        <v>1966</v>
      </c>
      <c r="CK77" s="12" t="s">
        <v>122</v>
      </c>
      <c r="CL77" s="12" t="s">
        <v>96</v>
      </c>
      <c r="CM77" s="12"/>
      <c r="CN77" s="12"/>
    </row>
    <row r="78" spans="1:92" ht="30" customHeight="1">
      <c r="A78" s="17">
        <v>2023</v>
      </c>
      <c r="B78" s="12" t="s">
        <v>1967</v>
      </c>
      <c r="C78" s="12" t="s">
        <v>1968</v>
      </c>
      <c r="D78" s="12" t="s">
        <v>1969</v>
      </c>
      <c r="E78" s="12" t="s">
        <v>1970</v>
      </c>
      <c r="F78" s="12" t="s">
        <v>96</v>
      </c>
      <c r="G78" s="12" t="s">
        <v>97</v>
      </c>
      <c r="H78" s="12" t="s">
        <v>267</v>
      </c>
      <c r="I78" s="12" t="s">
        <v>104</v>
      </c>
      <c r="J78" s="12" t="s">
        <v>1971</v>
      </c>
      <c r="K78" s="12" t="s">
        <v>96</v>
      </c>
      <c r="L78" s="12" t="s">
        <v>317</v>
      </c>
      <c r="M78" s="12" t="s">
        <v>271</v>
      </c>
      <c r="N78" s="12" t="s">
        <v>272</v>
      </c>
      <c r="O78" s="12" t="s">
        <v>105</v>
      </c>
      <c r="P78" s="12" t="s">
        <v>104</v>
      </c>
      <c r="Q78" s="12" t="s">
        <v>273</v>
      </c>
      <c r="R78" s="12" t="s">
        <v>1972</v>
      </c>
      <c r="S78" s="12" t="s">
        <v>1973</v>
      </c>
      <c r="T78" s="12" t="s">
        <v>1974</v>
      </c>
      <c r="U78" s="12" t="s">
        <v>1975</v>
      </c>
      <c r="V78" s="12" t="s">
        <v>1976</v>
      </c>
      <c r="W78" s="12" t="s">
        <v>1977</v>
      </c>
      <c r="X78" s="12" t="s">
        <v>1978</v>
      </c>
      <c r="Y78" s="12" t="s">
        <v>1979</v>
      </c>
      <c r="Z78" s="12" t="s">
        <v>104</v>
      </c>
      <c r="AA78" s="12" t="s">
        <v>104</v>
      </c>
      <c r="AB78" s="12" t="s">
        <v>104</v>
      </c>
      <c r="AC78" s="12" t="s">
        <v>104</v>
      </c>
      <c r="AD78" s="12" t="s">
        <v>104</v>
      </c>
      <c r="AE78" s="12" t="s">
        <v>104</v>
      </c>
      <c r="AF78" s="12" t="s">
        <v>104</v>
      </c>
      <c r="AG78" s="12" t="s">
        <v>104</v>
      </c>
      <c r="AH78" s="12" t="s">
        <v>104</v>
      </c>
      <c r="AI78" s="12" t="s">
        <v>104</v>
      </c>
      <c r="AJ78" s="12" t="s">
        <v>104</v>
      </c>
      <c r="AK78" s="12" t="s">
        <v>104</v>
      </c>
      <c r="AL78" s="12" t="s">
        <v>104</v>
      </c>
      <c r="AM78" s="12" t="s">
        <v>104</v>
      </c>
      <c r="AN78" s="12" t="s">
        <v>104</v>
      </c>
      <c r="AO78" s="12" t="s">
        <v>104</v>
      </c>
      <c r="AP78" s="12" t="s">
        <v>104</v>
      </c>
      <c r="AQ78" s="12" t="s">
        <v>104</v>
      </c>
      <c r="AR78" s="12" t="s">
        <v>104</v>
      </c>
      <c r="AS78" s="12" t="s">
        <v>104</v>
      </c>
      <c r="AT78" s="12" t="s">
        <v>104</v>
      </c>
      <c r="AU78" s="12" t="s">
        <v>104</v>
      </c>
      <c r="AV78" s="12" t="s">
        <v>1980</v>
      </c>
      <c r="AW78" s="12" t="s">
        <v>1981</v>
      </c>
      <c r="AX78" s="12" t="s">
        <v>1982</v>
      </c>
      <c r="AY78" s="12" t="s">
        <v>104</v>
      </c>
      <c r="AZ78" s="12" t="s">
        <v>104</v>
      </c>
      <c r="BA78" s="12" t="s">
        <v>104</v>
      </c>
      <c r="BB78" s="12" t="s">
        <v>104</v>
      </c>
      <c r="BC78" s="12" t="s">
        <v>104</v>
      </c>
      <c r="BD78" s="12" t="s">
        <v>104</v>
      </c>
      <c r="BE78" s="12" t="s">
        <v>104</v>
      </c>
      <c r="BF78" s="12" t="s">
        <v>104</v>
      </c>
      <c r="BG78" s="12" t="s">
        <v>104</v>
      </c>
      <c r="BH78" s="12" t="s">
        <v>104</v>
      </c>
      <c r="BI78" s="12" t="s">
        <v>104</v>
      </c>
      <c r="BJ78" s="12" t="s">
        <v>104</v>
      </c>
      <c r="BK78" s="12" t="s">
        <v>104</v>
      </c>
      <c r="BL78" s="12" t="s">
        <v>104</v>
      </c>
      <c r="BM78" s="12" t="s">
        <v>104</v>
      </c>
      <c r="BN78" s="12" t="s">
        <v>104</v>
      </c>
      <c r="BO78" s="12" t="s">
        <v>104</v>
      </c>
      <c r="BP78" s="12" t="s">
        <v>104</v>
      </c>
      <c r="BQ78" s="12" t="s">
        <v>104</v>
      </c>
      <c r="BR78" s="12" t="s">
        <v>104</v>
      </c>
      <c r="BS78" s="12" t="s">
        <v>104</v>
      </c>
      <c r="BT78" s="12" t="s">
        <v>104</v>
      </c>
      <c r="BU78" s="12" t="s">
        <v>104</v>
      </c>
      <c r="BV78" s="12" t="s">
        <v>104</v>
      </c>
      <c r="BW78" s="12" t="s">
        <v>104</v>
      </c>
      <c r="BX78" s="12" t="s">
        <v>1983</v>
      </c>
      <c r="BY78" s="12" t="s">
        <v>1984</v>
      </c>
      <c r="BZ78" s="12" t="s">
        <v>104</v>
      </c>
      <c r="CA78" s="12" t="s">
        <v>104</v>
      </c>
      <c r="CB78" s="12" t="s">
        <v>104</v>
      </c>
      <c r="CC78" s="12" t="s">
        <v>104</v>
      </c>
      <c r="CD78" s="12" t="s">
        <v>104</v>
      </c>
      <c r="CE78" s="12" t="s">
        <v>104</v>
      </c>
      <c r="CF78" s="12" t="s">
        <v>104</v>
      </c>
      <c r="CG78" s="12" t="s">
        <v>104</v>
      </c>
      <c r="CH78" s="12" t="s">
        <v>104</v>
      </c>
      <c r="CI78" s="12" t="s">
        <v>96</v>
      </c>
      <c r="CJ78" s="12" t="s">
        <v>1985</v>
      </c>
      <c r="CK78" s="12" t="s">
        <v>122</v>
      </c>
      <c r="CL78" s="12" t="s">
        <v>96</v>
      </c>
      <c r="CM78" s="12"/>
      <c r="CN78" s="12"/>
    </row>
    <row r="79" spans="1:92" ht="30" customHeight="1">
      <c r="A79" s="34">
        <v>2023</v>
      </c>
      <c r="B79" s="29" t="s">
        <v>1986</v>
      </c>
      <c r="C79" s="29" t="s">
        <v>1987</v>
      </c>
      <c r="D79" s="29" t="s">
        <v>1988</v>
      </c>
      <c r="E79" s="29" t="s">
        <v>1989</v>
      </c>
      <c r="F79" s="12" t="s">
        <v>96</v>
      </c>
      <c r="G79" s="12" t="s">
        <v>97</v>
      </c>
      <c r="H79" s="12" t="s">
        <v>225</v>
      </c>
      <c r="I79" s="12" t="s">
        <v>1990</v>
      </c>
      <c r="J79" s="12" t="s">
        <v>1991</v>
      </c>
      <c r="K79" s="12" t="s">
        <v>101</v>
      </c>
      <c r="L79" s="12" t="s">
        <v>1992</v>
      </c>
      <c r="M79" s="12" t="s">
        <v>103</v>
      </c>
      <c r="N79" s="12" t="s">
        <v>104</v>
      </c>
      <c r="O79" s="12" t="s">
        <v>105</v>
      </c>
      <c r="P79" s="12" t="s">
        <v>104</v>
      </c>
      <c r="Q79" s="12" t="s">
        <v>343</v>
      </c>
      <c r="R79" s="12" t="s">
        <v>1993</v>
      </c>
      <c r="S79" s="12" t="s">
        <v>1994</v>
      </c>
      <c r="T79" s="12" t="s">
        <v>1995</v>
      </c>
      <c r="U79" s="12" t="s">
        <v>1996</v>
      </c>
      <c r="V79" s="12" t="s">
        <v>1997</v>
      </c>
      <c r="W79" s="12" t="s">
        <v>1998</v>
      </c>
      <c r="X79" s="12" t="s">
        <v>1999</v>
      </c>
      <c r="Y79" s="12" t="s">
        <v>104</v>
      </c>
      <c r="Z79" s="12" t="s">
        <v>104</v>
      </c>
      <c r="AA79" s="12" t="s">
        <v>104</v>
      </c>
      <c r="AB79" s="12" t="s">
        <v>104</v>
      </c>
      <c r="AC79" s="12" t="s">
        <v>104</v>
      </c>
      <c r="AD79" s="12" t="s">
        <v>104</v>
      </c>
      <c r="AE79" s="12" t="s">
        <v>104</v>
      </c>
      <c r="AF79" s="12" t="s">
        <v>104</v>
      </c>
      <c r="AG79" s="12" t="s">
        <v>104</v>
      </c>
      <c r="AH79" s="12" t="s">
        <v>104</v>
      </c>
      <c r="AI79" s="12" t="s">
        <v>104</v>
      </c>
      <c r="AJ79" s="12" t="s">
        <v>104</v>
      </c>
      <c r="AK79" s="12" t="s">
        <v>104</v>
      </c>
      <c r="AL79" s="12" t="s">
        <v>104</v>
      </c>
      <c r="AM79" s="12" t="s">
        <v>104</v>
      </c>
      <c r="AN79" s="12" t="s">
        <v>104</v>
      </c>
      <c r="AO79" s="12" t="s">
        <v>104</v>
      </c>
      <c r="AP79" s="12" t="s">
        <v>104</v>
      </c>
      <c r="AQ79" s="12" t="s">
        <v>104</v>
      </c>
      <c r="AR79" s="12" t="s">
        <v>104</v>
      </c>
      <c r="AS79" s="12" t="s">
        <v>104</v>
      </c>
      <c r="AT79" s="12" t="s">
        <v>104</v>
      </c>
      <c r="AU79" s="12" t="s">
        <v>104</v>
      </c>
      <c r="AV79" s="12" t="s">
        <v>2000</v>
      </c>
      <c r="AW79" s="12" t="s">
        <v>2001</v>
      </c>
      <c r="AX79" s="12" t="s">
        <v>104</v>
      </c>
      <c r="AY79" s="12" t="s">
        <v>104</v>
      </c>
      <c r="AZ79" s="12" t="s">
        <v>104</v>
      </c>
      <c r="BA79" s="12" t="s">
        <v>104</v>
      </c>
      <c r="BB79" s="12" t="s">
        <v>104</v>
      </c>
      <c r="BC79" s="12" t="s">
        <v>104</v>
      </c>
      <c r="BD79" s="12" t="s">
        <v>104</v>
      </c>
      <c r="BE79" s="12" t="s">
        <v>104</v>
      </c>
      <c r="BF79" s="12" t="s">
        <v>104</v>
      </c>
      <c r="BG79" s="12" t="s">
        <v>104</v>
      </c>
      <c r="BH79" s="12" t="s">
        <v>104</v>
      </c>
      <c r="BI79" s="12" t="s">
        <v>104</v>
      </c>
      <c r="BJ79" s="12" t="s">
        <v>1601</v>
      </c>
      <c r="BK79" s="12" t="s">
        <v>104</v>
      </c>
      <c r="BL79" s="12" t="s">
        <v>104</v>
      </c>
      <c r="BM79" s="12" t="s">
        <v>104</v>
      </c>
      <c r="BN79" s="12" t="s">
        <v>104</v>
      </c>
      <c r="BO79" s="12" t="s">
        <v>104</v>
      </c>
      <c r="BP79" s="12" t="s">
        <v>104</v>
      </c>
      <c r="BQ79" s="12" t="s">
        <v>104</v>
      </c>
      <c r="BR79" s="12" t="s">
        <v>104</v>
      </c>
      <c r="BS79" s="12" t="s">
        <v>104</v>
      </c>
      <c r="BT79" s="12" t="s">
        <v>104</v>
      </c>
      <c r="BU79" s="12" t="s">
        <v>104</v>
      </c>
      <c r="BV79" s="12" t="s">
        <v>104</v>
      </c>
      <c r="BW79" s="12" t="s">
        <v>104</v>
      </c>
      <c r="BX79" s="12" t="s">
        <v>2002</v>
      </c>
      <c r="BY79" s="12" t="s">
        <v>2003</v>
      </c>
      <c r="BZ79" s="12" t="s">
        <v>2004</v>
      </c>
      <c r="CA79" s="12" t="s">
        <v>2005</v>
      </c>
      <c r="CB79" s="12" t="s">
        <v>2006</v>
      </c>
      <c r="CC79" s="12" t="s">
        <v>2007</v>
      </c>
      <c r="CD79" s="12" t="s">
        <v>2008</v>
      </c>
      <c r="CE79" s="12" t="s">
        <v>104</v>
      </c>
      <c r="CF79" s="12" t="s">
        <v>104</v>
      </c>
      <c r="CG79" s="12" t="s">
        <v>104</v>
      </c>
      <c r="CH79" s="12" t="s">
        <v>104</v>
      </c>
      <c r="CI79" s="12" t="s">
        <v>96</v>
      </c>
      <c r="CJ79" s="12" t="s">
        <v>2009</v>
      </c>
      <c r="CK79" s="12" t="s">
        <v>122</v>
      </c>
      <c r="CL79" s="12" t="s">
        <v>2010</v>
      </c>
      <c r="CM79" s="12"/>
      <c r="CN79" s="12"/>
    </row>
    <row r="80" spans="1:92" ht="30" customHeight="1">
      <c r="A80" s="34">
        <v>2023</v>
      </c>
      <c r="B80" s="29" t="s">
        <v>2011</v>
      </c>
      <c r="C80" s="29" t="s">
        <v>2012</v>
      </c>
      <c r="D80" s="29" t="s">
        <v>2013</v>
      </c>
      <c r="E80" s="29" t="s">
        <v>2014</v>
      </c>
      <c r="F80" s="12" t="s">
        <v>96</v>
      </c>
      <c r="G80" s="12" t="s">
        <v>97</v>
      </c>
      <c r="H80" s="12" t="s">
        <v>225</v>
      </c>
      <c r="I80" s="12" t="s">
        <v>2015</v>
      </c>
      <c r="J80" s="12" t="s">
        <v>2016</v>
      </c>
      <c r="K80" s="12" t="s">
        <v>101</v>
      </c>
      <c r="L80" s="12" t="s">
        <v>2017</v>
      </c>
      <c r="M80" s="12" t="s">
        <v>103</v>
      </c>
      <c r="N80" s="12" t="s">
        <v>104</v>
      </c>
      <c r="O80" s="12" t="s">
        <v>453</v>
      </c>
      <c r="P80" s="12" t="s">
        <v>104</v>
      </c>
      <c r="Q80" s="12" t="s">
        <v>104</v>
      </c>
      <c r="R80" s="22" t="s">
        <v>2018</v>
      </c>
      <c r="S80" s="12" t="s">
        <v>2019</v>
      </c>
      <c r="T80" s="12" t="s">
        <v>2020</v>
      </c>
      <c r="U80" s="12" t="s">
        <v>2021</v>
      </c>
      <c r="V80" s="12" t="s">
        <v>2022</v>
      </c>
      <c r="W80" s="12" t="s">
        <v>861</v>
      </c>
      <c r="X80" s="12" t="s">
        <v>104</v>
      </c>
      <c r="Y80" s="12" t="s">
        <v>104</v>
      </c>
      <c r="Z80" s="12" t="s">
        <v>104</v>
      </c>
      <c r="AA80" s="12" t="s">
        <v>104</v>
      </c>
      <c r="AB80" s="12" t="s">
        <v>104</v>
      </c>
      <c r="AC80" s="12" t="s">
        <v>104</v>
      </c>
      <c r="AD80" s="12" t="s">
        <v>104</v>
      </c>
      <c r="AE80" s="12" t="s">
        <v>104</v>
      </c>
      <c r="AF80" s="12" t="s">
        <v>104</v>
      </c>
      <c r="AG80" s="12" t="s">
        <v>104</v>
      </c>
      <c r="AH80" s="12" t="s">
        <v>104</v>
      </c>
      <c r="AI80" s="12" t="s">
        <v>104</v>
      </c>
      <c r="AJ80" s="12" t="s">
        <v>104</v>
      </c>
      <c r="AK80" s="12" t="s">
        <v>104</v>
      </c>
      <c r="AL80" s="12" t="s">
        <v>104</v>
      </c>
      <c r="AM80" s="12" t="s">
        <v>104</v>
      </c>
      <c r="AN80" s="12" t="s">
        <v>104</v>
      </c>
      <c r="AO80" s="12" t="s">
        <v>104</v>
      </c>
      <c r="AP80" s="12" t="s">
        <v>104</v>
      </c>
      <c r="AQ80" s="12" t="s">
        <v>104</v>
      </c>
      <c r="AR80" s="12" t="s">
        <v>104</v>
      </c>
      <c r="AS80" s="12" t="s">
        <v>104</v>
      </c>
      <c r="AT80" s="12" t="s">
        <v>104</v>
      </c>
      <c r="AU80" s="12" t="s">
        <v>104</v>
      </c>
      <c r="AV80" s="12" t="s">
        <v>104</v>
      </c>
      <c r="AW80" s="12" t="s">
        <v>104</v>
      </c>
      <c r="AX80" s="22" t="s">
        <v>104</v>
      </c>
      <c r="AY80" s="22" t="s">
        <v>104</v>
      </c>
      <c r="AZ80" s="22" t="s">
        <v>104</v>
      </c>
      <c r="BA80" s="22" t="s">
        <v>104</v>
      </c>
      <c r="BB80" s="22" t="s">
        <v>104</v>
      </c>
      <c r="BC80" s="22" t="s">
        <v>104</v>
      </c>
      <c r="BD80" s="22" t="s">
        <v>104</v>
      </c>
      <c r="BE80" s="22" t="s">
        <v>104</v>
      </c>
      <c r="BF80" s="22" t="s">
        <v>104</v>
      </c>
      <c r="BG80" s="22" t="s">
        <v>104</v>
      </c>
      <c r="BH80" s="22" t="s">
        <v>104</v>
      </c>
      <c r="BI80" s="22" t="s">
        <v>104</v>
      </c>
      <c r="BJ80" s="22" t="s">
        <v>2023</v>
      </c>
      <c r="BK80" s="22" t="s">
        <v>2024</v>
      </c>
      <c r="BL80" s="22" t="s">
        <v>104</v>
      </c>
      <c r="BM80" s="22" t="s">
        <v>104</v>
      </c>
      <c r="BN80" s="22" t="s">
        <v>104</v>
      </c>
      <c r="BO80" s="22" t="s">
        <v>104</v>
      </c>
      <c r="BP80" s="22" t="s">
        <v>104</v>
      </c>
      <c r="BQ80" s="22" t="s">
        <v>104</v>
      </c>
      <c r="BR80" s="22" t="s">
        <v>104</v>
      </c>
      <c r="BS80" s="22" t="s">
        <v>104</v>
      </c>
      <c r="BT80" s="22" t="s">
        <v>104</v>
      </c>
      <c r="BU80" s="22" t="s">
        <v>104</v>
      </c>
      <c r="BV80" s="22" t="s">
        <v>104</v>
      </c>
      <c r="BW80" s="12" t="s">
        <v>104</v>
      </c>
      <c r="BX80" s="12" t="s">
        <v>2025</v>
      </c>
      <c r="BY80" s="12" t="s">
        <v>2026</v>
      </c>
      <c r="BZ80" s="12" t="s">
        <v>2027</v>
      </c>
      <c r="CA80" s="12" t="s">
        <v>2028</v>
      </c>
      <c r="CB80" s="13" t="s">
        <v>2029</v>
      </c>
      <c r="CC80" s="12" t="s">
        <v>2030</v>
      </c>
      <c r="CD80" s="12" t="s">
        <v>2031</v>
      </c>
      <c r="CE80" s="12" t="s">
        <v>2032</v>
      </c>
      <c r="CF80" s="12" t="s">
        <v>2033</v>
      </c>
      <c r="CG80" s="12" t="s">
        <v>2034</v>
      </c>
      <c r="CH80" s="12" t="s">
        <v>2035</v>
      </c>
      <c r="CI80" s="12" t="s">
        <v>96</v>
      </c>
      <c r="CJ80" s="12" t="s">
        <v>2036</v>
      </c>
      <c r="CK80" s="12" t="s">
        <v>207</v>
      </c>
      <c r="CL80" s="12" t="s">
        <v>2010</v>
      </c>
      <c r="CM80" s="12"/>
      <c r="CN80" s="12"/>
    </row>
    <row r="81" spans="1:92" ht="30" customHeight="1">
      <c r="A81" s="34">
        <v>2023</v>
      </c>
      <c r="B81" s="29" t="s">
        <v>2037</v>
      </c>
      <c r="C81" s="29" t="s">
        <v>2038</v>
      </c>
      <c r="D81" s="29" t="s">
        <v>2039</v>
      </c>
      <c r="E81" s="29" t="s">
        <v>2040</v>
      </c>
      <c r="F81" s="12" t="s">
        <v>96</v>
      </c>
      <c r="G81" s="12" t="s">
        <v>97</v>
      </c>
      <c r="H81" s="12" t="s">
        <v>225</v>
      </c>
      <c r="I81" s="12" t="s">
        <v>2041</v>
      </c>
      <c r="J81" s="12" t="s">
        <v>99</v>
      </c>
      <c r="K81" s="12" t="s">
        <v>96</v>
      </c>
      <c r="L81" s="12" t="s">
        <v>2042</v>
      </c>
      <c r="M81" s="12" t="s">
        <v>103</v>
      </c>
      <c r="N81" s="12" t="s">
        <v>104</v>
      </c>
      <c r="O81" s="12" t="s">
        <v>105</v>
      </c>
      <c r="P81" s="12" t="s">
        <v>2043</v>
      </c>
      <c r="Q81" s="12" t="s">
        <v>2044</v>
      </c>
      <c r="R81" s="12" t="s">
        <v>2045</v>
      </c>
      <c r="S81" s="12" t="s">
        <v>2046</v>
      </c>
      <c r="T81" s="12" t="s">
        <v>2047</v>
      </c>
      <c r="U81" s="12" t="s">
        <v>2048</v>
      </c>
      <c r="V81" s="12" t="s">
        <v>1235</v>
      </c>
      <c r="W81" s="12" t="s">
        <v>2049</v>
      </c>
      <c r="X81" s="12" t="s">
        <v>2050</v>
      </c>
      <c r="Y81" s="12" t="s">
        <v>104</v>
      </c>
      <c r="Z81" s="12" t="s">
        <v>104</v>
      </c>
      <c r="AA81" s="12" t="s">
        <v>104</v>
      </c>
      <c r="AB81" s="12" t="s">
        <v>104</v>
      </c>
      <c r="AC81" s="12" t="s">
        <v>104</v>
      </c>
      <c r="AD81" s="12" t="s">
        <v>104</v>
      </c>
      <c r="AE81" s="12" t="s">
        <v>104</v>
      </c>
      <c r="AF81" s="12" t="s">
        <v>104</v>
      </c>
      <c r="AG81" s="12" t="s">
        <v>104</v>
      </c>
      <c r="AH81" s="12" t="s">
        <v>104</v>
      </c>
      <c r="AI81" s="12" t="s">
        <v>104</v>
      </c>
      <c r="AJ81" s="12" t="s">
        <v>104</v>
      </c>
      <c r="AK81" s="12" t="s">
        <v>104</v>
      </c>
      <c r="AL81" s="12" t="s">
        <v>104</v>
      </c>
      <c r="AM81" s="12" t="s">
        <v>104</v>
      </c>
      <c r="AN81" s="12" t="s">
        <v>104</v>
      </c>
      <c r="AO81" s="12" t="s">
        <v>104</v>
      </c>
      <c r="AP81" s="12" t="s">
        <v>104</v>
      </c>
      <c r="AQ81" s="12" t="s">
        <v>104</v>
      </c>
      <c r="AR81" s="12" t="s">
        <v>104</v>
      </c>
      <c r="AS81" s="12" t="s">
        <v>104</v>
      </c>
      <c r="AT81" s="12" t="s">
        <v>104</v>
      </c>
      <c r="AU81" s="12" t="s">
        <v>104</v>
      </c>
      <c r="AV81" s="12" t="s">
        <v>969</v>
      </c>
      <c r="AW81" s="12" t="s">
        <v>2051</v>
      </c>
      <c r="AX81" s="12" t="s">
        <v>2052</v>
      </c>
      <c r="AY81" s="12" t="s">
        <v>104</v>
      </c>
      <c r="AZ81" s="12" t="s">
        <v>104</v>
      </c>
      <c r="BA81" s="12" t="s">
        <v>104</v>
      </c>
      <c r="BB81" s="12" t="s">
        <v>104</v>
      </c>
      <c r="BC81" s="12" t="s">
        <v>104</v>
      </c>
      <c r="BD81" s="12" t="s">
        <v>104</v>
      </c>
      <c r="BE81" s="12" t="s">
        <v>104</v>
      </c>
      <c r="BF81" s="12" t="s">
        <v>104</v>
      </c>
      <c r="BG81" s="12" t="s">
        <v>104</v>
      </c>
      <c r="BH81" s="12" t="s">
        <v>104</v>
      </c>
      <c r="BI81" s="12" t="s">
        <v>104</v>
      </c>
      <c r="BJ81" s="12" t="s">
        <v>2053</v>
      </c>
      <c r="BK81" s="12" t="s">
        <v>104</v>
      </c>
      <c r="BL81" s="12" t="s">
        <v>104</v>
      </c>
      <c r="BM81" s="12" t="s">
        <v>104</v>
      </c>
      <c r="BN81" s="12" t="s">
        <v>104</v>
      </c>
      <c r="BO81" s="12" t="s">
        <v>104</v>
      </c>
      <c r="BP81" s="12" t="s">
        <v>104</v>
      </c>
      <c r="BQ81" s="12" t="s">
        <v>104</v>
      </c>
      <c r="BR81" s="12" t="s">
        <v>104</v>
      </c>
      <c r="BS81" s="12" t="s">
        <v>104</v>
      </c>
      <c r="BT81" s="12" t="s">
        <v>104</v>
      </c>
      <c r="BU81" s="12" t="s">
        <v>104</v>
      </c>
      <c r="BV81" s="12" t="s">
        <v>104</v>
      </c>
      <c r="BW81" s="12" t="s">
        <v>104</v>
      </c>
      <c r="BX81" s="12" t="s">
        <v>2054</v>
      </c>
      <c r="BY81" s="12" t="s">
        <v>2055</v>
      </c>
      <c r="BZ81" s="12" t="s">
        <v>2056</v>
      </c>
      <c r="CA81" s="12" t="s">
        <v>2057</v>
      </c>
      <c r="CB81" s="12" t="s">
        <v>2058</v>
      </c>
      <c r="CC81" s="12" t="s">
        <v>2059</v>
      </c>
      <c r="CD81" s="12" t="s">
        <v>104</v>
      </c>
      <c r="CE81" s="12" t="s">
        <v>104</v>
      </c>
      <c r="CF81" s="12" t="s">
        <v>104</v>
      </c>
      <c r="CG81" s="12" t="s">
        <v>104</v>
      </c>
      <c r="CH81" s="12" t="s">
        <v>104</v>
      </c>
      <c r="CI81" s="12" t="s">
        <v>96</v>
      </c>
      <c r="CJ81" s="12" t="s">
        <v>2060</v>
      </c>
      <c r="CK81" s="12" t="s">
        <v>122</v>
      </c>
      <c r="CL81" s="12" t="s">
        <v>2010</v>
      </c>
      <c r="CM81" s="12"/>
      <c r="CN81" s="12"/>
    </row>
    <row r="82" spans="1:92" ht="30" customHeight="1">
      <c r="A82" s="34">
        <v>2023</v>
      </c>
      <c r="B82" s="29" t="s">
        <v>1656</v>
      </c>
      <c r="C82" s="29" t="s">
        <v>2061</v>
      </c>
      <c r="D82" s="29" t="s">
        <v>2062</v>
      </c>
      <c r="E82" s="29" t="s">
        <v>2063</v>
      </c>
      <c r="F82" s="12" t="s">
        <v>96</v>
      </c>
      <c r="G82" s="12" t="s">
        <v>97</v>
      </c>
      <c r="H82" s="12" t="s">
        <v>225</v>
      </c>
      <c r="I82" s="12" t="s">
        <v>99</v>
      </c>
      <c r="J82" s="12" t="s">
        <v>2064</v>
      </c>
      <c r="K82" s="12" t="s">
        <v>101</v>
      </c>
      <c r="L82" s="12" t="s">
        <v>2065</v>
      </c>
      <c r="M82" s="12" t="s">
        <v>103</v>
      </c>
      <c r="N82" s="12" t="s">
        <v>104</v>
      </c>
      <c r="O82" s="12" t="s">
        <v>241</v>
      </c>
      <c r="P82" s="12" t="s">
        <v>2066</v>
      </c>
      <c r="Q82" s="12" t="s">
        <v>130</v>
      </c>
      <c r="R82" s="12" t="s">
        <v>2067</v>
      </c>
      <c r="S82" s="12" t="s">
        <v>2068</v>
      </c>
      <c r="T82" s="12" t="s">
        <v>2069</v>
      </c>
      <c r="U82" s="12" t="s">
        <v>2070</v>
      </c>
      <c r="V82" s="12" t="s">
        <v>2071</v>
      </c>
      <c r="W82" s="12" t="s">
        <v>2072</v>
      </c>
      <c r="X82" s="12" t="s">
        <v>2073</v>
      </c>
      <c r="Y82" s="12" t="s">
        <v>2074</v>
      </c>
      <c r="Z82" s="12" t="s">
        <v>2075</v>
      </c>
      <c r="AA82" s="12" t="s">
        <v>2076</v>
      </c>
      <c r="AB82" s="12" t="s">
        <v>2077</v>
      </c>
      <c r="AC82" s="12" t="s">
        <v>2078</v>
      </c>
      <c r="AD82" s="12" t="s">
        <v>2079</v>
      </c>
      <c r="AE82" s="12" t="s">
        <v>104</v>
      </c>
      <c r="AF82" s="12" t="s">
        <v>104</v>
      </c>
      <c r="AG82" s="12" t="s">
        <v>104</v>
      </c>
      <c r="AH82" s="12" t="s">
        <v>104</v>
      </c>
      <c r="AI82" s="12" t="s">
        <v>104</v>
      </c>
      <c r="AJ82" s="12" t="s">
        <v>104</v>
      </c>
      <c r="AK82" s="12" t="s">
        <v>104</v>
      </c>
      <c r="AL82" s="12" t="s">
        <v>104</v>
      </c>
      <c r="AM82" s="12" t="s">
        <v>104</v>
      </c>
      <c r="AN82" s="12" t="s">
        <v>104</v>
      </c>
      <c r="AO82" s="12" t="s">
        <v>104</v>
      </c>
      <c r="AP82" s="12" t="s">
        <v>104</v>
      </c>
      <c r="AQ82" s="12" t="s">
        <v>104</v>
      </c>
      <c r="AR82" s="12" t="s">
        <v>104</v>
      </c>
      <c r="AS82" s="12" t="s">
        <v>104</v>
      </c>
      <c r="AT82" s="12" t="s">
        <v>104</v>
      </c>
      <c r="AU82" s="12" t="s">
        <v>104</v>
      </c>
      <c r="AV82" s="12" t="s">
        <v>2080</v>
      </c>
      <c r="AW82" s="12" t="s">
        <v>2081</v>
      </c>
      <c r="AX82" s="12" t="s">
        <v>2082</v>
      </c>
      <c r="AY82" s="12" t="s">
        <v>2083</v>
      </c>
      <c r="AZ82" s="12" t="s">
        <v>1667</v>
      </c>
      <c r="BA82" s="12" t="s">
        <v>2084</v>
      </c>
      <c r="BB82" s="12" t="s">
        <v>2085</v>
      </c>
      <c r="BC82" s="12" t="s">
        <v>2086</v>
      </c>
      <c r="BD82" s="12" t="s">
        <v>2087</v>
      </c>
      <c r="BE82" s="12" t="s">
        <v>104</v>
      </c>
      <c r="BF82" s="12" t="s">
        <v>104</v>
      </c>
      <c r="BG82" s="12" t="s">
        <v>104</v>
      </c>
      <c r="BH82" s="12" t="s">
        <v>104</v>
      </c>
      <c r="BI82" s="12" t="s">
        <v>104</v>
      </c>
      <c r="BJ82" s="12" t="s">
        <v>2088</v>
      </c>
      <c r="BK82" s="12" t="s">
        <v>2089</v>
      </c>
      <c r="BL82" s="12" t="s">
        <v>2090</v>
      </c>
      <c r="BM82" s="12" t="s">
        <v>2091</v>
      </c>
      <c r="BN82" s="12" t="s">
        <v>1670</v>
      </c>
      <c r="BO82" s="12" t="s">
        <v>2092</v>
      </c>
      <c r="BP82" s="12" t="s">
        <v>2093</v>
      </c>
      <c r="BQ82" s="12" t="s">
        <v>104</v>
      </c>
      <c r="BR82" s="12" t="s">
        <v>104</v>
      </c>
      <c r="BS82" s="12" t="s">
        <v>104</v>
      </c>
      <c r="BT82" s="12" t="s">
        <v>104</v>
      </c>
      <c r="BU82" s="12" t="s">
        <v>104</v>
      </c>
      <c r="BV82" s="12" t="s">
        <v>104</v>
      </c>
      <c r="BW82" s="12" t="s">
        <v>104</v>
      </c>
      <c r="BX82" s="12" t="s">
        <v>2094</v>
      </c>
      <c r="BY82" s="12" t="s">
        <v>2095</v>
      </c>
      <c r="BZ82" s="12" t="s">
        <v>2096</v>
      </c>
      <c r="CA82" s="12" t="s">
        <v>2097</v>
      </c>
      <c r="CB82" s="12" t="s">
        <v>104</v>
      </c>
      <c r="CC82" s="12" t="s">
        <v>104</v>
      </c>
      <c r="CD82" s="12" t="s">
        <v>104</v>
      </c>
      <c r="CE82" s="12" t="s">
        <v>104</v>
      </c>
      <c r="CF82" s="12" t="s">
        <v>104</v>
      </c>
      <c r="CG82" s="12" t="s">
        <v>104</v>
      </c>
      <c r="CH82" s="12" t="s">
        <v>104</v>
      </c>
      <c r="CI82" s="12" t="s">
        <v>96</v>
      </c>
      <c r="CJ82" s="12" t="s">
        <v>2098</v>
      </c>
      <c r="CK82" s="12" t="s">
        <v>122</v>
      </c>
      <c r="CL82" s="12" t="s">
        <v>2010</v>
      </c>
      <c r="CM82" s="12"/>
      <c r="CN82" s="12"/>
    </row>
    <row r="83" spans="1:92" ht="30" customHeight="1">
      <c r="A83" s="34">
        <v>2023</v>
      </c>
      <c r="B83" s="29" t="s">
        <v>2099</v>
      </c>
      <c r="C83" s="29" t="s">
        <v>2100</v>
      </c>
      <c r="D83" s="29" t="s">
        <v>2101</v>
      </c>
      <c r="E83" s="29" t="s">
        <v>2102</v>
      </c>
      <c r="F83" s="12" t="s">
        <v>96</v>
      </c>
      <c r="G83" s="12" t="s">
        <v>97</v>
      </c>
      <c r="H83" s="12" t="s">
        <v>225</v>
      </c>
      <c r="I83" s="12" t="s">
        <v>99</v>
      </c>
      <c r="J83" s="12" t="s">
        <v>2103</v>
      </c>
      <c r="K83" s="12" t="s">
        <v>101</v>
      </c>
      <c r="L83" s="12" t="s">
        <v>2104</v>
      </c>
      <c r="M83" s="12" t="s">
        <v>103</v>
      </c>
      <c r="N83" s="12" t="s">
        <v>104</v>
      </c>
      <c r="O83" s="12" t="s">
        <v>241</v>
      </c>
      <c r="P83" s="12" t="s">
        <v>2105</v>
      </c>
      <c r="Q83" s="12" t="s">
        <v>2044</v>
      </c>
      <c r="R83" s="12" t="s">
        <v>2106</v>
      </c>
      <c r="S83" s="12" t="s">
        <v>2107</v>
      </c>
      <c r="T83" s="12" t="s">
        <v>2108</v>
      </c>
      <c r="U83" s="12" t="s">
        <v>2109</v>
      </c>
      <c r="V83" s="12" t="s">
        <v>2110</v>
      </c>
      <c r="W83" s="12" t="s">
        <v>433</v>
      </c>
      <c r="X83" s="12" t="s">
        <v>277</v>
      </c>
      <c r="Y83" s="12" t="s">
        <v>104</v>
      </c>
      <c r="Z83" s="12" t="s">
        <v>104</v>
      </c>
      <c r="AA83" s="12" t="s">
        <v>104</v>
      </c>
      <c r="AB83" s="12" t="s">
        <v>104</v>
      </c>
      <c r="AC83" s="12" t="s">
        <v>104</v>
      </c>
      <c r="AD83" s="12" t="s">
        <v>104</v>
      </c>
      <c r="AE83" s="12" t="s">
        <v>104</v>
      </c>
      <c r="AF83" s="12" t="s">
        <v>104</v>
      </c>
      <c r="AG83" s="12" t="s">
        <v>104</v>
      </c>
      <c r="AH83" s="12" t="s">
        <v>104</v>
      </c>
      <c r="AI83" s="12" t="s">
        <v>104</v>
      </c>
      <c r="AJ83" s="12" t="s">
        <v>104</v>
      </c>
      <c r="AK83" s="12" t="s">
        <v>104</v>
      </c>
      <c r="AL83" s="12" t="s">
        <v>104</v>
      </c>
      <c r="AM83" s="12" t="s">
        <v>104</v>
      </c>
      <c r="AN83" s="12" t="s">
        <v>104</v>
      </c>
      <c r="AO83" s="12" t="s">
        <v>104</v>
      </c>
      <c r="AP83" s="12" t="s">
        <v>104</v>
      </c>
      <c r="AQ83" s="12" t="s">
        <v>104</v>
      </c>
      <c r="AR83" s="12" t="s">
        <v>104</v>
      </c>
      <c r="AS83" s="12" t="s">
        <v>104</v>
      </c>
      <c r="AT83" s="12" t="s">
        <v>104</v>
      </c>
      <c r="AU83" s="12" t="s">
        <v>104</v>
      </c>
      <c r="AV83" s="12" t="s">
        <v>2111</v>
      </c>
      <c r="AW83" s="12" t="s">
        <v>277</v>
      </c>
      <c r="AX83" s="12" t="s">
        <v>104</v>
      </c>
      <c r="AY83" s="12" t="s">
        <v>104</v>
      </c>
      <c r="AZ83" s="12" t="s">
        <v>104</v>
      </c>
      <c r="BA83" s="12" t="s">
        <v>104</v>
      </c>
      <c r="BB83" s="12" t="s">
        <v>104</v>
      </c>
      <c r="BC83" s="12" t="s">
        <v>104</v>
      </c>
      <c r="BD83" s="12" t="s">
        <v>104</v>
      </c>
      <c r="BE83" s="12" t="s">
        <v>104</v>
      </c>
      <c r="BF83" s="12" t="s">
        <v>104</v>
      </c>
      <c r="BG83" s="12" t="s">
        <v>104</v>
      </c>
      <c r="BH83" s="12" t="s">
        <v>104</v>
      </c>
      <c r="BI83" s="12" t="s">
        <v>104</v>
      </c>
      <c r="BJ83" s="12" t="s">
        <v>2112</v>
      </c>
      <c r="BK83" s="12" t="s">
        <v>2113</v>
      </c>
      <c r="BL83" s="12" t="s">
        <v>104</v>
      </c>
      <c r="BM83" s="12" t="s">
        <v>104</v>
      </c>
      <c r="BN83" s="12" t="s">
        <v>104</v>
      </c>
      <c r="BO83" s="12" t="s">
        <v>104</v>
      </c>
      <c r="BP83" s="12" t="s">
        <v>104</v>
      </c>
      <c r="BQ83" s="12" t="s">
        <v>104</v>
      </c>
      <c r="BR83" s="12" t="s">
        <v>104</v>
      </c>
      <c r="BS83" s="12" t="s">
        <v>104</v>
      </c>
      <c r="BT83" s="12" t="s">
        <v>104</v>
      </c>
      <c r="BU83" s="12" t="s">
        <v>104</v>
      </c>
      <c r="BV83" s="12" t="s">
        <v>104</v>
      </c>
      <c r="BW83" s="12" t="s">
        <v>104</v>
      </c>
      <c r="BX83" s="12" t="s">
        <v>2114</v>
      </c>
      <c r="BY83" s="12" t="s">
        <v>2115</v>
      </c>
      <c r="BZ83" s="12" t="s">
        <v>2116</v>
      </c>
      <c r="CA83" s="12" t="s">
        <v>2117</v>
      </c>
      <c r="CB83" s="13" t="s">
        <v>2118</v>
      </c>
      <c r="CC83" s="12" t="s">
        <v>104</v>
      </c>
      <c r="CD83" s="12" t="s">
        <v>104</v>
      </c>
      <c r="CE83" s="12" t="s">
        <v>104</v>
      </c>
      <c r="CF83" s="12" t="s">
        <v>104</v>
      </c>
      <c r="CG83" s="12" t="s">
        <v>104</v>
      </c>
      <c r="CH83" s="12" t="s">
        <v>104</v>
      </c>
      <c r="CI83" s="12" t="s">
        <v>96</v>
      </c>
      <c r="CJ83" s="12" t="s">
        <v>2119</v>
      </c>
      <c r="CK83" s="12" t="s">
        <v>122</v>
      </c>
      <c r="CL83" s="12" t="s">
        <v>2010</v>
      </c>
      <c r="CM83" s="12"/>
      <c r="CN83" s="12"/>
    </row>
    <row r="84" spans="1:92" ht="30" customHeight="1">
      <c r="A84" s="34">
        <v>2023</v>
      </c>
      <c r="B84" s="29" t="s">
        <v>2120</v>
      </c>
      <c r="C84" s="29" t="s">
        <v>2121</v>
      </c>
      <c r="D84" s="29" t="s">
        <v>2122</v>
      </c>
      <c r="E84" s="29" t="s">
        <v>2123</v>
      </c>
      <c r="F84" s="12" t="s">
        <v>96</v>
      </c>
      <c r="G84" s="12" t="s">
        <v>97</v>
      </c>
      <c r="H84" s="12" t="s">
        <v>225</v>
      </c>
      <c r="I84" s="12" t="s">
        <v>2124</v>
      </c>
      <c r="J84" s="12" t="s">
        <v>2125</v>
      </c>
      <c r="K84" s="12" t="s">
        <v>96</v>
      </c>
      <c r="L84" s="12" t="s">
        <v>2126</v>
      </c>
      <c r="M84" s="12" t="s">
        <v>103</v>
      </c>
      <c r="N84" s="12" t="s">
        <v>104</v>
      </c>
      <c r="O84" s="12" t="s">
        <v>241</v>
      </c>
      <c r="P84" s="22" t="s">
        <v>2127</v>
      </c>
      <c r="Q84" s="12" t="s">
        <v>130</v>
      </c>
      <c r="R84" s="12" t="s">
        <v>2128</v>
      </c>
      <c r="S84" s="12" t="s">
        <v>215</v>
      </c>
      <c r="T84" s="12" t="s">
        <v>2129</v>
      </c>
      <c r="U84" s="12" t="s">
        <v>2130</v>
      </c>
      <c r="V84" s="12" t="s">
        <v>2131</v>
      </c>
      <c r="W84" s="12" t="s">
        <v>104</v>
      </c>
      <c r="X84" s="12" t="s">
        <v>104</v>
      </c>
      <c r="Y84" s="12" t="s">
        <v>104</v>
      </c>
      <c r="Z84" s="12" t="s">
        <v>104</v>
      </c>
      <c r="AA84" s="12" t="s">
        <v>104</v>
      </c>
      <c r="AB84" s="12" t="s">
        <v>104</v>
      </c>
      <c r="AC84" s="12" t="s">
        <v>104</v>
      </c>
      <c r="AD84" s="12" t="s">
        <v>104</v>
      </c>
      <c r="AE84" s="12" t="s">
        <v>104</v>
      </c>
      <c r="AF84" s="12" t="s">
        <v>104</v>
      </c>
      <c r="AG84" s="12" t="s">
        <v>104</v>
      </c>
      <c r="AH84" s="12" t="s">
        <v>104</v>
      </c>
      <c r="AI84" s="12" t="s">
        <v>104</v>
      </c>
      <c r="AJ84" s="12" t="s">
        <v>104</v>
      </c>
      <c r="AK84" s="12" t="s">
        <v>104</v>
      </c>
      <c r="AL84" s="12" t="s">
        <v>104</v>
      </c>
      <c r="AM84" s="12" t="s">
        <v>104</v>
      </c>
      <c r="AN84" s="12" t="s">
        <v>104</v>
      </c>
      <c r="AO84" s="12" t="s">
        <v>104</v>
      </c>
      <c r="AP84" s="12" t="s">
        <v>104</v>
      </c>
      <c r="AQ84" s="12" t="s">
        <v>104</v>
      </c>
      <c r="AR84" s="12" t="s">
        <v>104</v>
      </c>
      <c r="AS84" s="12" t="s">
        <v>104</v>
      </c>
      <c r="AT84" s="12" t="s">
        <v>104</v>
      </c>
      <c r="AU84" s="12" t="s">
        <v>104</v>
      </c>
      <c r="AV84" s="12" t="s">
        <v>104</v>
      </c>
      <c r="AW84" s="12" t="s">
        <v>104</v>
      </c>
      <c r="AX84" s="12" t="s">
        <v>104</v>
      </c>
      <c r="AY84" s="12" t="s">
        <v>104</v>
      </c>
      <c r="AZ84" s="12" t="s">
        <v>104</v>
      </c>
      <c r="BA84" s="12" t="s">
        <v>104</v>
      </c>
      <c r="BB84" s="12" t="s">
        <v>104</v>
      </c>
      <c r="BC84" s="12" t="s">
        <v>104</v>
      </c>
      <c r="BD84" s="12" t="s">
        <v>104</v>
      </c>
      <c r="BE84" s="12" t="s">
        <v>104</v>
      </c>
      <c r="BF84" s="12" t="s">
        <v>104</v>
      </c>
      <c r="BG84" s="12" t="s">
        <v>104</v>
      </c>
      <c r="BH84" s="12" t="s">
        <v>104</v>
      </c>
      <c r="BI84" s="12" t="s">
        <v>104</v>
      </c>
      <c r="BJ84" s="12" t="s">
        <v>1491</v>
      </c>
      <c r="BK84" s="12" t="s">
        <v>2132</v>
      </c>
      <c r="BL84" s="12" t="s">
        <v>2133</v>
      </c>
      <c r="BM84" s="12" t="s">
        <v>2134</v>
      </c>
      <c r="BN84" s="12" t="s">
        <v>2135</v>
      </c>
      <c r="BO84" s="12" t="s">
        <v>2136</v>
      </c>
      <c r="BP84" s="12" t="s">
        <v>2137</v>
      </c>
      <c r="BQ84" s="12" t="s">
        <v>2138</v>
      </c>
      <c r="BR84" s="12" t="s">
        <v>104</v>
      </c>
      <c r="BS84" s="12" t="s">
        <v>104</v>
      </c>
      <c r="BT84" s="12" t="s">
        <v>104</v>
      </c>
      <c r="BU84" s="12" t="s">
        <v>104</v>
      </c>
      <c r="BV84" s="12" t="s">
        <v>104</v>
      </c>
      <c r="BW84" s="12" t="s">
        <v>104</v>
      </c>
      <c r="BX84" s="12" t="s">
        <v>2139</v>
      </c>
      <c r="BY84" s="12" t="s">
        <v>104</v>
      </c>
      <c r="BZ84" s="12" t="s">
        <v>104</v>
      </c>
      <c r="CA84" s="12" t="s">
        <v>104</v>
      </c>
      <c r="CB84" s="12" t="s">
        <v>104</v>
      </c>
      <c r="CC84" s="12" t="s">
        <v>104</v>
      </c>
      <c r="CD84" s="12" t="s">
        <v>104</v>
      </c>
      <c r="CE84" s="12" t="s">
        <v>104</v>
      </c>
      <c r="CF84" s="12" t="s">
        <v>104</v>
      </c>
      <c r="CG84" s="12" t="s">
        <v>104</v>
      </c>
      <c r="CH84" s="12" t="s">
        <v>104</v>
      </c>
      <c r="CI84" s="12" t="s">
        <v>96</v>
      </c>
      <c r="CJ84" s="12" t="s">
        <v>2140</v>
      </c>
      <c r="CK84" s="12" t="s">
        <v>2141</v>
      </c>
      <c r="CL84" s="12" t="s">
        <v>2010</v>
      </c>
      <c r="CM84" s="12"/>
      <c r="CN84" s="12"/>
    </row>
    <row r="85" spans="1:92" ht="30" customHeight="1">
      <c r="A85" s="34">
        <v>2023</v>
      </c>
      <c r="B85" s="29" t="s">
        <v>2142</v>
      </c>
      <c r="C85" s="29" t="s">
        <v>2143</v>
      </c>
      <c r="D85" s="29" t="s">
        <v>2144</v>
      </c>
      <c r="E85" s="29" t="s">
        <v>2145</v>
      </c>
      <c r="F85" s="12" t="s">
        <v>96</v>
      </c>
      <c r="G85" s="12" t="s">
        <v>97</v>
      </c>
      <c r="H85" s="12" t="s">
        <v>225</v>
      </c>
      <c r="I85" s="12" t="s">
        <v>515</v>
      </c>
      <c r="J85" s="12" t="s">
        <v>99</v>
      </c>
      <c r="K85" s="12" t="s">
        <v>101</v>
      </c>
      <c r="L85" s="12" t="s">
        <v>2146</v>
      </c>
      <c r="M85" s="12" t="s">
        <v>103</v>
      </c>
      <c r="N85" s="12" t="s">
        <v>104</v>
      </c>
      <c r="O85" s="12" t="s">
        <v>241</v>
      </c>
      <c r="P85" s="12" t="s">
        <v>2147</v>
      </c>
      <c r="Q85" s="12" t="s">
        <v>343</v>
      </c>
      <c r="R85" s="12" t="s">
        <v>2148</v>
      </c>
      <c r="S85" s="12" t="s">
        <v>2149</v>
      </c>
      <c r="T85" s="12" t="s">
        <v>2150</v>
      </c>
      <c r="U85" s="12" t="s">
        <v>1906</v>
      </c>
      <c r="V85" s="12" t="s">
        <v>2151</v>
      </c>
      <c r="W85" s="12" t="s">
        <v>654</v>
      </c>
      <c r="X85" s="12" t="s">
        <v>2152</v>
      </c>
      <c r="Y85" s="12" t="s">
        <v>2153</v>
      </c>
      <c r="Z85" s="12" t="s">
        <v>2154</v>
      </c>
      <c r="AA85" s="12" t="s">
        <v>940</v>
      </c>
      <c r="AB85" s="12" t="s">
        <v>2155</v>
      </c>
      <c r="AC85" s="12" t="s">
        <v>2156</v>
      </c>
      <c r="AD85" s="12" t="s">
        <v>2157</v>
      </c>
      <c r="AE85" s="12" t="s">
        <v>375</v>
      </c>
      <c r="AF85" s="12" t="s">
        <v>378</v>
      </c>
      <c r="AG85" s="12" t="s">
        <v>653</v>
      </c>
      <c r="AH85" s="12" t="s">
        <v>2158</v>
      </c>
      <c r="AI85" s="12" t="s">
        <v>2159</v>
      </c>
      <c r="AJ85" s="12" t="s">
        <v>2160</v>
      </c>
      <c r="AK85" s="12" t="s">
        <v>104</v>
      </c>
      <c r="AL85" s="12" t="s">
        <v>104</v>
      </c>
      <c r="AM85" s="12" t="s">
        <v>104</v>
      </c>
      <c r="AN85" s="12" t="s">
        <v>104</v>
      </c>
      <c r="AO85" s="12" t="s">
        <v>104</v>
      </c>
      <c r="AP85" s="12" t="s">
        <v>104</v>
      </c>
      <c r="AQ85" s="12" t="s">
        <v>104</v>
      </c>
      <c r="AR85" s="12" t="s">
        <v>104</v>
      </c>
      <c r="AS85" s="12" t="s">
        <v>104</v>
      </c>
      <c r="AT85" s="12" t="s">
        <v>104</v>
      </c>
      <c r="AU85" s="12" t="s">
        <v>104</v>
      </c>
      <c r="AV85" s="12" t="s">
        <v>2161</v>
      </c>
      <c r="AW85" s="12" t="s">
        <v>2162</v>
      </c>
      <c r="AX85" s="12" t="s">
        <v>2163</v>
      </c>
      <c r="AY85" s="12" t="s">
        <v>1348</v>
      </c>
      <c r="AZ85" s="12" t="s">
        <v>2164</v>
      </c>
      <c r="BA85" s="12" t="s">
        <v>104</v>
      </c>
      <c r="BB85" s="12" t="s">
        <v>104</v>
      </c>
      <c r="BC85" s="12" t="s">
        <v>104</v>
      </c>
      <c r="BD85" s="12" t="s">
        <v>104</v>
      </c>
      <c r="BE85" s="12" t="s">
        <v>104</v>
      </c>
      <c r="BF85" s="12" t="s">
        <v>104</v>
      </c>
      <c r="BG85" s="12" t="s">
        <v>104</v>
      </c>
      <c r="BH85" s="12" t="s">
        <v>104</v>
      </c>
      <c r="BI85" s="12" t="s">
        <v>104</v>
      </c>
      <c r="BJ85" s="12" t="s">
        <v>104</v>
      </c>
      <c r="BK85" s="12" t="s">
        <v>104</v>
      </c>
      <c r="BL85" s="12" t="s">
        <v>104</v>
      </c>
      <c r="BM85" s="12" t="s">
        <v>104</v>
      </c>
      <c r="BN85" s="12" t="s">
        <v>104</v>
      </c>
      <c r="BO85" s="12" t="s">
        <v>104</v>
      </c>
      <c r="BP85" s="12" t="s">
        <v>104</v>
      </c>
      <c r="BQ85" s="12" t="s">
        <v>104</v>
      </c>
      <c r="BR85" s="12" t="s">
        <v>104</v>
      </c>
      <c r="BS85" s="12" t="s">
        <v>104</v>
      </c>
      <c r="BT85" s="12" t="s">
        <v>104</v>
      </c>
      <c r="BU85" s="12" t="s">
        <v>104</v>
      </c>
      <c r="BV85" s="12" t="s">
        <v>104</v>
      </c>
      <c r="BW85" s="12" t="s">
        <v>104</v>
      </c>
      <c r="BX85" s="12" t="s">
        <v>1354</v>
      </c>
      <c r="BY85" s="12" t="s">
        <v>2165</v>
      </c>
      <c r="BZ85" s="12" t="s">
        <v>2166</v>
      </c>
      <c r="CA85" s="12" t="s">
        <v>2167</v>
      </c>
      <c r="CB85" s="12" t="s">
        <v>2168</v>
      </c>
      <c r="CC85" s="12" t="s">
        <v>2169</v>
      </c>
      <c r="CD85" s="12" t="s">
        <v>2170</v>
      </c>
      <c r="CE85" s="12" t="s">
        <v>2171</v>
      </c>
      <c r="CF85" s="12" t="s">
        <v>2172</v>
      </c>
      <c r="CG85" s="12" t="s">
        <v>1046</v>
      </c>
      <c r="CH85" s="12" t="s">
        <v>2173</v>
      </c>
      <c r="CI85" s="12" t="s">
        <v>96</v>
      </c>
      <c r="CJ85" s="12" t="s">
        <v>2174</v>
      </c>
      <c r="CK85" s="12" t="s">
        <v>2141</v>
      </c>
      <c r="CL85" s="12" t="s">
        <v>2010</v>
      </c>
      <c r="CM85" s="12"/>
      <c r="CN85" s="12"/>
    </row>
    <row r="86" spans="1:92" ht="30" customHeight="1">
      <c r="A86" s="34">
        <v>2023</v>
      </c>
      <c r="B86" s="29" t="s">
        <v>2175</v>
      </c>
      <c r="C86" s="29" t="s">
        <v>2176</v>
      </c>
      <c r="D86" s="31" t="s">
        <v>2177</v>
      </c>
      <c r="E86" s="31" t="s">
        <v>2178</v>
      </c>
      <c r="F86" s="29" t="s">
        <v>96</v>
      </c>
      <c r="G86" s="29" t="s">
        <v>156</v>
      </c>
      <c r="H86" s="12" t="s">
        <v>225</v>
      </c>
      <c r="I86" s="12" t="s">
        <v>2179</v>
      </c>
      <c r="J86" s="12" t="s">
        <v>2180</v>
      </c>
      <c r="K86" s="12" t="s">
        <v>96</v>
      </c>
      <c r="L86" s="12" t="s">
        <v>2181</v>
      </c>
      <c r="M86" s="12" t="s">
        <v>103</v>
      </c>
      <c r="N86" s="12" t="s">
        <v>104</v>
      </c>
      <c r="O86" s="12" t="s">
        <v>105</v>
      </c>
      <c r="P86" s="12" t="s">
        <v>104</v>
      </c>
      <c r="Q86" s="29" t="s">
        <v>106</v>
      </c>
      <c r="R86" s="12" t="s">
        <v>2182</v>
      </c>
      <c r="S86" s="12" t="s">
        <v>964</v>
      </c>
      <c r="T86" s="12" t="s">
        <v>2183</v>
      </c>
      <c r="U86" s="12" t="s">
        <v>2184</v>
      </c>
      <c r="V86" s="12" t="s">
        <v>2185</v>
      </c>
      <c r="W86" s="12" t="s">
        <v>2186</v>
      </c>
      <c r="X86" s="12" t="s">
        <v>2187</v>
      </c>
      <c r="Y86" s="12" t="s">
        <v>2188</v>
      </c>
      <c r="Z86" s="12" t="s">
        <v>2189</v>
      </c>
      <c r="AA86" s="12" t="s">
        <v>104</v>
      </c>
      <c r="AB86" s="12" t="s">
        <v>104</v>
      </c>
      <c r="AC86" s="12" t="s">
        <v>104</v>
      </c>
      <c r="AD86" s="12" t="s">
        <v>104</v>
      </c>
      <c r="AE86" s="12" t="s">
        <v>104</v>
      </c>
      <c r="AF86" s="12" t="s">
        <v>104</v>
      </c>
      <c r="AG86" s="12" t="s">
        <v>104</v>
      </c>
      <c r="AH86" s="12" t="s">
        <v>104</v>
      </c>
      <c r="AI86" s="12" t="s">
        <v>104</v>
      </c>
      <c r="AJ86" s="12" t="s">
        <v>104</v>
      </c>
      <c r="AK86" s="12" t="s">
        <v>104</v>
      </c>
      <c r="AL86" s="12" t="s">
        <v>104</v>
      </c>
      <c r="AM86" s="12" t="s">
        <v>104</v>
      </c>
      <c r="AN86" s="12" t="s">
        <v>104</v>
      </c>
      <c r="AO86" s="12" t="s">
        <v>104</v>
      </c>
      <c r="AP86" s="12" t="s">
        <v>104</v>
      </c>
      <c r="AQ86" s="12" t="s">
        <v>104</v>
      </c>
      <c r="AR86" s="12" t="s">
        <v>104</v>
      </c>
      <c r="AS86" s="12" t="s">
        <v>104</v>
      </c>
      <c r="AT86" s="12" t="s">
        <v>104</v>
      </c>
      <c r="AU86" s="12" t="s">
        <v>104</v>
      </c>
      <c r="AV86" s="12" t="s">
        <v>2190</v>
      </c>
      <c r="AW86" s="12" t="s">
        <v>2191</v>
      </c>
      <c r="AX86" s="12" t="s">
        <v>104</v>
      </c>
      <c r="AY86" s="12" t="s">
        <v>104</v>
      </c>
      <c r="AZ86" s="12" t="s">
        <v>104</v>
      </c>
      <c r="BA86" s="12" t="s">
        <v>104</v>
      </c>
      <c r="BB86" s="12" t="s">
        <v>104</v>
      </c>
      <c r="BC86" s="12" t="s">
        <v>104</v>
      </c>
      <c r="BD86" s="12" t="s">
        <v>104</v>
      </c>
      <c r="BE86" s="12" t="s">
        <v>104</v>
      </c>
      <c r="BF86" s="12" t="s">
        <v>104</v>
      </c>
      <c r="BG86" s="12" t="s">
        <v>104</v>
      </c>
      <c r="BH86" s="12" t="s">
        <v>104</v>
      </c>
      <c r="BI86" s="12" t="s">
        <v>104</v>
      </c>
      <c r="BJ86" s="12" t="s">
        <v>104</v>
      </c>
      <c r="BK86" s="12" t="s">
        <v>104</v>
      </c>
      <c r="BL86" s="12" t="s">
        <v>104</v>
      </c>
      <c r="BM86" s="12" t="s">
        <v>104</v>
      </c>
      <c r="BN86" s="12" t="s">
        <v>104</v>
      </c>
      <c r="BO86" s="12" t="s">
        <v>104</v>
      </c>
      <c r="BP86" s="12" t="s">
        <v>104</v>
      </c>
      <c r="BQ86" s="12" t="s">
        <v>104</v>
      </c>
      <c r="BR86" s="12" t="s">
        <v>104</v>
      </c>
      <c r="BS86" s="12" t="s">
        <v>104</v>
      </c>
      <c r="BT86" s="12" t="s">
        <v>104</v>
      </c>
      <c r="BU86" s="12" t="s">
        <v>104</v>
      </c>
      <c r="BV86" s="12" t="s">
        <v>104</v>
      </c>
      <c r="BW86" s="12"/>
      <c r="BX86" s="12" t="s">
        <v>2192</v>
      </c>
      <c r="BY86" s="12" t="s">
        <v>2193</v>
      </c>
      <c r="BZ86" s="12" t="s">
        <v>2194</v>
      </c>
      <c r="CA86" s="12" t="s">
        <v>2195</v>
      </c>
      <c r="CB86" s="13" t="s">
        <v>2196</v>
      </c>
      <c r="CC86" s="12" t="s">
        <v>2197</v>
      </c>
      <c r="CD86" s="12" t="s">
        <v>2198</v>
      </c>
      <c r="CE86" s="12" t="s">
        <v>104</v>
      </c>
      <c r="CF86" s="12" t="s">
        <v>104</v>
      </c>
      <c r="CG86" s="12" t="s">
        <v>104</v>
      </c>
      <c r="CH86" s="12" t="s">
        <v>104</v>
      </c>
      <c r="CI86" s="12" t="s">
        <v>96</v>
      </c>
      <c r="CJ86" s="12" t="s">
        <v>2199</v>
      </c>
      <c r="CK86" s="12" t="s">
        <v>122</v>
      </c>
      <c r="CL86" s="12" t="s">
        <v>1374</v>
      </c>
      <c r="CM86" s="12" t="s">
        <v>1374</v>
      </c>
      <c r="CN86" s="12" t="s">
        <v>1374</v>
      </c>
    </row>
    <row r="87" spans="1:92" ht="30" customHeight="1">
      <c r="A87" s="34">
        <v>2023</v>
      </c>
      <c r="B87" s="29" t="s">
        <v>2200</v>
      </c>
      <c r="C87" s="29" t="s">
        <v>2201</v>
      </c>
      <c r="D87" s="29" t="s">
        <v>2202</v>
      </c>
      <c r="E87" s="29" t="s">
        <v>2203</v>
      </c>
      <c r="F87" s="29" t="s">
        <v>96</v>
      </c>
      <c r="G87" s="29" t="s">
        <v>156</v>
      </c>
      <c r="H87" s="12" t="s">
        <v>225</v>
      </c>
      <c r="I87" s="12" t="s">
        <v>690</v>
      </c>
      <c r="J87" s="12" t="s">
        <v>2204</v>
      </c>
      <c r="K87" s="12" t="s">
        <v>1213</v>
      </c>
      <c r="L87" s="29" t="s">
        <v>2205</v>
      </c>
      <c r="M87" s="12" t="s">
        <v>103</v>
      </c>
      <c r="N87" s="12" t="s">
        <v>104</v>
      </c>
      <c r="O87" s="12" t="s">
        <v>402</v>
      </c>
      <c r="P87" s="12" t="s">
        <v>104</v>
      </c>
      <c r="Q87" s="12" t="s">
        <v>104</v>
      </c>
      <c r="R87" s="12" t="s">
        <v>2206</v>
      </c>
      <c r="S87" s="29" t="s">
        <v>2207</v>
      </c>
      <c r="T87" s="29" t="s">
        <v>1533</v>
      </c>
      <c r="U87" s="29" t="s">
        <v>2208</v>
      </c>
      <c r="V87" s="29" t="s">
        <v>2209</v>
      </c>
      <c r="W87" s="29" t="s">
        <v>2210</v>
      </c>
      <c r="X87" s="12" t="s">
        <v>2211</v>
      </c>
      <c r="Y87" s="12" t="s">
        <v>2212</v>
      </c>
      <c r="Z87" s="12" t="s">
        <v>104</v>
      </c>
      <c r="AA87" s="12" t="s">
        <v>104</v>
      </c>
      <c r="AB87" s="12" t="s">
        <v>104</v>
      </c>
      <c r="AC87" s="12" t="s">
        <v>104</v>
      </c>
      <c r="AD87" s="12" t="s">
        <v>104</v>
      </c>
      <c r="AE87" s="12" t="s">
        <v>104</v>
      </c>
      <c r="AF87" s="12" t="s">
        <v>104</v>
      </c>
      <c r="AG87" s="12" t="s">
        <v>104</v>
      </c>
      <c r="AH87" s="12" t="s">
        <v>104</v>
      </c>
      <c r="AI87" s="12" t="s">
        <v>104</v>
      </c>
      <c r="AJ87" s="12" t="s">
        <v>104</v>
      </c>
      <c r="AK87" s="12" t="s">
        <v>104</v>
      </c>
      <c r="AL87" s="12" t="s">
        <v>104</v>
      </c>
      <c r="AM87" s="12" t="s">
        <v>104</v>
      </c>
      <c r="AN87" s="12" t="s">
        <v>104</v>
      </c>
      <c r="AO87" s="12" t="s">
        <v>104</v>
      </c>
      <c r="AP87" s="12" t="s">
        <v>104</v>
      </c>
      <c r="AQ87" s="12" t="s">
        <v>104</v>
      </c>
      <c r="AR87" s="12" t="s">
        <v>104</v>
      </c>
      <c r="AS87" s="12" t="s">
        <v>104</v>
      </c>
      <c r="AT87" s="12" t="s">
        <v>104</v>
      </c>
      <c r="AU87" s="12" t="s">
        <v>104</v>
      </c>
      <c r="AV87" s="12" t="s">
        <v>2213</v>
      </c>
      <c r="AW87" s="12" t="s">
        <v>104</v>
      </c>
      <c r="AX87" s="12" t="s">
        <v>104</v>
      </c>
      <c r="AY87" s="12" t="s">
        <v>104</v>
      </c>
      <c r="AZ87" s="12" t="s">
        <v>104</v>
      </c>
      <c r="BA87" s="12" t="s">
        <v>104</v>
      </c>
      <c r="BB87" s="12" t="s">
        <v>104</v>
      </c>
      <c r="BC87" s="12" t="s">
        <v>104</v>
      </c>
      <c r="BD87" s="12" t="s">
        <v>104</v>
      </c>
      <c r="BE87" s="12" t="s">
        <v>104</v>
      </c>
      <c r="BF87" s="12" t="s">
        <v>104</v>
      </c>
      <c r="BG87" s="12" t="s">
        <v>104</v>
      </c>
      <c r="BH87" s="12" t="s">
        <v>104</v>
      </c>
      <c r="BI87" s="12" t="s">
        <v>104</v>
      </c>
      <c r="BJ87" s="12" t="s">
        <v>2214</v>
      </c>
      <c r="BK87" s="12" t="s">
        <v>104</v>
      </c>
      <c r="BL87" s="12" t="s">
        <v>104</v>
      </c>
      <c r="BM87" s="12" t="s">
        <v>104</v>
      </c>
      <c r="BN87" s="12" t="s">
        <v>104</v>
      </c>
      <c r="BO87" s="12" t="s">
        <v>104</v>
      </c>
      <c r="BP87" s="12" t="s">
        <v>104</v>
      </c>
      <c r="BQ87" s="12" t="s">
        <v>104</v>
      </c>
      <c r="BR87" s="12" t="s">
        <v>104</v>
      </c>
      <c r="BS87" s="12" t="s">
        <v>104</v>
      </c>
      <c r="BT87" s="12" t="s">
        <v>104</v>
      </c>
      <c r="BU87" s="12" t="s">
        <v>104</v>
      </c>
      <c r="BV87" s="12" t="s">
        <v>104</v>
      </c>
      <c r="BW87" s="12"/>
      <c r="BX87" s="29" t="s">
        <v>2215</v>
      </c>
      <c r="BY87" s="29" t="s">
        <v>2216</v>
      </c>
      <c r="BZ87" s="29" t="s">
        <v>2217</v>
      </c>
      <c r="CA87" s="29" t="s">
        <v>2218</v>
      </c>
      <c r="CB87" s="35" t="s">
        <v>2219</v>
      </c>
      <c r="CC87" s="12" t="s">
        <v>104</v>
      </c>
      <c r="CD87" s="12" t="s">
        <v>104</v>
      </c>
      <c r="CE87" s="12" t="s">
        <v>104</v>
      </c>
      <c r="CF87" s="12" t="s">
        <v>104</v>
      </c>
      <c r="CG87" s="12" t="s">
        <v>104</v>
      </c>
      <c r="CH87" s="12" t="s">
        <v>104</v>
      </c>
      <c r="CI87" s="29" t="s">
        <v>96</v>
      </c>
      <c r="CJ87" s="29" t="s">
        <v>2220</v>
      </c>
      <c r="CK87" s="12" t="s">
        <v>207</v>
      </c>
      <c r="CL87" s="12" t="s">
        <v>1374</v>
      </c>
      <c r="CM87" s="12" t="s">
        <v>1374</v>
      </c>
      <c r="CN87" s="12" t="s">
        <v>1374</v>
      </c>
    </row>
    <row r="88" spans="1:92" ht="30" customHeight="1">
      <c r="A88" s="34">
        <v>2023</v>
      </c>
      <c r="B88" s="29" t="s">
        <v>2221</v>
      </c>
      <c r="C88" s="29" t="s">
        <v>2222</v>
      </c>
      <c r="D88" s="29" t="s">
        <v>2223</v>
      </c>
      <c r="E88" s="29" t="s">
        <v>2224</v>
      </c>
      <c r="F88" s="29" t="s">
        <v>96</v>
      </c>
      <c r="G88" s="29" t="s">
        <v>156</v>
      </c>
      <c r="H88" s="12" t="s">
        <v>225</v>
      </c>
      <c r="I88" s="12" t="s">
        <v>99</v>
      </c>
      <c r="J88" s="12" t="s">
        <v>2225</v>
      </c>
      <c r="K88" s="12" t="s">
        <v>101</v>
      </c>
      <c r="L88" s="29" t="s">
        <v>2226</v>
      </c>
      <c r="M88" s="12" t="s">
        <v>103</v>
      </c>
      <c r="N88" s="12" t="s">
        <v>104</v>
      </c>
      <c r="O88" s="29" t="s">
        <v>241</v>
      </c>
      <c r="P88" s="29" t="s">
        <v>2227</v>
      </c>
      <c r="Q88" s="29" t="s">
        <v>343</v>
      </c>
      <c r="R88" s="29" t="s">
        <v>2228</v>
      </c>
      <c r="S88" s="29" t="s">
        <v>2229</v>
      </c>
      <c r="T88" s="35" t="s">
        <v>2230</v>
      </c>
      <c r="U88" s="29" t="s">
        <v>520</v>
      </c>
      <c r="V88" s="29" t="s">
        <v>2231</v>
      </c>
      <c r="W88" s="29" t="s">
        <v>2232</v>
      </c>
      <c r="X88" s="12" t="s">
        <v>2233</v>
      </c>
      <c r="Y88" s="12" t="s">
        <v>104</v>
      </c>
      <c r="Z88" s="12" t="s">
        <v>104</v>
      </c>
      <c r="AA88" s="12" t="s">
        <v>104</v>
      </c>
      <c r="AB88" s="12" t="s">
        <v>104</v>
      </c>
      <c r="AC88" s="12" t="s">
        <v>104</v>
      </c>
      <c r="AD88" s="12" t="s">
        <v>104</v>
      </c>
      <c r="AE88" s="12" t="s">
        <v>104</v>
      </c>
      <c r="AF88" s="12" t="s">
        <v>104</v>
      </c>
      <c r="AG88" s="12" t="s">
        <v>104</v>
      </c>
      <c r="AH88" s="12" t="s">
        <v>104</v>
      </c>
      <c r="AI88" s="12" t="s">
        <v>104</v>
      </c>
      <c r="AJ88" s="12" t="s">
        <v>104</v>
      </c>
      <c r="AK88" s="12" t="s">
        <v>104</v>
      </c>
      <c r="AL88" s="12" t="s">
        <v>104</v>
      </c>
      <c r="AM88" s="12" t="s">
        <v>104</v>
      </c>
      <c r="AN88" s="12" t="s">
        <v>104</v>
      </c>
      <c r="AO88" s="12" t="s">
        <v>104</v>
      </c>
      <c r="AP88" s="12" t="s">
        <v>104</v>
      </c>
      <c r="AQ88" s="12" t="s">
        <v>104</v>
      </c>
      <c r="AR88" s="12" t="s">
        <v>104</v>
      </c>
      <c r="AS88" s="12" t="s">
        <v>104</v>
      </c>
      <c r="AT88" s="12" t="s">
        <v>104</v>
      </c>
      <c r="AU88" s="12" t="s">
        <v>104</v>
      </c>
      <c r="AV88" s="12" t="s">
        <v>2234</v>
      </c>
      <c r="AW88" s="12" t="s">
        <v>2235</v>
      </c>
      <c r="AX88" s="12" t="s">
        <v>104</v>
      </c>
      <c r="AY88" s="12" t="s">
        <v>104</v>
      </c>
      <c r="AZ88" s="12" t="s">
        <v>104</v>
      </c>
      <c r="BA88" s="12" t="s">
        <v>104</v>
      </c>
      <c r="BB88" s="12" t="s">
        <v>104</v>
      </c>
      <c r="BC88" s="12" t="s">
        <v>104</v>
      </c>
      <c r="BD88" s="12" t="s">
        <v>104</v>
      </c>
      <c r="BE88" s="12" t="s">
        <v>104</v>
      </c>
      <c r="BF88" s="12" t="s">
        <v>104</v>
      </c>
      <c r="BG88" s="12" t="s">
        <v>104</v>
      </c>
      <c r="BH88" s="12" t="s">
        <v>104</v>
      </c>
      <c r="BI88" s="12" t="s">
        <v>104</v>
      </c>
      <c r="BJ88" s="12" t="s">
        <v>104</v>
      </c>
      <c r="BK88" s="12" t="s">
        <v>104</v>
      </c>
      <c r="BL88" s="12" t="s">
        <v>104</v>
      </c>
      <c r="BM88" s="12" t="s">
        <v>104</v>
      </c>
      <c r="BN88" s="12" t="s">
        <v>104</v>
      </c>
      <c r="BO88" s="12" t="s">
        <v>104</v>
      </c>
      <c r="BP88" s="12" t="s">
        <v>104</v>
      </c>
      <c r="BQ88" s="12" t="s">
        <v>104</v>
      </c>
      <c r="BR88" s="12" t="s">
        <v>104</v>
      </c>
      <c r="BS88" s="12" t="s">
        <v>104</v>
      </c>
      <c r="BT88" s="12" t="s">
        <v>104</v>
      </c>
      <c r="BU88" s="12" t="s">
        <v>104</v>
      </c>
      <c r="BV88" s="12" t="s">
        <v>104</v>
      </c>
      <c r="BW88" s="12"/>
      <c r="BX88" s="29" t="s">
        <v>2236</v>
      </c>
      <c r="BY88" s="29" t="s">
        <v>2237</v>
      </c>
      <c r="BZ88" s="29" t="s">
        <v>104</v>
      </c>
      <c r="CA88" s="29" t="s">
        <v>104</v>
      </c>
      <c r="CB88" s="29" t="s">
        <v>104</v>
      </c>
      <c r="CC88" s="12" t="s">
        <v>104</v>
      </c>
      <c r="CD88" s="12" t="s">
        <v>104</v>
      </c>
      <c r="CE88" s="12" t="s">
        <v>104</v>
      </c>
      <c r="CF88" s="12" t="s">
        <v>104</v>
      </c>
      <c r="CG88" s="12" t="s">
        <v>104</v>
      </c>
      <c r="CH88" s="12" t="s">
        <v>104</v>
      </c>
      <c r="CI88" s="29" t="s">
        <v>309</v>
      </c>
      <c r="CJ88" s="29" t="s">
        <v>2238</v>
      </c>
      <c r="CK88" s="12" t="s">
        <v>207</v>
      </c>
      <c r="CL88" s="12" t="s">
        <v>1374</v>
      </c>
      <c r="CM88" s="12" t="s">
        <v>1374</v>
      </c>
      <c r="CN88" s="12" t="s">
        <v>1374</v>
      </c>
    </row>
    <row r="89" spans="1:92" ht="30" customHeight="1">
      <c r="A89" s="34">
        <v>2023</v>
      </c>
      <c r="B89" s="29" t="s">
        <v>2239</v>
      </c>
      <c r="C89" s="29" t="s">
        <v>2240</v>
      </c>
      <c r="D89" s="29" t="s">
        <v>2241</v>
      </c>
      <c r="E89" s="29" t="s">
        <v>2242</v>
      </c>
      <c r="F89" s="29" t="s">
        <v>96</v>
      </c>
      <c r="G89" s="29" t="s">
        <v>156</v>
      </c>
      <c r="H89" s="12" t="s">
        <v>225</v>
      </c>
      <c r="I89" s="12" t="s">
        <v>99</v>
      </c>
      <c r="J89" s="12" t="s">
        <v>99</v>
      </c>
      <c r="K89" s="12" t="s">
        <v>101</v>
      </c>
      <c r="L89" s="29" t="s">
        <v>2243</v>
      </c>
      <c r="M89" s="12" t="s">
        <v>271</v>
      </c>
      <c r="N89" s="12" t="s">
        <v>288</v>
      </c>
      <c r="O89" s="29" t="s">
        <v>105</v>
      </c>
      <c r="P89" s="12" t="s">
        <v>104</v>
      </c>
      <c r="Q89" s="29" t="s">
        <v>106</v>
      </c>
      <c r="R89" s="35" t="s">
        <v>2244</v>
      </c>
      <c r="S89" s="35" t="s">
        <v>2245</v>
      </c>
      <c r="T89" s="35" t="s">
        <v>2246</v>
      </c>
      <c r="U89" s="35" t="s">
        <v>434</v>
      </c>
      <c r="V89" s="29" t="s">
        <v>2247</v>
      </c>
      <c r="W89" s="29" t="s">
        <v>2248</v>
      </c>
      <c r="X89" s="12" t="s">
        <v>2249</v>
      </c>
      <c r="Y89" s="12" t="s">
        <v>104</v>
      </c>
      <c r="Z89" s="12" t="s">
        <v>104</v>
      </c>
      <c r="AA89" s="12" t="s">
        <v>104</v>
      </c>
      <c r="AB89" s="12" t="s">
        <v>104</v>
      </c>
      <c r="AC89" s="12" t="s">
        <v>104</v>
      </c>
      <c r="AD89" s="12" t="s">
        <v>104</v>
      </c>
      <c r="AE89" s="12" t="s">
        <v>104</v>
      </c>
      <c r="AF89" s="12" t="s">
        <v>104</v>
      </c>
      <c r="AG89" s="12" t="s">
        <v>104</v>
      </c>
      <c r="AH89" s="12" t="s">
        <v>104</v>
      </c>
      <c r="AI89" s="12" t="s">
        <v>104</v>
      </c>
      <c r="AJ89" s="12" t="s">
        <v>104</v>
      </c>
      <c r="AK89" s="12" t="s">
        <v>104</v>
      </c>
      <c r="AL89" s="12" t="s">
        <v>104</v>
      </c>
      <c r="AM89" s="12" t="s">
        <v>104</v>
      </c>
      <c r="AN89" s="12" t="s">
        <v>104</v>
      </c>
      <c r="AO89" s="12" t="s">
        <v>104</v>
      </c>
      <c r="AP89" s="12" t="s">
        <v>104</v>
      </c>
      <c r="AQ89" s="12" t="s">
        <v>104</v>
      </c>
      <c r="AR89" s="12" t="s">
        <v>104</v>
      </c>
      <c r="AS89" s="12" t="s">
        <v>104</v>
      </c>
      <c r="AT89" s="12" t="s">
        <v>104</v>
      </c>
      <c r="AU89" s="12" t="s">
        <v>104</v>
      </c>
      <c r="AV89" s="12" t="s">
        <v>104</v>
      </c>
      <c r="AW89" s="12" t="s">
        <v>104</v>
      </c>
      <c r="AX89" s="12" t="s">
        <v>104</v>
      </c>
      <c r="AY89" s="12" t="s">
        <v>104</v>
      </c>
      <c r="AZ89" s="12" t="s">
        <v>104</v>
      </c>
      <c r="BA89" s="12" t="s">
        <v>104</v>
      </c>
      <c r="BB89" s="12" t="s">
        <v>104</v>
      </c>
      <c r="BC89" s="12" t="s">
        <v>104</v>
      </c>
      <c r="BD89" s="12" t="s">
        <v>104</v>
      </c>
      <c r="BE89" s="12" t="s">
        <v>104</v>
      </c>
      <c r="BF89" s="12" t="s">
        <v>104</v>
      </c>
      <c r="BG89" s="12" t="s">
        <v>104</v>
      </c>
      <c r="BH89" s="12" t="s">
        <v>104</v>
      </c>
      <c r="BI89" s="12" t="s">
        <v>104</v>
      </c>
      <c r="BJ89" s="12" t="s">
        <v>2250</v>
      </c>
      <c r="BK89" s="12" t="s">
        <v>2251</v>
      </c>
      <c r="BL89" s="12" t="s">
        <v>2252</v>
      </c>
      <c r="BM89" s="12" t="s">
        <v>2253</v>
      </c>
      <c r="BN89" s="12" t="s">
        <v>2254</v>
      </c>
      <c r="BO89" s="12" t="s">
        <v>2255</v>
      </c>
      <c r="BP89" s="12" t="s">
        <v>104</v>
      </c>
      <c r="BQ89" s="12" t="s">
        <v>104</v>
      </c>
      <c r="BR89" s="12" t="s">
        <v>104</v>
      </c>
      <c r="BS89" s="12" t="s">
        <v>104</v>
      </c>
      <c r="BT89" s="12" t="s">
        <v>104</v>
      </c>
      <c r="BU89" s="12" t="s">
        <v>104</v>
      </c>
      <c r="BV89" s="12" t="s">
        <v>104</v>
      </c>
      <c r="BW89" s="12"/>
      <c r="BX89" s="29" t="s">
        <v>2256</v>
      </c>
      <c r="BY89" s="29" t="s">
        <v>2257</v>
      </c>
      <c r="BZ89" s="29" t="s">
        <v>2258</v>
      </c>
      <c r="CA89" s="29" t="s">
        <v>2259</v>
      </c>
      <c r="CB89" s="29" t="s">
        <v>104</v>
      </c>
      <c r="CC89" s="12" t="s">
        <v>104</v>
      </c>
      <c r="CD89" s="12" t="s">
        <v>104</v>
      </c>
      <c r="CE89" s="12" t="s">
        <v>104</v>
      </c>
      <c r="CF89" s="12" t="s">
        <v>104</v>
      </c>
      <c r="CG89" s="12" t="s">
        <v>104</v>
      </c>
      <c r="CH89" s="12" t="s">
        <v>104</v>
      </c>
      <c r="CI89" s="29" t="s">
        <v>96</v>
      </c>
      <c r="CJ89" s="29" t="s">
        <v>2260</v>
      </c>
      <c r="CK89" s="12" t="s">
        <v>207</v>
      </c>
      <c r="CL89" s="12" t="s">
        <v>1374</v>
      </c>
      <c r="CM89" s="12" t="s">
        <v>1374</v>
      </c>
      <c r="CN89" s="12" t="s">
        <v>1374</v>
      </c>
    </row>
    <row r="90" spans="1:92" ht="30" customHeight="1">
      <c r="A90" s="34">
        <v>2023</v>
      </c>
      <c r="B90" s="29" t="s">
        <v>2261</v>
      </c>
      <c r="C90" s="29" t="s">
        <v>2262</v>
      </c>
      <c r="D90" s="29" t="s">
        <v>2263</v>
      </c>
      <c r="E90" s="29" t="s">
        <v>2264</v>
      </c>
      <c r="F90" s="29" t="s">
        <v>96</v>
      </c>
      <c r="G90" s="29" t="s">
        <v>156</v>
      </c>
      <c r="H90" s="12" t="s">
        <v>225</v>
      </c>
      <c r="I90" s="12" t="s">
        <v>99</v>
      </c>
      <c r="J90" s="12" t="s">
        <v>99</v>
      </c>
      <c r="K90" s="12" t="s">
        <v>101</v>
      </c>
      <c r="L90" s="29" t="s">
        <v>2265</v>
      </c>
      <c r="M90" s="12" t="s">
        <v>271</v>
      </c>
      <c r="N90" s="12" t="s">
        <v>288</v>
      </c>
      <c r="O90" s="29" t="s">
        <v>105</v>
      </c>
      <c r="P90" s="12" t="s">
        <v>104</v>
      </c>
      <c r="Q90" s="29" t="s">
        <v>106</v>
      </c>
      <c r="R90" s="12" t="s">
        <v>2266</v>
      </c>
      <c r="S90" s="29" t="s">
        <v>2267</v>
      </c>
      <c r="T90" s="29" t="s">
        <v>2268</v>
      </c>
      <c r="U90" s="29" t="s">
        <v>1533</v>
      </c>
      <c r="V90" s="29" t="s">
        <v>104</v>
      </c>
      <c r="W90" s="29" t="s">
        <v>104</v>
      </c>
      <c r="X90" s="12" t="s">
        <v>104</v>
      </c>
      <c r="Y90" s="12" t="s">
        <v>104</v>
      </c>
      <c r="Z90" s="12" t="s">
        <v>104</v>
      </c>
      <c r="AA90" s="12" t="s">
        <v>104</v>
      </c>
      <c r="AB90" s="12" t="s">
        <v>104</v>
      </c>
      <c r="AC90" s="12" t="s">
        <v>104</v>
      </c>
      <c r="AD90" s="12" t="s">
        <v>104</v>
      </c>
      <c r="AE90" s="12" t="s">
        <v>104</v>
      </c>
      <c r="AF90" s="12" t="s">
        <v>104</v>
      </c>
      <c r="AG90" s="12" t="s">
        <v>104</v>
      </c>
      <c r="AH90" s="12" t="s">
        <v>104</v>
      </c>
      <c r="AI90" s="12" t="s">
        <v>104</v>
      </c>
      <c r="AJ90" s="12" t="s">
        <v>104</v>
      </c>
      <c r="AK90" s="12" t="s">
        <v>104</v>
      </c>
      <c r="AL90" s="12" t="s">
        <v>104</v>
      </c>
      <c r="AM90" s="12" t="s">
        <v>104</v>
      </c>
      <c r="AN90" s="12" t="s">
        <v>104</v>
      </c>
      <c r="AO90" s="12" t="s">
        <v>104</v>
      </c>
      <c r="AP90" s="12" t="s">
        <v>104</v>
      </c>
      <c r="AQ90" s="12" t="s">
        <v>104</v>
      </c>
      <c r="AR90" s="12" t="s">
        <v>104</v>
      </c>
      <c r="AS90" s="12" t="s">
        <v>104</v>
      </c>
      <c r="AT90" s="12" t="s">
        <v>104</v>
      </c>
      <c r="AU90" s="12" t="s">
        <v>104</v>
      </c>
      <c r="AV90" s="12" t="s">
        <v>2269</v>
      </c>
      <c r="AW90" s="12" t="s">
        <v>104</v>
      </c>
      <c r="AX90" s="12" t="s">
        <v>104</v>
      </c>
      <c r="AY90" s="12" t="s">
        <v>104</v>
      </c>
      <c r="AZ90" s="12" t="s">
        <v>104</v>
      </c>
      <c r="BA90" s="12" t="s">
        <v>104</v>
      </c>
      <c r="BB90" s="12" t="s">
        <v>104</v>
      </c>
      <c r="BC90" s="12" t="s">
        <v>104</v>
      </c>
      <c r="BD90" s="12" t="s">
        <v>104</v>
      </c>
      <c r="BE90" s="12" t="s">
        <v>104</v>
      </c>
      <c r="BF90" s="12" t="s">
        <v>104</v>
      </c>
      <c r="BG90" s="12" t="s">
        <v>104</v>
      </c>
      <c r="BH90" s="12" t="s">
        <v>104</v>
      </c>
      <c r="BI90" s="12" t="s">
        <v>104</v>
      </c>
      <c r="BJ90" s="12" t="s">
        <v>104</v>
      </c>
      <c r="BK90" s="12" t="s">
        <v>104</v>
      </c>
      <c r="BL90" s="12" t="s">
        <v>104</v>
      </c>
      <c r="BM90" s="12" t="s">
        <v>104</v>
      </c>
      <c r="BN90" s="12" t="s">
        <v>104</v>
      </c>
      <c r="BO90" s="12" t="s">
        <v>104</v>
      </c>
      <c r="BP90" s="12" t="s">
        <v>104</v>
      </c>
      <c r="BQ90" s="12" t="s">
        <v>104</v>
      </c>
      <c r="BR90" s="12" t="s">
        <v>104</v>
      </c>
      <c r="BS90" s="12" t="s">
        <v>104</v>
      </c>
      <c r="BT90" s="12" t="s">
        <v>104</v>
      </c>
      <c r="BU90" s="12" t="s">
        <v>104</v>
      </c>
      <c r="BV90" s="12" t="s">
        <v>104</v>
      </c>
      <c r="BW90" s="12"/>
      <c r="BX90" s="29" t="s">
        <v>2270</v>
      </c>
      <c r="BY90" s="29" t="s">
        <v>2271</v>
      </c>
      <c r="BZ90" s="29" t="s">
        <v>2272</v>
      </c>
      <c r="CA90" s="29" t="s">
        <v>104</v>
      </c>
      <c r="CB90" s="29" t="s">
        <v>104</v>
      </c>
      <c r="CC90" s="12" t="s">
        <v>104</v>
      </c>
      <c r="CD90" s="12" t="s">
        <v>104</v>
      </c>
      <c r="CE90" s="12" t="s">
        <v>104</v>
      </c>
      <c r="CF90" s="12" t="s">
        <v>104</v>
      </c>
      <c r="CG90" s="12" t="s">
        <v>104</v>
      </c>
      <c r="CH90" s="12" t="s">
        <v>104</v>
      </c>
      <c r="CI90" s="29" t="s">
        <v>309</v>
      </c>
      <c r="CJ90" s="29" t="s">
        <v>2273</v>
      </c>
      <c r="CK90" s="12" t="s">
        <v>207</v>
      </c>
      <c r="CL90" s="12" t="s">
        <v>1374</v>
      </c>
      <c r="CM90" s="12" t="s">
        <v>1374</v>
      </c>
      <c r="CN90" s="12" t="s">
        <v>1374</v>
      </c>
    </row>
    <row r="91" spans="1:92" ht="30" customHeight="1">
      <c r="A91" s="34">
        <v>2023</v>
      </c>
      <c r="B91" s="29" t="s">
        <v>2274</v>
      </c>
      <c r="C91" s="29" t="s">
        <v>2275</v>
      </c>
      <c r="D91" s="29" t="s">
        <v>2276</v>
      </c>
      <c r="E91" s="29" t="s">
        <v>2277</v>
      </c>
      <c r="F91" s="29" t="s">
        <v>96</v>
      </c>
      <c r="G91" s="29" t="s">
        <v>156</v>
      </c>
      <c r="H91" s="12" t="s">
        <v>225</v>
      </c>
      <c r="I91" s="12" t="s">
        <v>99</v>
      </c>
      <c r="J91" s="12" t="s">
        <v>99</v>
      </c>
      <c r="K91" s="12" t="s">
        <v>101</v>
      </c>
      <c r="L91" s="29" t="s">
        <v>2278</v>
      </c>
      <c r="M91" s="12" t="s">
        <v>271</v>
      </c>
      <c r="N91" s="12" t="s">
        <v>288</v>
      </c>
      <c r="O91" s="12" t="s">
        <v>105</v>
      </c>
      <c r="P91" s="12" t="s">
        <v>104</v>
      </c>
      <c r="Q91" s="29" t="s">
        <v>106</v>
      </c>
      <c r="R91" s="12" t="s">
        <v>2279</v>
      </c>
      <c r="S91" s="29" t="s">
        <v>2280</v>
      </c>
      <c r="T91" s="29" t="s">
        <v>433</v>
      </c>
      <c r="U91" s="29" t="s">
        <v>2281</v>
      </c>
      <c r="V91" s="29" t="s">
        <v>1118</v>
      </c>
      <c r="W91" s="29" t="s">
        <v>104</v>
      </c>
      <c r="X91" s="29" t="s">
        <v>104</v>
      </c>
      <c r="Y91" s="29" t="s">
        <v>104</v>
      </c>
      <c r="Z91" s="29" t="s">
        <v>104</v>
      </c>
      <c r="AA91" s="29" t="s">
        <v>104</v>
      </c>
      <c r="AB91" s="29" t="s">
        <v>104</v>
      </c>
      <c r="AC91" s="29" t="s">
        <v>104</v>
      </c>
      <c r="AD91" s="29" t="s">
        <v>104</v>
      </c>
      <c r="AE91" s="29" t="s">
        <v>104</v>
      </c>
      <c r="AF91" s="29" t="s">
        <v>104</v>
      </c>
      <c r="AG91" s="29" t="s">
        <v>104</v>
      </c>
      <c r="AH91" s="29" t="s">
        <v>104</v>
      </c>
      <c r="AI91" s="29" t="s">
        <v>104</v>
      </c>
      <c r="AJ91" s="29" t="s">
        <v>104</v>
      </c>
      <c r="AK91" s="29" t="s">
        <v>104</v>
      </c>
      <c r="AL91" s="29" t="s">
        <v>104</v>
      </c>
      <c r="AM91" s="29" t="s">
        <v>104</v>
      </c>
      <c r="AN91" s="29" t="s">
        <v>104</v>
      </c>
      <c r="AO91" s="29" t="s">
        <v>104</v>
      </c>
      <c r="AP91" s="29" t="s">
        <v>104</v>
      </c>
      <c r="AQ91" s="29" t="s">
        <v>104</v>
      </c>
      <c r="AR91" s="29" t="s">
        <v>104</v>
      </c>
      <c r="AS91" s="29" t="s">
        <v>104</v>
      </c>
      <c r="AT91" s="29" t="s">
        <v>104</v>
      </c>
      <c r="AU91" s="29" t="s">
        <v>104</v>
      </c>
      <c r="AV91" s="12" t="s">
        <v>2282</v>
      </c>
      <c r="AW91" s="12" t="s">
        <v>2283</v>
      </c>
      <c r="AX91" s="12" t="s">
        <v>2284</v>
      </c>
      <c r="AY91" s="12" t="s">
        <v>104</v>
      </c>
      <c r="AZ91" s="12" t="s">
        <v>104</v>
      </c>
      <c r="BA91" s="12" t="s">
        <v>104</v>
      </c>
      <c r="BB91" s="12" t="s">
        <v>104</v>
      </c>
      <c r="BC91" s="12" t="s">
        <v>104</v>
      </c>
      <c r="BD91" s="12" t="s">
        <v>104</v>
      </c>
      <c r="BE91" s="12" t="s">
        <v>104</v>
      </c>
      <c r="BF91" s="12" t="s">
        <v>104</v>
      </c>
      <c r="BG91" s="12" t="s">
        <v>104</v>
      </c>
      <c r="BH91" s="12" t="s">
        <v>104</v>
      </c>
      <c r="BI91" s="12" t="s">
        <v>104</v>
      </c>
      <c r="BJ91" s="12" t="s">
        <v>104</v>
      </c>
      <c r="BK91" s="12" t="s">
        <v>104</v>
      </c>
      <c r="BL91" s="12" t="s">
        <v>104</v>
      </c>
      <c r="BM91" s="12" t="s">
        <v>104</v>
      </c>
      <c r="BN91" s="12" t="s">
        <v>104</v>
      </c>
      <c r="BO91" s="12" t="s">
        <v>104</v>
      </c>
      <c r="BP91" s="12" t="s">
        <v>104</v>
      </c>
      <c r="BQ91" s="12" t="s">
        <v>104</v>
      </c>
      <c r="BR91" s="12" t="s">
        <v>104</v>
      </c>
      <c r="BS91" s="12" t="s">
        <v>104</v>
      </c>
      <c r="BT91" s="12" t="s">
        <v>104</v>
      </c>
      <c r="BU91" s="12" t="s">
        <v>104</v>
      </c>
      <c r="BV91" s="12" t="s">
        <v>104</v>
      </c>
      <c r="BW91" s="12"/>
      <c r="BX91" s="29" t="s">
        <v>2285</v>
      </c>
      <c r="BY91" s="29" t="s">
        <v>2286</v>
      </c>
      <c r="BZ91" s="29" t="s">
        <v>2287</v>
      </c>
      <c r="CA91" s="29" t="s">
        <v>2288</v>
      </c>
      <c r="CB91" s="29" t="s">
        <v>2289</v>
      </c>
      <c r="CC91" s="12" t="s">
        <v>2290</v>
      </c>
      <c r="CD91" s="12" t="s">
        <v>2291</v>
      </c>
      <c r="CE91" s="12" t="s">
        <v>104</v>
      </c>
      <c r="CF91" s="12" t="s">
        <v>104</v>
      </c>
      <c r="CG91" s="12" t="s">
        <v>104</v>
      </c>
      <c r="CH91" s="12" t="s">
        <v>104</v>
      </c>
      <c r="CI91" s="29" t="s">
        <v>309</v>
      </c>
      <c r="CJ91" s="29" t="s">
        <v>2292</v>
      </c>
      <c r="CK91" s="12" t="s">
        <v>207</v>
      </c>
      <c r="CL91" s="12" t="s">
        <v>1374</v>
      </c>
      <c r="CM91" s="12" t="s">
        <v>1374</v>
      </c>
      <c r="CN91" s="12" t="s">
        <v>1374</v>
      </c>
    </row>
    <row r="92" spans="1:92" ht="30" customHeight="1">
      <c r="A92" s="34">
        <v>2023</v>
      </c>
      <c r="B92" s="29" t="s">
        <v>2293</v>
      </c>
      <c r="C92" s="29" t="s">
        <v>2294</v>
      </c>
      <c r="D92" s="29" t="s">
        <v>2295</v>
      </c>
      <c r="E92" s="29" t="s">
        <v>2296</v>
      </c>
      <c r="F92" s="29" t="s">
        <v>96</v>
      </c>
      <c r="G92" s="29" t="s">
        <v>156</v>
      </c>
      <c r="H92" s="12" t="s">
        <v>225</v>
      </c>
      <c r="I92" s="12" t="s">
        <v>690</v>
      </c>
      <c r="J92" s="12" t="s">
        <v>99</v>
      </c>
      <c r="K92" s="12" t="s">
        <v>101</v>
      </c>
      <c r="L92" s="29" t="s">
        <v>2297</v>
      </c>
      <c r="M92" s="12" t="s">
        <v>103</v>
      </c>
      <c r="N92" s="12" t="s">
        <v>104</v>
      </c>
      <c r="O92" s="12" t="s">
        <v>402</v>
      </c>
      <c r="P92" s="12" t="s">
        <v>104</v>
      </c>
      <c r="Q92" s="12" t="s">
        <v>104</v>
      </c>
      <c r="R92" s="29" t="s">
        <v>2298</v>
      </c>
      <c r="S92" s="29" t="s">
        <v>2299</v>
      </c>
      <c r="T92" s="29" t="s">
        <v>2300</v>
      </c>
      <c r="U92" s="29" t="s">
        <v>2301</v>
      </c>
      <c r="V92" s="29" t="s">
        <v>2302</v>
      </c>
      <c r="W92" s="29" t="s">
        <v>104</v>
      </c>
      <c r="X92" s="12" t="s">
        <v>104</v>
      </c>
      <c r="Y92" s="12" t="s">
        <v>104</v>
      </c>
      <c r="Z92" s="12" t="s">
        <v>104</v>
      </c>
      <c r="AA92" s="12" t="s">
        <v>104</v>
      </c>
      <c r="AB92" s="12" t="s">
        <v>104</v>
      </c>
      <c r="AC92" s="12" t="s">
        <v>104</v>
      </c>
      <c r="AD92" s="12" t="s">
        <v>104</v>
      </c>
      <c r="AE92" s="12" t="s">
        <v>104</v>
      </c>
      <c r="AF92" s="12" t="s">
        <v>104</v>
      </c>
      <c r="AG92" s="12" t="s">
        <v>104</v>
      </c>
      <c r="AH92" s="12" t="s">
        <v>104</v>
      </c>
      <c r="AI92" s="12" t="s">
        <v>104</v>
      </c>
      <c r="AJ92" s="12" t="s">
        <v>104</v>
      </c>
      <c r="AK92" s="12" t="s">
        <v>104</v>
      </c>
      <c r="AL92" s="12" t="s">
        <v>104</v>
      </c>
      <c r="AM92" s="12" t="s">
        <v>104</v>
      </c>
      <c r="AN92" s="12" t="s">
        <v>104</v>
      </c>
      <c r="AO92" s="12" t="s">
        <v>104</v>
      </c>
      <c r="AP92" s="12" t="s">
        <v>104</v>
      </c>
      <c r="AQ92" s="12" t="s">
        <v>104</v>
      </c>
      <c r="AR92" s="12" t="s">
        <v>104</v>
      </c>
      <c r="AS92" s="12" t="s">
        <v>104</v>
      </c>
      <c r="AT92" s="12" t="s">
        <v>104</v>
      </c>
      <c r="AU92" s="12" t="s">
        <v>104</v>
      </c>
      <c r="AV92" s="12" t="s">
        <v>2303</v>
      </c>
      <c r="AW92" s="12" t="s">
        <v>2304</v>
      </c>
      <c r="AX92" s="12" t="s">
        <v>2305</v>
      </c>
      <c r="AY92" s="12" t="s">
        <v>104</v>
      </c>
      <c r="AZ92" s="12" t="s">
        <v>104</v>
      </c>
      <c r="BA92" s="12" t="s">
        <v>104</v>
      </c>
      <c r="BB92" s="12" t="s">
        <v>104</v>
      </c>
      <c r="BC92" s="12" t="s">
        <v>104</v>
      </c>
      <c r="BD92" s="12" t="s">
        <v>104</v>
      </c>
      <c r="BE92" s="12" t="s">
        <v>104</v>
      </c>
      <c r="BF92" s="12" t="s">
        <v>104</v>
      </c>
      <c r="BG92" s="12" t="s">
        <v>104</v>
      </c>
      <c r="BH92" s="12" t="s">
        <v>104</v>
      </c>
      <c r="BI92" s="12" t="s">
        <v>104</v>
      </c>
      <c r="BJ92" s="12" t="s">
        <v>2306</v>
      </c>
      <c r="BK92" s="12" t="s">
        <v>2307</v>
      </c>
      <c r="BL92" s="12" t="s">
        <v>2308</v>
      </c>
      <c r="BM92" s="12" t="s">
        <v>104</v>
      </c>
      <c r="BN92" s="12" t="s">
        <v>104</v>
      </c>
      <c r="BO92" s="12" t="s">
        <v>104</v>
      </c>
      <c r="BP92" s="12" t="s">
        <v>104</v>
      </c>
      <c r="BQ92" s="12" t="s">
        <v>104</v>
      </c>
      <c r="BR92" s="12" t="s">
        <v>104</v>
      </c>
      <c r="BS92" s="12" t="s">
        <v>104</v>
      </c>
      <c r="BT92" s="12" t="s">
        <v>104</v>
      </c>
      <c r="BU92" s="12" t="s">
        <v>104</v>
      </c>
      <c r="BV92" s="12" t="s">
        <v>104</v>
      </c>
      <c r="BW92" s="12"/>
      <c r="BX92" s="29" t="s">
        <v>2309</v>
      </c>
      <c r="BY92" s="29" t="s">
        <v>2310</v>
      </c>
      <c r="BZ92" s="29" t="s">
        <v>2311</v>
      </c>
      <c r="CA92" s="29" t="s">
        <v>104</v>
      </c>
      <c r="CB92" s="35" t="s">
        <v>104</v>
      </c>
      <c r="CC92" s="12" t="s">
        <v>104</v>
      </c>
      <c r="CD92" s="12" t="s">
        <v>104</v>
      </c>
      <c r="CE92" s="12" t="s">
        <v>104</v>
      </c>
      <c r="CF92" s="12" t="s">
        <v>104</v>
      </c>
      <c r="CG92" s="12" t="s">
        <v>104</v>
      </c>
      <c r="CH92" s="12" t="s">
        <v>104</v>
      </c>
      <c r="CI92" s="29" t="s">
        <v>309</v>
      </c>
      <c r="CJ92" s="29" t="s">
        <v>2312</v>
      </c>
      <c r="CK92" s="12" t="s">
        <v>207</v>
      </c>
      <c r="CL92" s="12" t="s">
        <v>1374</v>
      </c>
      <c r="CM92" s="12" t="s">
        <v>1374</v>
      </c>
      <c r="CN92" s="12" t="s">
        <v>1374</v>
      </c>
    </row>
    <row r="93" spans="1:92" ht="30" customHeight="1">
      <c r="A93" s="34">
        <v>2023</v>
      </c>
      <c r="B93" s="29" t="s">
        <v>2313</v>
      </c>
      <c r="C93" s="29" t="s">
        <v>2314</v>
      </c>
      <c r="D93" s="31" t="s">
        <v>2315</v>
      </c>
      <c r="E93" s="31" t="s">
        <v>2316</v>
      </c>
      <c r="F93" s="29" t="s">
        <v>96</v>
      </c>
      <c r="G93" s="29" t="s">
        <v>156</v>
      </c>
      <c r="H93" s="12" t="s">
        <v>225</v>
      </c>
      <c r="I93" s="12" t="s">
        <v>2317</v>
      </c>
      <c r="J93" s="12" t="s">
        <v>99</v>
      </c>
      <c r="K93" s="12" t="s">
        <v>96</v>
      </c>
      <c r="L93" s="12" t="s">
        <v>2318</v>
      </c>
      <c r="M93" s="12" t="s">
        <v>103</v>
      </c>
      <c r="N93" s="12" t="s">
        <v>104</v>
      </c>
      <c r="O93" s="12" t="s">
        <v>105</v>
      </c>
      <c r="P93" s="12" t="s">
        <v>104</v>
      </c>
      <c r="Q93" s="12" t="s">
        <v>343</v>
      </c>
      <c r="R93" s="12" t="s">
        <v>2319</v>
      </c>
      <c r="S93" s="12" t="s">
        <v>410</v>
      </c>
      <c r="T93" s="12" t="s">
        <v>2320</v>
      </c>
      <c r="U93" s="12" t="s">
        <v>2321</v>
      </c>
      <c r="V93" s="12" t="s">
        <v>2322</v>
      </c>
      <c r="W93" s="12" t="s">
        <v>2323</v>
      </c>
      <c r="X93" s="12" t="s">
        <v>104</v>
      </c>
      <c r="Y93" s="12" t="s">
        <v>104</v>
      </c>
      <c r="Z93" s="12" t="s">
        <v>104</v>
      </c>
      <c r="AA93" s="12" t="s">
        <v>104</v>
      </c>
      <c r="AB93" s="12" t="s">
        <v>104</v>
      </c>
      <c r="AC93" s="12" t="s">
        <v>104</v>
      </c>
      <c r="AD93" s="12" t="s">
        <v>104</v>
      </c>
      <c r="AE93" s="12" t="s">
        <v>104</v>
      </c>
      <c r="AF93" s="12" t="s">
        <v>104</v>
      </c>
      <c r="AG93" s="12" t="s">
        <v>104</v>
      </c>
      <c r="AH93" s="12" t="s">
        <v>104</v>
      </c>
      <c r="AI93" s="12" t="s">
        <v>104</v>
      </c>
      <c r="AJ93" s="12" t="s">
        <v>104</v>
      </c>
      <c r="AK93" s="12" t="s">
        <v>104</v>
      </c>
      <c r="AL93" s="12" t="s">
        <v>104</v>
      </c>
      <c r="AM93" s="12" t="s">
        <v>104</v>
      </c>
      <c r="AN93" s="12" t="s">
        <v>104</v>
      </c>
      <c r="AO93" s="12" t="s">
        <v>104</v>
      </c>
      <c r="AP93" s="12" t="s">
        <v>104</v>
      </c>
      <c r="AQ93" s="12" t="s">
        <v>104</v>
      </c>
      <c r="AR93" s="12" t="s">
        <v>104</v>
      </c>
      <c r="AS93" s="12" t="s">
        <v>104</v>
      </c>
      <c r="AT93" s="12" t="s">
        <v>104</v>
      </c>
      <c r="AU93" s="12" t="s">
        <v>104</v>
      </c>
      <c r="AV93" s="12" t="s">
        <v>2324</v>
      </c>
      <c r="AW93" s="12" t="s">
        <v>2325</v>
      </c>
      <c r="AX93" s="12" t="s">
        <v>2326</v>
      </c>
      <c r="AY93" s="12" t="s">
        <v>2327</v>
      </c>
      <c r="AZ93" s="12" t="s">
        <v>104</v>
      </c>
      <c r="BA93" s="12" t="s">
        <v>104</v>
      </c>
      <c r="BB93" s="12" t="s">
        <v>104</v>
      </c>
      <c r="BC93" s="12" t="s">
        <v>104</v>
      </c>
      <c r="BD93" s="12" t="s">
        <v>104</v>
      </c>
      <c r="BE93" s="12" t="s">
        <v>104</v>
      </c>
      <c r="BF93" s="12" t="s">
        <v>104</v>
      </c>
      <c r="BG93" s="12" t="s">
        <v>104</v>
      </c>
      <c r="BH93" s="12" t="s">
        <v>104</v>
      </c>
      <c r="BI93" s="12" t="s">
        <v>104</v>
      </c>
      <c r="BJ93" s="12" t="s">
        <v>2328</v>
      </c>
      <c r="BK93" s="12" t="s">
        <v>2329</v>
      </c>
      <c r="BL93" s="12" t="s">
        <v>2330</v>
      </c>
      <c r="BM93" s="12" t="s">
        <v>2331</v>
      </c>
      <c r="BN93" s="12" t="s">
        <v>2332</v>
      </c>
      <c r="BO93" s="12" t="s">
        <v>2333</v>
      </c>
      <c r="BP93" s="12" t="s">
        <v>2334</v>
      </c>
      <c r="BQ93" s="12" t="s">
        <v>104</v>
      </c>
      <c r="BR93" s="12" t="s">
        <v>104</v>
      </c>
      <c r="BS93" s="12" t="s">
        <v>104</v>
      </c>
      <c r="BT93" s="12" t="s">
        <v>104</v>
      </c>
      <c r="BU93" s="12" t="s">
        <v>104</v>
      </c>
      <c r="BV93" s="12" t="s">
        <v>104</v>
      </c>
      <c r="BW93" s="12"/>
      <c r="BX93" s="12" t="s">
        <v>2335</v>
      </c>
      <c r="BY93" s="12" t="s">
        <v>2336</v>
      </c>
      <c r="BZ93" s="12" t="s">
        <v>2337</v>
      </c>
      <c r="CA93" s="12" t="s">
        <v>2338</v>
      </c>
      <c r="CB93" s="12" t="s">
        <v>2339</v>
      </c>
      <c r="CC93" s="12" t="s">
        <v>2340</v>
      </c>
      <c r="CD93" s="12" t="s">
        <v>104</v>
      </c>
      <c r="CE93" s="12" t="s">
        <v>104</v>
      </c>
      <c r="CF93" s="12" t="s">
        <v>104</v>
      </c>
      <c r="CG93" s="12" t="s">
        <v>104</v>
      </c>
      <c r="CH93" s="12" t="s">
        <v>104</v>
      </c>
      <c r="CI93" s="12" t="s">
        <v>96</v>
      </c>
      <c r="CJ93" s="12" t="s">
        <v>2341</v>
      </c>
      <c r="CK93" s="12" t="s">
        <v>122</v>
      </c>
      <c r="CL93" s="12" t="s">
        <v>1374</v>
      </c>
      <c r="CM93" s="12" t="s">
        <v>1374</v>
      </c>
      <c r="CN93" s="12" t="s">
        <v>1374</v>
      </c>
    </row>
    <row r="94" spans="1:92" ht="30" customHeight="1">
      <c r="A94" s="34">
        <v>2023</v>
      </c>
      <c r="B94" s="29" t="s">
        <v>2342</v>
      </c>
      <c r="C94" s="29" t="s">
        <v>2343</v>
      </c>
      <c r="D94" s="29" t="s">
        <v>2344</v>
      </c>
      <c r="E94" s="29" t="s">
        <v>2345</v>
      </c>
      <c r="F94" s="29" t="s">
        <v>96</v>
      </c>
      <c r="G94" s="29" t="s">
        <v>156</v>
      </c>
      <c r="H94" s="12" t="s">
        <v>267</v>
      </c>
      <c r="I94" s="12" t="s">
        <v>99</v>
      </c>
      <c r="J94" s="12" t="s">
        <v>2346</v>
      </c>
      <c r="K94" s="12" t="s">
        <v>101</v>
      </c>
      <c r="L94" s="29" t="s">
        <v>1362</v>
      </c>
      <c r="M94" s="12" t="s">
        <v>103</v>
      </c>
      <c r="N94" s="12" t="s">
        <v>104</v>
      </c>
      <c r="O94" s="29" t="s">
        <v>105</v>
      </c>
      <c r="P94" s="12" t="s">
        <v>104</v>
      </c>
      <c r="Q94" s="29" t="s">
        <v>540</v>
      </c>
      <c r="R94" s="29" t="s">
        <v>2347</v>
      </c>
      <c r="S94" s="29" t="s">
        <v>1615</v>
      </c>
      <c r="T94" s="29" t="s">
        <v>323</v>
      </c>
      <c r="U94" s="29" t="s">
        <v>2348</v>
      </c>
      <c r="V94" s="29" t="s">
        <v>2349</v>
      </c>
      <c r="W94" s="29" t="s">
        <v>2350</v>
      </c>
      <c r="X94" s="12" t="s">
        <v>2351</v>
      </c>
      <c r="Y94" s="12" t="s">
        <v>2352</v>
      </c>
      <c r="Z94" s="12" t="s">
        <v>2353</v>
      </c>
      <c r="AA94" s="12" t="s">
        <v>104</v>
      </c>
      <c r="AB94" s="12" t="s">
        <v>104</v>
      </c>
      <c r="AC94" s="12" t="s">
        <v>104</v>
      </c>
      <c r="AD94" s="12" t="s">
        <v>104</v>
      </c>
      <c r="AE94" s="12" t="s">
        <v>104</v>
      </c>
      <c r="AF94" s="12" t="s">
        <v>104</v>
      </c>
      <c r="AG94" s="12" t="s">
        <v>104</v>
      </c>
      <c r="AH94" s="12" t="s">
        <v>104</v>
      </c>
      <c r="AI94" s="12" t="s">
        <v>104</v>
      </c>
      <c r="AJ94" s="12" t="s">
        <v>104</v>
      </c>
      <c r="AK94" s="12" t="s">
        <v>104</v>
      </c>
      <c r="AL94" s="12" t="s">
        <v>104</v>
      </c>
      <c r="AM94" s="12" t="s">
        <v>104</v>
      </c>
      <c r="AN94" s="12" t="s">
        <v>104</v>
      </c>
      <c r="AO94" s="12" t="s">
        <v>104</v>
      </c>
      <c r="AP94" s="12" t="s">
        <v>104</v>
      </c>
      <c r="AQ94" s="12" t="s">
        <v>104</v>
      </c>
      <c r="AR94" s="12" t="s">
        <v>104</v>
      </c>
      <c r="AS94" s="12" t="s">
        <v>104</v>
      </c>
      <c r="AT94" s="12" t="s">
        <v>104</v>
      </c>
      <c r="AU94" s="12" t="s">
        <v>104</v>
      </c>
      <c r="AV94" s="12" t="s">
        <v>2354</v>
      </c>
      <c r="AW94" s="12" t="s">
        <v>2355</v>
      </c>
      <c r="AX94" s="12" t="s">
        <v>2356</v>
      </c>
      <c r="AY94" s="12" t="s">
        <v>1378</v>
      </c>
      <c r="AZ94" s="12" t="s">
        <v>2357</v>
      </c>
      <c r="BA94" s="12" t="s">
        <v>2358</v>
      </c>
      <c r="BB94" s="12" t="s">
        <v>2359</v>
      </c>
      <c r="BC94" s="12" t="s">
        <v>2360</v>
      </c>
      <c r="BD94" s="12" t="s">
        <v>1418</v>
      </c>
      <c r="BE94" s="12" t="s">
        <v>1415</v>
      </c>
      <c r="BF94" s="12" t="s">
        <v>1416</v>
      </c>
      <c r="BG94" s="12" t="s">
        <v>2361</v>
      </c>
      <c r="BH94" s="12" t="s">
        <v>2362</v>
      </c>
      <c r="BI94" s="12" t="s">
        <v>2363</v>
      </c>
      <c r="BJ94" s="12" t="s">
        <v>104</v>
      </c>
      <c r="BK94" s="12" t="s">
        <v>104</v>
      </c>
      <c r="BL94" s="12" t="s">
        <v>104</v>
      </c>
      <c r="BM94" s="12" t="s">
        <v>104</v>
      </c>
      <c r="BN94" s="12" t="s">
        <v>104</v>
      </c>
      <c r="BO94" s="12" t="s">
        <v>104</v>
      </c>
      <c r="BP94" s="12" t="s">
        <v>104</v>
      </c>
      <c r="BQ94" s="12" t="s">
        <v>104</v>
      </c>
      <c r="BR94" s="12" t="s">
        <v>104</v>
      </c>
      <c r="BS94" s="12" t="s">
        <v>104</v>
      </c>
      <c r="BT94" s="12" t="s">
        <v>104</v>
      </c>
      <c r="BU94" s="12" t="s">
        <v>104</v>
      </c>
      <c r="BV94" s="12" t="s">
        <v>104</v>
      </c>
      <c r="BW94" s="12"/>
      <c r="BX94" s="29" t="s">
        <v>104</v>
      </c>
      <c r="BY94" s="29" t="s">
        <v>104</v>
      </c>
      <c r="BZ94" s="29" t="s">
        <v>104</v>
      </c>
      <c r="CA94" s="29" t="s">
        <v>104</v>
      </c>
      <c r="CB94" s="29" t="s">
        <v>104</v>
      </c>
      <c r="CC94" s="12" t="s">
        <v>104</v>
      </c>
      <c r="CD94" s="12" t="s">
        <v>104</v>
      </c>
      <c r="CE94" s="12" t="s">
        <v>104</v>
      </c>
      <c r="CF94" s="12" t="s">
        <v>104</v>
      </c>
      <c r="CG94" s="12" t="s">
        <v>104</v>
      </c>
      <c r="CH94" s="12" t="s">
        <v>104</v>
      </c>
      <c r="CI94" s="29" t="s">
        <v>309</v>
      </c>
      <c r="CJ94" s="29" t="s">
        <v>2364</v>
      </c>
      <c r="CK94" s="12" t="s">
        <v>207</v>
      </c>
      <c r="CL94" s="12" t="s">
        <v>1374</v>
      </c>
      <c r="CM94" s="12" t="s">
        <v>1374</v>
      </c>
      <c r="CN94" s="12" t="s">
        <v>1374</v>
      </c>
    </row>
    <row r="95" spans="1:92" ht="30" customHeight="1">
      <c r="A95" s="34">
        <v>2023</v>
      </c>
      <c r="B95" s="29" t="s">
        <v>2365</v>
      </c>
      <c r="C95" s="29" t="s">
        <v>2366</v>
      </c>
      <c r="D95" s="31" t="s">
        <v>2367</v>
      </c>
      <c r="E95" s="31" t="s">
        <v>2368</v>
      </c>
      <c r="F95" s="29" t="s">
        <v>96</v>
      </c>
      <c r="G95" s="29" t="s">
        <v>156</v>
      </c>
      <c r="H95" s="12" t="s">
        <v>225</v>
      </c>
      <c r="I95" s="12" t="s">
        <v>99</v>
      </c>
      <c r="J95" s="12" t="s">
        <v>99</v>
      </c>
      <c r="K95" s="12" t="s">
        <v>101</v>
      </c>
      <c r="L95" s="12" t="s">
        <v>2369</v>
      </c>
      <c r="M95" s="12" t="s">
        <v>103</v>
      </c>
      <c r="N95" s="12" t="s">
        <v>104</v>
      </c>
      <c r="O95" s="12" t="s">
        <v>105</v>
      </c>
      <c r="P95" s="12" t="s">
        <v>104</v>
      </c>
      <c r="Q95" s="29" t="s">
        <v>106</v>
      </c>
      <c r="R95" s="12" t="s">
        <v>2370</v>
      </c>
      <c r="S95" s="12" t="s">
        <v>410</v>
      </c>
      <c r="T95" s="12" t="s">
        <v>161</v>
      </c>
      <c r="U95" s="12" t="s">
        <v>2371</v>
      </c>
      <c r="V95" s="12" t="s">
        <v>2372</v>
      </c>
      <c r="W95" s="12" t="s">
        <v>2373</v>
      </c>
      <c r="X95" s="12" t="s">
        <v>2374</v>
      </c>
      <c r="Y95" s="12" t="s">
        <v>2375</v>
      </c>
      <c r="Z95" s="12" t="s">
        <v>2376</v>
      </c>
      <c r="AA95" s="12" t="s">
        <v>2377</v>
      </c>
      <c r="AB95" s="12" t="s">
        <v>2378</v>
      </c>
      <c r="AC95" s="12" t="s">
        <v>2379</v>
      </c>
      <c r="AD95" s="12" t="s">
        <v>104</v>
      </c>
      <c r="AE95" s="12" t="s">
        <v>104</v>
      </c>
      <c r="AF95" s="12" t="s">
        <v>104</v>
      </c>
      <c r="AG95" s="12" t="s">
        <v>104</v>
      </c>
      <c r="AH95" s="12" t="s">
        <v>104</v>
      </c>
      <c r="AI95" s="12" t="s">
        <v>104</v>
      </c>
      <c r="AJ95" s="12" t="s">
        <v>104</v>
      </c>
      <c r="AK95" s="12" t="s">
        <v>104</v>
      </c>
      <c r="AL95" s="12" t="s">
        <v>104</v>
      </c>
      <c r="AM95" s="12" t="s">
        <v>104</v>
      </c>
      <c r="AN95" s="12" t="s">
        <v>104</v>
      </c>
      <c r="AO95" s="12" t="s">
        <v>104</v>
      </c>
      <c r="AP95" s="12" t="s">
        <v>104</v>
      </c>
      <c r="AQ95" s="12" t="s">
        <v>104</v>
      </c>
      <c r="AR95" s="12" t="s">
        <v>104</v>
      </c>
      <c r="AS95" s="12" t="s">
        <v>104</v>
      </c>
      <c r="AT95" s="12" t="s">
        <v>104</v>
      </c>
      <c r="AU95" s="12" t="s">
        <v>104</v>
      </c>
      <c r="AV95" s="12" t="s">
        <v>2380</v>
      </c>
      <c r="AW95" s="12" t="s">
        <v>2381</v>
      </c>
      <c r="AX95" s="12" t="s">
        <v>412</v>
      </c>
      <c r="AY95" s="12" t="s">
        <v>2382</v>
      </c>
      <c r="AZ95" s="12" t="s">
        <v>104</v>
      </c>
      <c r="BA95" s="12" t="s">
        <v>104</v>
      </c>
      <c r="BB95" s="12" t="s">
        <v>104</v>
      </c>
      <c r="BC95" s="12" t="s">
        <v>104</v>
      </c>
      <c r="BD95" s="12" t="s">
        <v>104</v>
      </c>
      <c r="BE95" s="12" t="s">
        <v>104</v>
      </c>
      <c r="BF95" s="12" t="s">
        <v>104</v>
      </c>
      <c r="BG95" s="12" t="s">
        <v>104</v>
      </c>
      <c r="BH95" s="12" t="s">
        <v>104</v>
      </c>
      <c r="BI95" s="12" t="s">
        <v>104</v>
      </c>
      <c r="BJ95" s="12" t="s">
        <v>1601</v>
      </c>
      <c r="BK95" s="12" t="s">
        <v>104</v>
      </c>
      <c r="BL95" s="12" t="s">
        <v>104</v>
      </c>
      <c r="BM95" s="12" t="s">
        <v>104</v>
      </c>
      <c r="BN95" s="12" t="s">
        <v>104</v>
      </c>
      <c r="BO95" s="12" t="s">
        <v>104</v>
      </c>
      <c r="BP95" s="12" t="s">
        <v>104</v>
      </c>
      <c r="BQ95" s="12" t="s">
        <v>104</v>
      </c>
      <c r="BR95" s="12" t="s">
        <v>104</v>
      </c>
      <c r="BS95" s="12" t="s">
        <v>104</v>
      </c>
      <c r="BT95" s="12" t="s">
        <v>104</v>
      </c>
      <c r="BU95" s="12" t="s">
        <v>104</v>
      </c>
      <c r="BV95" s="12" t="s">
        <v>104</v>
      </c>
      <c r="BW95" s="12"/>
      <c r="BX95" s="12" t="s">
        <v>2383</v>
      </c>
      <c r="BY95" s="12" t="s">
        <v>2384</v>
      </c>
      <c r="BZ95" s="12" t="s">
        <v>755</v>
      </c>
      <c r="CA95" s="12" t="s">
        <v>2385</v>
      </c>
      <c r="CB95" s="13" t="s">
        <v>104</v>
      </c>
      <c r="CC95" s="12" t="s">
        <v>104</v>
      </c>
      <c r="CD95" s="12" t="s">
        <v>104</v>
      </c>
      <c r="CE95" s="12" t="s">
        <v>104</v>
      </c>
      <c r="CF95" s="12" t="s">
        <v>104</v>
      </c>
      <c r="CG95" s="12" t="s">
        <v>104</v>
      </c>
      <c r="CH95" s="12" t="s">
        <v>104</v>
      </c>
      <c r="CI95" s="12" t="s">
        <v>96</v>
      </c>
      <c r="CJ95" s="12" t="s">
        <v>2386</v>
      </c>
      <c r="CK95" s="12" t="s">
        <v>122</v>
      </c>
      <c r="CL95" s="12" t="s">
        <v>1374</v>
      </c>
      <c r="CM95" s="12" t="s">
        <v>1374</v>
      </c>
      <c r="CN95" s="12" t="s">
        <v>1374</v>
      </c>
    </row>
    <row r="96" spans="1:92" ht="30" customHeight="1">
      <c r="A96" s="34">
        <v>2023</v>
      </c>
      <c r="B96" s="29" t="s">
        <v>2387</v>
      </c>
      <c r="C96" s="29" t="s">
        <v>2388</v>
      </c>
      <c r="D96" s="29" t="s">
        <v>2389</v>
      </c>
      <c r="E96" s="29" t="s">
        <v>2390</v>
      </c>
      <c r="F96" s="29" t="s">
        <v>96</v>
      </c>
      <c r="G96" s="29" t="s">
        <v>156</v>
      </c>
      <c r="H96" s="12" t="s">
        <v>225</v>
      </c>
      <c r="I96" s="12" t="s">
        <v>99</v>
      </c>
      <c r="J96" s="12" t="s">
        <v>99</v>
      </c>
      <c r="K96" s="12" t="s">
        <v>101</v>
      </c>
      <c r="L96" s="29" t="s">
        <v>2391</v>
      </c>
      <c r="M96" s="12" t="s">
        <v>103</v>
      </c>
      <c r="N96" s="12" t="s">
        <v>104</v>
      </c>
      <c r="O96" s="29" t="s">
        <v>105</v>
      </c>
      <c r="P96" s="12" t="s">
        <v>104</v>
      </c>
      <c r="Q96" s="29" t="s">
        <v>106</v>
      </c>
      <c r="R96" s="29" t="s">
        <v>2392</v>
      </c>
      <c r="S96" s="29" t="s">
        <v>2393</v>
      </c>
      <c r="T96" s="29" t="s">
        <v>2394</v>
      </c>
      <c r="U96" s="29" t="s">
        <v>2395</v>
      </c>
      <c r="V96" s="29" t="s">
        <v>2396</v>
      </c>
      <c r="W96" s="29" t="s">
        <v>2397</v>
      </c>
      <c r="X96" s="12" t="s">
        <v>2398</v>
      </c>
      <c r="Y96" s="12" t="s">
        <v>2399</v>
      </c>
      <c r="Z96" s="12" t="s">
        <v>2189</v>
      </c>
      <c r="AA96" s="12" t="s">
        <v>104</v>
      </c>
      <c r="AB96" s="12" t="s">
        <v>104</v>
      </c>
      <c r="AC96" s="12" t="s">
        <v>104</v>
      </c>
      <c r="AD96" s="12" t="s">
        <v>104</v>
      </c>
      <c r="AE96" s="12" t="s">
        <v>104</v>
      </c>
      <c r="AF96" s="12" t="s">
        <v>104</v>
      </c>
      <c r="AG96" s="12" t="s">
        <v>104</v>
      </c>
      <c r="AH96" s="12" t="s">
        <v>104</v>
      </c>
      <c r="AI96" s="12" t="s">
        <v>104</v>
      </c>
      <c r="AJ96" s="12" t="s">
        <v>104</v>
      </c>
      <c r="AK96" s="12" t="s">
        <v>104</v>
      </c>
      <c r="AL96" s="12" t="s">
        <v>104</v>
      </c>
      <c r="AM96" s="12" t="s">
        <v>104</v>
      </c>
      <c r="AN96" s="12" t="s">
        <v>104</v>
      </c>
      <c r="AO96" s="12" t="s">
        <v>104</v>
      </c>
      <c r="AP96" s="12" t="s">
        <v>104</v>
      </c>
      <c r="AQ96" s="12" t="s">
        <v>104</v>
      </c>
      <c r="AR96" s="12" t="s">
        <v>104</v>
      </c>
      <c r="AS96" s="12" t="s">
        <v>104</v>
      </c>
      <c r="AT96" s="12" t="s">
        <v>104</v>
      </c>
      <c r="AU96" s="12" t="s">
        <v>104</v>
      </c>
      <c r="AV96" s="12" t="s">
        <v>2400</v>
      </c>
      <c r="AW96" s="12" t="s">
        <v>2401</v>
      </c>
      <c r="AX96" s="12" t="s">
        <v>2402</v>
      </c>
      <c r="AY96" s="12" t="s">
        <v>2403</v>
      </c>
      <c r="AZ96" s="12" t="s">
        <v>104</v>
      </c>
      <c r="BA96" s="12" t="s">
        <v>104</v>
      </c>
      <c r="BB96" s="12" t="s">
        <v>104</v>
      </c>
      <c r="BC96" s="12" t="s">
        <v>104</v>
      </c>
      <c r="BD96" s="12" t="s">
        <v>104</v>
      </c>
      <c r="BE96" s="12" t="s">
        <v>104</v>
      </c>
      <c r="BF96" s="12" t="s">
        <v>104</v>
      </c>
      <c r="BG96" s="12" t="s">
        <v>104</v>
      </c>
      <c r="BH96" s="12" t="s">
        <v>104</v>
      </c>
      <c r="BI96" s="12" t="s">
        <v>104</v>
      </c>
      <c r="BJ96" s="12" t="s">
        <v>104</v>
      </c>
      <c r="BK96" s="12" t="s">
        <v>104</v>
      </c>
      <c r="BL96" s="12" t="s">
        <v>104</v>
      </c>
      <c r="BM96" s="12" t="s">
        <v>104</v>
      </c>
      <c r="BN96" s="12" t="s">
        <v>104</v>
      </c>
      <c r="BO96" s="12" t="s">
        <v>104</v>
      </c>
      <c r="BP96" s="12" t="s">
        <v>104</v>
      </c>
      <c r="BQ96" s="12" t="s">
        <v>104</v>
      </c>
      <c r="BR96" s="12" t="s">
        <v>104</v>
      </c>
      <c r="BS96" s="12" t="s">
        <v>104</v>
      </c>
      <c r="BT96" s="12" t="s">
        <v>104</v>
      </c>
      <c r="BU96" s="12" t="s">
        <v>104</v>
      </c>
      <c r="BV96" s="12" t="s">
        <v>104</v>
      </c>
      <c r="BW96" s="12"/>
      <c r="BX96" s="29" t="s">
        <v>2404</v>
      </c>
      <c r="BY96" s="29" t="s">
        <v>2405</v>
      </c>
      <c r="BZ96" s="29" t="s">
        <v>104</v>
      </c>
      <c r="CA96" s="29" t="s">
        <v>104</v>
      </c>
      <c r="CB96" s="29" t="s">
        <v>104</v>
      </c>
      <c r="CC96" s="12" t="s">
        <v>104</v>
      </c>
      <c r="CD96" s="12" t="s">
        <v>104</v>
      </c>
      <c r="CE96" s="12" t="s">
        <v>104</v>
      </c>
      <c r="CF96" s="12" t="s">
        <v>104</v>
      </c>
      <c r="CG96" s="12" t="s">
        <v>104</v>
      </c>
      <c r="CH96" s="12" t="s">
        <v>104</v>
      </c>
      <c r="CI96" s="29" t="s">
        <v>309</v>
      </c>
      <c r="CJ96" s="29" t="s">
        <v>2406</v>
      </c>
      <c r="CK96" s="12" t="s">
        <v>207</v>
      </c>
      <c r="CL96" s="12" t="s">
        <v>1374</v>
      </c>
      <c r="CM96" s="12" t="s">
        <v>1374</v>
      </c>
      <c r="CN96" s="12" t="s">
        <v>1374</v>
      </c>
    </row>
    <row r="97" spans="1:92" ht="30" customHeight="1">
      <c r="A97" s="34">
        <v>2023</v>
      </c>
      <c r="B97" s="29" t="s">
        <v>2407</v>
      </c>
      <c r="C97" s="29" t="s">
        <v>2408</v>
      </c>
      <c r="D97" s="29" t="s">
        <v>2409</v>
      </c>
      <c r="E97" s="29" t="s">
        <v>2410</v>
      </c>
      <c r="F97" s="29" t="s">
        <v>96</v>
      </c>
      <c r="G97" s="29" t="s">
        <v>156</v>
      </c>
      <c r="H97" s="12" t="s">
        <v>225</v>
      </c>
      <c r="I97" s="12" t="s">
        <v>99</v>
      </c>
      <c r="J97" s="12" t="s">
        <v>99</v>
      </c>
      <c r="K97" s="12" t="s">
        <v>101</v>
      </c>
      <c r="L97" s="29" t="s">
        <v>2411</v>
      </c>
      <c r="M97" s="12" t="s">
        <v>904</v>
      </c>
      <c r="N97" s="12" t="s">
        <v>288</v>
      </c>
      <c r="O97" s="29" t="s">
        <v>105</v>
      </c>
      <c r="P97" s="29" t="s">
        <v>104</v>
      </c>
      <c r="Q97" s="29" t="s">
        <v>343</v>
      </c>
      <c r="R97" s="29" t="s">
        <v>2412</v>
      </c>
      <c r="S97" s="29" t="s">
        <v>2413</v>
      </c>
      <c r="T97" s="29" t="s">
        <v>2414</v>
      </c>
      <c r="U97" s="29" t="s">
        <v>2415</v>
      </c>
      <c r="V97" s="29" t="s">
        <v>2189</v>
      </c>
      <c r="W97" s="29" t="s">
        <v>104</v>
      </c>
      <c r="X97" s="12" t="s">
        <v>104</v>
      </c>
      <c r="Y97" s="12" t="s">
        <v>104</v>
      </c>
      <c r="Z97" s="12" t="s">
        <v>104</v>
      </c>
      <c r="AA97" s="12" t="s">
        <v>104</v>
      </c>
      <c r="AB97" s="12" t="s">
        <v>104</v>
      </c>
      <c r="AC97" s="12" t="s">
        <v>104</v>
      </c>
      <c r="AD97" s="12" t="s">
        <v>104</v>
      </c>
      <c r="AE97" s="12" t="s">
        <v>104</v>
      </c>
      <c r="AF97" s="12" t="s">
        <v>104</v>
      </c>
      <c r="AG97" s="12" t="s">
        <v>104</v>
      </c>
      <c r="AH97" s="12" t="s">
        <v>104</v>
      </c>
      <c r="AI97" s="12" t="s">
        <v>104</v>
      </c>
      <c r="AJ97" s="12" t="s">
        <v>104</v>
      </c>
      <c r="AK97" s="12" t="s">
        <v>104</v>
      </c>
      <c r="AL97" s="12" t="s">
        <v>104</v>
      </c>
      <c r="AM97" s="12" t="s">
        <v>104</v>
      </c>
      <c r="AN97" s="12" t="s">
        <v>104</v>
      </c>
      <c r="AO97" s="12" t="s">
        <v>104</v>
      </c>
      <c r="AP97" s="12" t="s">
        <v>104</v>
      </c>
      <c r="AQ97" s="12" t="s">
        <v>104</v>
      </c>
      <c r="AR97" s="12" t="s">
        <v>104</v>
      </c>
      <c r="AS97" s="12" t="s">
        <v>104</v>
      </c>
      <c r="AT97" s="12" t="s">
        <v>104</v>
      </c>
      <c r="AU97" s="12" t="s">
        <v>104</v>
      </c>
      <c r="AV97" s="12" t="s">
        <v>104</v>
      </c>
      <c r="AW97" s="12" t="s">
        <v>104</v>
      </c>
      <c r="AX97" s="12" t="s">
        <v>104</v>
      </c>
      <c r="AY97" s="12" t="s">
        <v>104</v>
      </c>
      <c r="AZ97" s="12" t="s">
        <v>104</v>
      </c>
      <c r="BA97" s="12" t="s">
        <v>104</v>
      </c>
      <c r="BB97" s="12" t="s">
        <v>104</v>
      </c>
      <c r="BC97" s="12" t="s">
        <v>104</v>
      </c>
      <c r="BD97" s="12" t="s">
        <v>104</v>
      </c>
      <c r="BE97" s="12" t="s">
        <v>104</v>
      </c>
      <c r="BF97" s="12" t="s">
        <v>104</v>
      </c>
      <c r="BG97" s="12" t="s">
        <v>104</v>
      </c>
      <c r="BH97" s="12" t="s">
        <v>104</v>
      </c>
      <c r="BI97" s="12" t="s">
        <v>104</v>
      </c>
      <c r="BJ97" s="12" t="s">
        <v>104</v>
      </c>
      <c r="BK97" s="12" t="s">
        <v>104</v>
      </c>
      <c r="BL97" s="12" t="s">
        <v>104</v>
      </c>
      <c r="BM97" s="12" t="s">
        <v>104</v>
      </c>
      <c r="BN97" s="12" t="s">
        <v>104</v>
      </c>
      <c r="BO97" s="12" t="s">
        <v>104</v>
      </c>
      <c r="BP97" s="12" t="s">
        <v>104</v>
      </c>
      <c r="BQ97" s="12" t="s">
        <v>104</v>
      </c>
      <c r="BR97" s="12" t="s">
        <v>104</v>
      </c>
      <c r="BS97" s="12" t="s">
        <v>104</v>
      </c>
      <c r="BT97" s="12" t="s">
        <v>104</v>
      </c>
      <c r="BU97" s="12" t="s">
        <v>104</v>
      </c>
      <c r="BV97" s="12" t="s">
        <v>104</v>
      </c>
      <c r="BW97" s="12"/>
      <c r="BX97" s="29" t="s">
        <v>2416</v>
      </c>
      <c r="BY97" s="29" t="s">
        <v>2417</v>
      </c>
      <c r="BZ97" s="29" t="s">
        <v>2418</v>
      </c>
      <c r="CA97" s="29" t="s">
        <v>2419</v>
      </c>
      <c r="CB97" s="29" t="s">
        <v>104</v>
      </c>
      <c r="CC97" s="12" t="s">
        <v>104</v>
      </c>
      <c r="CD97" s="12" t="s">
        <v>104</v>
      </c>
      <c r="CE97" s="12" t="s">
        <v>104</v>
      </c>
      <c r="CF97" s="12" t="s">
        <v>104</v>
      </c>
      <c r="CG97" s="12" t="s">
        <v>104</v>
      </c>
      <c r="CH97" s="12" t="s">
        <v>104</v>
      </c>
      <c r="CI97" s="29" t="s">
        <v>309</v>
      </c>
      <c r="CJ97" s="29" t="s">
        <v>2420</v>
      </c>
      <c r="CK97" s="12" t="s">
        <v>207</v>
      </c>
      <c r="CL97" s="12" t="s">
        <v>1374</v>
      </c>
      <c r="CM97" s="12" t="s">
        <v>1374</v>
      </c>
      <c r="CN97" s="12" t="s">
        <v>1374</v>
      </c>
    </row>
    <row r="98" spans="1:92" ht="30" customHeight="1">
      <c r="A98" s="34">
        <v>2023</v>
      </c>
      <c r="B98" s="29" t="s">
        <v>2421</v>
      </c>
      <c r="C98" s="29" t="s">
        <v>2422</v>
      </c>
      <c r="D98" s="29" t="s">
        <v>2423</v>
      </c>
      <c r="E98" s="29" t="s">
        <v>2424</v>
      </c>
      <c r="F98" s="29" t="s">
        <v>96</v>
      </c>
      <c r="G98" s="29" t="s">
        <v>156</v>
      </c>
      <c r="H98" s="12" t="s">
        <v>225</v>
      </c>
      <c r="I98" s="12" t="s">
        <v>99</v>
      </c>
      <c r="J98" s="12" t="s">
        <v>99</v>
      </c>
      <c r="K98" s="12" t="s">
        <v>101</v>
      </c>
      <c r="L98" s="29" t="s">
        <v>2425</v>
      </c>
      <c r="M98" s="12" t="s">
        <v>103</v>
      </c>
      <c r="N98" s="12" t="s">
        <v>104</v>
      </c>
      <c r="O98" s="29" t="s">
        <v>105</v>
      </c>
      <c r="P98" s="29" t="s">
        <v>104</v>
      </c>
      <c r="Q98" s="29" t="s">
        <v>371</v>
      </c>
      <c r="R98" s="29" t="s">
        <v>2426</v>
      </c>
      <c r="S98" s="29" t="s">
        <v>2427</v>
      </c>
      <c r="T98" s="29" t="s">
        <v>2428</v>
      </c>
      <c r="U98" s="29" t="s">
        <v>2429</v>
      </c>
      <c r="V98" s="29" t="s">
        <v>2430</v>
      </c>
      <c r="W98" s="29" t="s">
        <v>2431</v>
      </c>
      <c r="X98" s="12" t="s">
        <v>994</v>
      </c>
      <c r="Y98" s="12" t="s">
        <v>2432</v>
      </c>
      <c r="Z98" s="12" t="s">
        <v>1091</v>
      </c>
      <c r="AA98" s="12" t="s">
        <v>2433</v>
      </c>
      <c r="AB98" s="12" t="s">
        <v>2434</v>
      </c>
      <c r="AC98" s="12" t="s">
        <v>2435</v>
      </c>
      <c r="AD98" s="12" t="s">
        <v>104</v>
      </c>
      <c r="AE98" s="12" t="s">
        <v>104</v>
      </c>
      <c r="AF98" s="12" t="s">
        <v>104</v>
      </c>
      <c r="AG98" s="12" t="s">
        <v>104</v>
      </c>
      <c r="AH98" s="12" t="s">
        <v>104</v>
      </c>
      <c r="AI98" s="12" t="s">
        <v>104</v>
      </c>
      <c r="AJ98" s="12" t="s">
        <v>104</v>
      </c>
      <c r="AK98" s="12" t="s">
        <v>104</v>
      </c>
      <c r="AL98" s="12" t="s">
        <v>104</v>
      </c>
      <c r="AM98" s="12" t="s">
        <v>104</v>
      </c>
      <c r="AN98" s="12" t="s">
        <v>104</v>
      </c>
      <c r="AO98" s="12" t="s">
        <v>104</v>
      </c>
      <c r="AP98" s="12" t="s">
        <v>104</v>
      </c>
      <c r="AQ98" s="12" t="s">
        <v>104</v>
      </c>
      <c r="AR98" s="12" t="s">
        <v>104</v>
      </c>
      <c r="AS98" s="12" t="s">
        <v>104</v>
      </c>
      <c r="AT98" s="12" t="s">
        <v>104</v>
      </c>
      <c r="AU98" s="12" t="s">
        <v>104</v>
      </c>
      <c r="AV98" s="12" t="s">
        <v>2436</v>
      </c>
      <c r="AW98" s="12" t="s">
        <v>2437</v>
      </c>
      <c r="AX98" s="12" t="s">
        <v>104</v>
      </c>
      <c r="AY98" s="12" t="s">
        <v>104</v>
      </c>
      <c r="AZ98" s="12" t="s">
        <v>104</v>
      </c>
      <c r="BA98" s="12" t="s">
        <v>104</v>
      </c>
      <c r="BB98" s="12" t="s">
        <v>104</v>
      </c>
      <c r="BC98" s="12" t="s">
        <v>104</v>
      </c>
      <c r="BD98" s="12" t="s">
        <v>104</v>
      </c>
      <c r="BE98" s="12" t="s">
        <v>104</v>
      </c>
      <c r="BF98" s="12" t="s">
        <v>104</v>
      </c>
      <c r="BG98" s="12" t="s">
        <v>104</v>
      </c>
      <c r="BH98" s="12" t="s">
        <v>104</v>
      </c>
      <c r="BI98" s="12" t="s">
        <v>104</v>
      </c>
      <c r="BJ98" s="12" t="s">
        <v>104</v>
      </c>
      <c r="BK98" s="12" t="s">
        <v>104</v>
      </c>
      <c r="BL98" s="12" t="s">
        <v>104</v>
      </c>
      <c r="BM98" s="12" t="s">
        <v>104</v>
      </c>
      <c r="BN98" s="12" t="s">
        <v>104</v>
      </c>
      <c r="BO98" s="12" t="s">
        <v>104</v>
      </c>
      <c r="BP98" s="12" t="s">
        <v>104</v>
      </c>
      <c r="BQ98" s="12" t="s">
        <v>104</v>
      </c>
      <c r="BR98" s="12" t="s">
        <v>104</v>
      </c>
      <c r="BS98" s="12" t="s">
        <v>104</v>
      </c>
      <c r="BT98" s="12" t="s">
        <v>104</v>
      </c>
      <c r="BU98" s="12" t="s">
        <v>104</v>
      </c>
      <c r="BV98" s="12" t="s">
        <v>104</v>
      </c>
      <c r="BW98" s="12"/>
      <c r="BX98" s="29" t="s">
        <v>2438</v>
      </c>
      <c r="BY98" s="29" t="s">
        <v>2439</v>
      </c>
      <c r="BZ98" s="29" t="s">
        <v>2440</v>
      </c>
      <c r="CA98" s="29" t="s">
        <v>104</v>
      </c>
      <c r="CB98" s="35" t="s">
        <v>104</v>
      </c>
      <c r="CC98" s="12" t="s">
        <v>104</v>
      </c>
      <c r="CD98" s="12" t="s">
        <v>104</v>
      </c>
      <c r="CE98" s="12" t="s">
        <v>104</v>
      </c>
      <c r="CF98" s="12" t="s">
        <v>104</v>
      </c>
      <c r="CG98" s="12" t="s">
        <v>104</v>
      </c>
      <c r="CH98" s="12" t="s">
        <v>104</v>
      </c>
      <c r="CI98" s="29" t="s">
        <v>96</v>
      </c>
      <c r="CJ98" s="29" t="s">
        <v>2441</v>
      </c>
      <c r="CK98" s="12" t="s">
        <v>207</v>
      </c>
      <c r="CL98" s="12" t="s">
        <v>1374</v>
      </c>
      <c r="CM98" s="12" t="s">
        <v>1374</v>
      </c>
      <c r="CN98" s="12" t="s">
        <v>1374</v>
      </c>
    </row>
    <row r="99" spans="1:92" ht="30" customHeight="1">
      <c r="A99" s="34">
        <v>2023</v>
      </c>
      <c r="B99" s="29" t="s">
        <v>2442</v>
      </c>
      <c r="C99" s="29" t="s">
        <v>2443</v>
      </c>
      <c r="D99" s="29" t="s">
        <v>2444</v>
      </c>
      <c r="E99" s="29" t="s">
        <v>2445</v>
      </c>
      <c r="F99" s="29" t="s">
        <v>96</v>
      </c>
      <c r="G99" s="29" t="s">
        <v>156</v>
      </c>
      <c r="H99" s="12" t="s">
        <v>225</v>
      </c>
      <c r="I99" s="12" t="s">
        <v>99</v>
      </c>
      <c r="J99" s="12" t="s">
        <v>2446</v>
      </c>
      <c r="K99" s="12" t="s">
        <v>101</v>
      </c>
      <c r="L99" s="29" t="s">
        <v>2447</v>
      </c>
      <c r="M99" s="12" t="s">
        <v>1548</v>
      </c>
      <c r="N99" s="12" t="s">
        <v>104</v>
      </c>
      <c r="O99" s="29" t="s">
        <v>105</v>
      </c>
      <c r="P99" s="29" t="s">
        <v>104</v>
      </c>
      <c r="Q99" s="29" t="s">
        <v>343</v>
      </c>
      <c r="R99" s="29" t="s">
        <v>2448</v>
      </c>
      <c r="S99" s="29" t="s">
        <v>2449</v>
      </c>
      <c r="T99" s="29" t="s">
        <v>2450</v>
      </c>
      <c r="U99" s="29" t="s">
        <v>2451</v>
      </c>
      <c r="V99" s="29" t="s">
        <v>2452</v>
      </c>
      <c r="W99" s="29" t="s">
        <v>2453</v>
      </c>
      <c r="X99" s="12" t="s">
        <v>2454</v>
      </c>
      <c r="Y99" s="12" t="s">
        <v>2455</v>
      </c>
      <c r="Z99" s="12" t="s">
        <v>2456</v>
      </c>
      <c r="AA99" s="12" t="s">
        <v>2457</v>
      </c>
      <c r="AB99" s="12" t="s">
        <v>104</v>
      </c>
      <c r="AC99" s="12" t="s">
        <v>104</v>
      </c>
      <c r="AD99" s="12" t="s">
        <v>104</v>
      </c>
      <c r="AE99" s="12" t="s">
        <v>104</v>
      </c>
      <c r="AF99" s="12" t="s">
        <v>104</v>
      </c>
      <c r="AG99" s="12" t="s">
        <v>104</v>
      </c>
      <c r="AH99" s="12" t="s">
        <v>104</v>
      </c>
      <c r="AI99" s="12" t="s">
        <v>104</v>
      </c>
      <c r="AJ99" s="12" t="s">
        <v>104</v>
      </c>
      <c r="AK99" s="12" t="s">
        <v>104</v>
      </c>
      <c r="AL99" s="12" t="s">
        <v>104</v>
      </c>
      <c r="AM99" s="12" t="s">
        <v>104</v>
      </c>
      <c r="AN99" s="12" t="s">
        <v>104</v>
      </c>
      <c r="AO99" s="12" t="s">
        <v>104</v>
      </c>
      <c r="AP99" s="12" t="s">
        <v>104</v>
      </c>
      <c r="AQ99" s="12" t="s">
        <v>104</v>
      </c>
      <c r="AR99" s="12" t="s">
        <v>104</v>
      </c>
      <c r="AS99" s="12" t="s">
        <v>104</v>
      </c>
      <c r="AT99" s="12" t="s">
        <v>104</v>
      </c>
      <c r="AU99" s="12" t="s">
        <v>104</v>
      </c>
      <c r="AV99" s="12" t="s">
        <v>2458</v>
      </c>
      <c r="AW99" s="12" t="s">
        <v>104</v>
      </c>
      <c r="AX99" s="12" t="s">
        <v>104</v>
      </c>
      <c r="AY99" s="12" t="s">
        <v>104</v>
      </c>
      <c r="AZ99" s="12" t="s">
        <v>104</v>
      </c>
      <c r="BA99" s="12" t="s">
        <v>104</v>
      </c>
      <c r="BB99" s="12" t="s">
        <v>104</v>
      </c>
      <c r="BC99" s="12" t="s">
        <v>104</v>
      </c>
      <c r="BD99" s="12" t="s">
        <v>104</v>
      </c>
      <c r="BE99" s="12" t="s">
        <v>104</v>
      </c>
      <c r="BF99" s="12" t="s">
        <v>104</v>
      </c>
      <c r="BG99" s="12" t="s">
        <v>104</v>
      </c>
      <c r="BH99" s="12" t="s">
        <v>104</v>
      </c>
      <c r="BI99" s="12" t="s">
        <v>104</v>
      </c>
      <c r="BJ99" s="12" t="s">
        <v>2459</v>
      </c>
      <c r="BK99" s="12" t="s">
        <v>2460</v>
      </c>
      <c r="BL99" s="12" t="s">
        <v>2461</v>
      </c>
      <c r="BM99" s="12" t="s">
        <v>104</v>
      </c>
      <c r="BN99" s="12" t="s">
        <v>104</v>
      </c>
      <c r="BO99" s="12" t="s">
        <v>104</v>
      </c>
      <c r="BP99" s="12" t="s">
        <v>104</v>
      </c>
      <c r="BQ99" s="12" t="s">
        <v>104</v>
      </c>
      <c r="BR99" s="12" t="s">
        <v>104</v>
      </c>
      <c r="BS99" s="12" t="s">
        <v>104</v>
      </c>
      <c r="BT99" s="12" t="s">
        <v>104</v>
      </c>
      <c r="BU99" s="12" t="s">
        <v>104</v>
      </c>
      <c r="BV99" s="12" t="s">
        <v>104</v>
      </c>
      <c r="BW99" s="12"/>
      <c r="BX99" s="29" t="s">
        <v>2462</v>
      </c>
      <c r="BY99" s="29" t="s">
        <v>2463</v>
      </c>
      <c r="BZ99" s="29" t="s">
        <v>104</v>
      </c>
      <c r="CA99" s="29" t="s">
        <v>104</v>
      </c>
      <c r="CB99" s="35" t="s">
        <v>104</v>
      </c>
      <c r="CC99" s="12" t="s">
        <v>104</v>
      </c>
      <c r="CD99" s="12" t="s">
        <v>104</v>
      </c>
      <c r="CE99" s="12" t="s">
        <v>104</v>
      </c>
      <c r="CF99" s="12" t="s">
        <v>104</v>
      </c>
      <c r="CG99" s="12" t="s">
        <v>104</v>
      </c>
      <c r="CH99" s="12" t="s">
        <v>104</v>
      </c>
      <c r="CI99" s="29" t="s">
        <v>309</v>
      </c>
      <c r="CJ99" s="29" t="s">
        <v>2464</v>
      </c>
      <c r="CK99" s="12" t="s">
        <v>207</v>
      </c>
      <c r="CL99" s="12" t="s">
        <v>1374</v>
      </c>
      <c r="CM99" s="12" t="s">
        <v>1374</v>
      </c>
      <c r="CN99" s="12" t="s">
        <v>1374</v>
      </c>
    </row>
    <row r="100" spans="1:92" ht="30" customHeight="1">
      <c r="A100" s="34">
        <v>2023</v>
      </c>
      <c r="B100" s="29" t="s">
        <v>2465</v>
      </c>
      <c r="C100" s="29" t="s">
        <v>2466</v>
      </c>
      <c r="D100" s="31" t="s">
        <v>2467</v>
      </c>
      <c r="E100" s="31" t="s">
        <v>2468</v>
      </c>
      <c r="F100" s="29" t="s">
        <v>96</v>
      </c>
      <c r="G100" s="29" t="s">
        <v>156</v>
      </c>
      <c r="H100" s="12" t="s">
        <v>225</v>
      </c>
      <c r="I100" s="12" t="s">
        <v>99</v>
      </c>
      <c r="J100" s="12" t="s">
        <v>2469</v>
      </c>
      <c r="K100" s="12" t="s">
        <v>101</v>
      </c>
      <c r="L100" s="29" t="s">
        <v>2470</v>
      </c>
      <c r="M100" s="12" t="s">
        <v>103</v>
      </c>
      <c r="N100" s="12" t="s">
        <v>104</v>
      </c>
      <c r="O100" s="12" t="s">
        <v>105</v>
      </c>
      <c r="P100" s="29" t="s">
        <v>104</v>
      </c>
      <c r="Q100" s="12" t="s">
        <v>106</v>
      </c>
      <c r="R100" s="12" t="s">
        <v>2471</v>
      </c>
      <c r="S100" s="29" t="s">
        <v>2472</v>
      </c>
      <c r="T100" s="29" t="s">
        <v>2473</v>
      </c>
      <c r="U100" s="29" t="s">
        <v>2474</v>
      </c>
      <c r="V100" s="29" t="s">
        <v>2475</v>
      </c>
      <c r="W100" s="29" t="s">
        <v>2476</v>
      </c>
      <c r="X100" s="12" t="s">
        <v>2477</v>
      </c>
      <c r="Y100" s="29" t="s">
        <v>104</v>
      </c>
      <c r="Z100" s="29" t="s">
        <v>104</v>
      </c>
      <c r="AA100" s="29" t="s">
        <v>104</v>
      </c>
      <c r="AB100" s="29" t="s">
        <v>104</v>
      </c>
      <c r="AC100" s="29" t="s">
        <v>104</v>
      </c>
      <c r="AD100" s="29" t="s">
        <v>104</v>
      </c>
      <c r="AE100" s="29" t="s">
        <v>104</v>
      </c>
      <c r="AF100" s="29" t="s">
        <v>104</v>
      </c>
      <c r="AG100" s="29" t="s">
        <v>104</v>
      </c>
      <c r="AH100" s="29" t="s">
        <v>104</v>
      </c>
      <c r="AI100" s="29" t="s">
        <v>104</v>
      </c>
      <c r="AJ100" s="29" t="s">
        <v>104</v>
      </c>
      <c r="AK100" s="29" t="s">
        <v>104</v>
      </c>
      <c r="AL100" s="29" t="s">
        <v>104</v>
      </c>
      <c r="AM100" s="29" t="s">
        <v>104</v>
      </c>
      <c r="AN100" s="29" t="s">
        <v>104</v>
      </c>
      <c r="AO100" s="29" t="s">
        <v>104</v>
      </c>
      <c r="AP100" s="29" t="s">
        <v>104</v>
      </c>
      <c r="AQ100" s="29" t="s">
        <v>104</v>
      </c>
      <c r="AR100" s="29" t="s">
        <v>104</v>
      </c>
      <c r="AS100" s="29" t="s">
        <v>104</v>
      </c>
      <c r="AT100" s="29" t="s">
        <v>104</v>
      </c>
      <c r="AU100" s="29" t="s">
        <v>104</v>
      </c>
      <c r="AV100" s="12" t="s">
        <v>2284</v>
      </c>
      <c r="AW100" s="12" t="s">
        <v>104</v>
      </c>
      <c r="AX100" s="12" t="s">
        <v>104</v>
      </c>
      <c r="AY100" s="12" t="s">
        <v>104</v>
      </c>
      <c r="AZ100" s="12" t="s">
        <v>104</v>
      </c>
      <c r="BA100" s="12" t="s">
        <v>104</v>
      </c>
      <c r="BB100" s="12" t="s">
        <v>104</v>
      </c>
      <c r="BC100" s="12" t="s">
        <v>104</v>
      </c>
      <c r="BD100" s="12" t="s">
        <v>104</v>
      </c>
      <c r="BE100" s="12" t="s">
        <v>104</v>
      </c>
      <c r="BF100" s="12" t="s">
        <v>104</v>
      </c>
      <c r="BG100" s="12" t="s">
        <v>104</v>
      </c>
      <c r="BH100" s="12" t="s">
        <v>104</v>
      </c>
      <c r="BI100" s="12" t="s">
        <v>104</v>
      </c>
      <c r="BJ100" s="12" t="s">
        <v>2478</v>
      </c>
      <c r="BK100" s="12" t="s">
        <v>2479</v>
      </c>
      <c r="BL100" s="12" t="s">
        <v>2480</v>
      </c>
      <c r="BM100" s="12" t="s">
        <v>2481</v>
      </c>
      <c r="BN100" s="12" t="s">
        <v>2482</v>
      </c>
      <c r="BO100" s="12" t="s">
        <v>2483</v>
      </c>
      <c r="BP100" s="12" t="s">
        <v>2484</v>
      </c>
      <c r="BQ100" s="12" t="s">
        <v>2485</v>
      </c>
      <c r="BR100" s="12" t="s">
        <v>104</v>
      </c>
      <c r="BS100" s="12" t="s">
        <v>104</v>
      </c>
      <c r="BT100" s="12" t="s">
        <v>104</v>
      </c>
      <c r="BU100" s="12" t="s">
        <v>104</v>
      </c>
      <c r="BV100" s="12" t="s">
        <v>104</v>
      </c>
      <c r="BW100" s="12"/>
      <c r="BX100" s="29" t="s">
        <v>2486</v>
      </c>
      <c r="BY100" s="29" t="s">
        <v>2487</v>
      </c>
      <c r="BZ100" s="12" t="s">
        <v>104</v>
      </c>
      <c r="CA100" s="12" t="s">
        <v>104</v>
      </c>
      <c r="CB100" s="12" t="s">
        <v>104</v>
      </c>
      <c r="CC100" s="12" t="s">
        <v>104</v>
      </c>
      <c r="CD100" s="12" t="s">
        <v>104</v>
      </c>
      <c r="CE100" s="12" t="s">
        <v>104</v>
      </c>
      <c r="CF100" s="12" t="s">
        <v>104</v>
      </c>
      <c r="CG100" s="12" t="s">
        <v>104</v>
      </c>
      <c r="CH100" s="12" t="s">
        <v>104</v>
      </c>
      <c r="CI100" s="29" t="s">
        <v>309</v>
      </c>
      <c r="CJ100" s="29" t="s">
        <v>2488</v>
      </c>
      <c r="CK100" s="12" t="s">
        <v>207</v>
      </c>
      <c r="CL100" s="12" t="s">
        <v>1374</v>
      </c>
      <c r="CM100" s="12" t="s">
        <v>1374</v>
      </c>
      <c r="CN100" s="12" t="s">
        <v>1374</v>
      </c>
    </row>
    <row r="101" spans="1:92" ht="30" customHeight="1">
      <c r="A101" s="34">
        <v>2023</v>
      </c>
      <c r="B101" s="29" t="s">
        <v>2489</v>
      </c>
      <c r="C101" s="29" t="s">
        <v>2490</v>
      </c>
      <c r="D101" s="29" t="s">
        <v>2491</v>
      </c>
      <c r="E101" s="29" t="s">
        <v>2492</v>
      </c>
      <c r="F101" s="29" t="s">
        <v>96</v>
      </c>
      <c r="G101" s="29" t="s">
        <v>156</v>
      </c>
      <c r="H101" s="12" t="s">
        <v>225</v>
      </c>
      <c r="I101" s="12" t="s">
        <v>99</v>
      </c>
      <c r="J101" s="12" t="s">
        <v>2493</v>
      </c>
      <c r="K101" s="12" t="s">
        <v>101</v>
      </c>
      <c r="L101" s="29" t="s">
        <v>2494</v>
      </c>
      <c r="M101" s="12" t="s">
        <v>271</v>
      </c>
      <c r="N101" s="12" t="s">
        <v>288</v>
      </c>
      <c r="O101" s="29" t="s">
        <v>2495</v>
      </c>
      <c r="P101" s="29" t="s">
        <v>2496</v>
      </c>
      <c r="Q101" s="29" t="s">
        <v>273</v>
      </c>
      <c r="R101" s="29" t="s">
        <v>2497</v>
      </c>
      <c r="S101" s="29" t="s">
        <v>2498</v>
      </c>
      <c r="T101" s="29" t="s">
        <v>2499</v>
      </c>
      <c r="U101" s="29" t="s">
        <v>2500</v>
      </c>
      <c r="V101" s="29" t="s">
        <v>2501</v>
      </c>
      <c r="W101" s="29" t="s">
        <v>2502</v>
      </c>
      <c r="X101" s="12" t="s">
        <v>2503</v>
      </c>
      <c r="Y101" s="12" t="s">
        <v>2504</v>
      </c>
      <c r="Z101" s="12" t="s">
        <v>2505</v>
      </c>
      <c r="AA101" s="12" t="s">
        <v>2506</v>
      </c>
      <c r="AB101" s="12" t="s">
        <v>104</v>
      </c>
      <c r="AC101" s="12" t="s">
        <v>104</v>
      </c>
      <c r="AD101" s="12" t="s">
        <v>104</v>
      </c>
      <c r="AE101" s="12" t="s">
        <v>104</v>
      </c>
      <c r="AF101" s="12" t="s">
        <v>104</v>
      </c>
      <c r="AG101" s="12" t="s">
        <v>104</v>
      </c>
      <c r="AH101" s="12" t="s">
        <v>104</v>
      </c>
      <c r="AI101" s="12" t="s">
        <v>104</v>
      </c>
      <c r="AJ101" s="12" t="s">
        <v>104</v>
      </c>
      <c r="AK101" s="12" t="s">
        <v>104</v>
      </c>
      <c r="AL101" s="12" t="s">
        <v>104</v>
      </c>
      <c r="AM101" s="12" t="s">
        <v>104</v>
      </c>
      <c r="AN101" s="12" t="s">
        <v>104</v>
      </c>
      <c r="AO101" s="12" t="s">
        <v>104</v>
      </c>
      <c r="AP101" s="12" t="s">
        <v>104</v>
      </c>
      <c r="AQ101" s="12" t="s">
        <v>104</v>
      </c>
      <c r="AR101" s="12" t="s">
        <v>104</v>
      </c>
      <c r="AS101" s="12" t="s">
        <v>104</v>
      </c>
      <c r="AT101" s="12" t="s">
        <v>104</v>
      </c>
      <c r="AU101" s="12" t="s">
        <v>104</v>
      </c>
      <c r="AV101" s="12" t="s">
        <v>104</v>
      </c>
      <c r="AW101" s="12" t="s">
        <v>104</v>
      </c>
      <c r="AX101" s="12" t="s">
        <v>104</v>
      </c>
      <c r="AY101" s="12" t="s">
        <v>104</v>
      </c>
      <c r="AZ101" s="12" t="s">
        <v>104</v>
      </c>
      <c r="BA101" s="12" t="s">
        <v>104</v>
      </c>
      <c r="BB101" s="12" t="s">
        <v>104</v>
      </c>
      <c r="BC101" s="12" t="s">
        <v>104</v>
      </c>
      <c r="BD101" s="12" t="s">
        <v>104</v>
      </c>
      <c r="BE101" s="12" t="s">
        <v>104</v>
      </c>
      <c r="BF101" s="12" t="s">
        <v>104</v>
      </c>
      <c r="BG101" s="12" t="s">
        <v>104</v>
      </c>
      <c r="BH101" s="12" t="s">
        <v>104</v>
      </c>
      <c r="BI101" s="12" t="s">
        <v>104</v>
      </c>
      <c r="BJ101" s="12" t="s">
        <v>104</v>
      </c>
      <c r="BK101" s="12" t="s">
        <v>104</v>
      </c>
      <c r="BL101" s="12" t="s">
        <v>104</v>
      </c>
      <c r="BM101" s="12" t="s">
        <v>104</v>
      </c>
      <c r="BN101" s="12" t="s">
        <v>104</v>
      </c>
      <c r="BO101" s="12" t="s">
        <v>104</v>
      </c>
      <c r="BP101" s="12" t="s">
        <v>104</v>
      </c>
      <c r="BQ101" s="12" t="s">
        <v>104</v>
      </c>
      <c r="BR101" s="12" t="s">
        <v>104</v>
      </c>
      <c r="BS101" s="12" t="s">
        <v>104</v>
      </c>
      <c r="BT101" s="12" t="s">
        <v>104</v>
      </c>
      <c r="BU101" s="12" t="s">
        <v>104</v>
      </c>
      <c r="BV101" s="12" t="s">
        <v>104</v>
      </c>
      <c r="BW101" s="12"/>
      <c r="BX101" s="29" t="s">
        <v>2507</v>
      </c>
      <c r="BY101" s="29" t="s">
        <v>2508</v>
      </c>
      <c r="BZ101" s="29" t="s">
        <v>2509</v>
      </c>
      <c r="CA101" s="29" t="s">
        <v>104</v>
      </c>
      <c r="CB101" s="29" t="s">
        <v>104</v>
      </c>
      <c r="CC101" s="12" t="s">
        <v>104</v>
      </c>
      <c r="CD101" s="12" t="s">
        <v>104</v>
      </c>
      <c r="CE101" s="12" t="s">
        <v>104</v>
      </c>
      <c r="CF101" s="12" t="s">
        <v>104</v>
      </c>
      <c r="CG101" s="12" t="s">
        <v>104</v>
      </c>
      <c r="CH101" s="12" t="s">
        <v>104</v>
      </c>
      <c r="CI101" s="29" t="s">
        <v>309</v>
      </c>
      <c r="CJ101" s="29" t="s">
        <v>2510</v>
      </c>
      <c r="CK101" s="12" t="s">
        <v>207</v>
      </c>
      <c r="CL101" s="12" t="s">
        <v>1374</v>
      </c>
      <c r="CM101" s="12" t="s">
        <v>1374</v>
      </c>
      <c r="CN101" s="12" t="s">
        <v>1374</v>
      </c>
    </row>
    <row r="102" spans="1:92" ht="30" customHeight="1">
      <c r="A102" s="34">
        <v>2023</v>
      </c>
      <c r="B102" s="29" t="s">
        <v>2511</v>
      </c>
      <c r="C102" s="29" t="s">
        <v>2512</v>
      </c>
      <c r="D102" s="29" t="s">
        <v>2513</v>
      </c>
      <c r="E102" s="29" t="s">
        <v>2514</v>
      </c>
      <c r="F102" s="29" t="s">
        <v>96</v>
      </c>
      <c r="G102" s="29" t="s">
        <v>156</v>
      </c>
      <c r="H102" s="12" t="s">
        <v>225</v>
      </c>
      <c r="I102" s="12" t="s">
        <v>2515</v>
      </c>
      <c r="J102" s="12" t="s">
        <v>99</v>
      </c>
      <c r="K102" s="12" t="s">
        <v>101</v>
      </c>
      <c r="L102" s="29" t="s">
        <v>2516</v>
      </c>
      <c r="M102" s="12" t="s">
        <v>103</v>
      </c>
      <c r="N102" s="12" t="s">
        <v>104</v>
      </c>
      <c r="O102" s="29" t="s">
        <v>241</v>
      </c>
      <c r="P102" s="29" t="s">
        <v>2517</v>
      </c>
      <c r="Q102" s="29" t="s">
        <v>540</v>
      </c>
      <c r="R102" s="29" t="s">
        <v>2518</v>
      </c>
      <c r="S102" s="29" t="s">
        <v>2519</v>
      </c>
      <c r="T102" s="29" t="s">
        <v>859</v>
      </c>
      <c r="U102" s="29" t="s">
        <v>2520</v>
      </c>
      <c r="V102" s="29" t="s">
        <v>2521</v>
      </c>
      <c r="W102" s="29" t="s">
        <v>2522</v>
      </c>
      <c r="X102" s="12" t="s">
        <v>379</v>
      </c>
      <c r="Y102" s="12" t="s">
        <v>2523</v>
      </c>
      <c r="Z102" s="12" t="s">
        <v>2524</v>
      </c>
      <c r="AA102" s="12" t="s">
        <v>2525</v>
      </c>
      <c r="AB102" s="12" t="s">
        <v>104</v>
      </c>
      <c r="AC102" s="12" t="s">
        <v>104</v>
      </c>
      <c r="AD102" s="12" t="s">
        <v>104</v>
      </c>
      <c r="AE102" s="12" t="s">
        <v>104</v>
      </c>
      <c r="AF102" s="12" t="s">
        <v>104</v>
      </c>
      <c r="AG102" s="12" t="s">
        <v>104</v>
      </c>
      <c r="AH102" s="12" t="s">
        <v>104</v>
      </c>
      <c r="AI102" s="12" t="s">
        <v>104</v>
      </c>
      <c r="AJ102" s="12" t="s">
        <v>104</v>
      </c>
      <c r="AK102" s="12" t="s">
        <v>104</v>
      </c>
      <c r="AL102" s="12" t="s">
        <v>104</v>
      </c>
      <c r="AM102" s="12" t="s">
        <v>104</v>
      </c>
      <c r="AN102" s="12" t="s">
        <v>104</v>
      </c>
      <c r="AO102" s="12" t="s">
        <v>104</v>
      </c>
      <c r="AP102" s="12" t="s">
        <v>104</v>
      </c>
      <c r="AQ102" s="12" t="s">
        <v>104</v>
      </c>
      <c r="AR102" s="12" t="s">
        <v>104</v>
      </c>
      <c r="AS102" s="12" t="s">
        <v>104</v>
      </c>
      <c r="AT102" s="12" t="s">
        <v>104</v>
      </c>
      <c r="AU102" s="12" t="s">
        <v>104</v>
      </c>
      <c r="AV102" s="12" t="s">
        <v>2526</v>
      </c>
      <c r="AW102" s="12" t="s">
        <v>2527</v>
      </c>
      <c r="AX102" s="12" t="s">
        <v>2528</v>
      </c>
      <c r="AY102" s="12" t="s">
        <v>2529</v>
      </c>
      <c r="AZ102" s="12" t="s">
        <v>1439</v>
      </c>
      <c r="BA102" s="12" t="s">
        <v>104</v>
      </c>
      <c r="BB102" s="12" t="s">
        <v>104</v>
      </c>
      <c r="BC102" s="12" t="s">
        <v>104</v>
      </c>
      <c r="BD102" s="12" t="s">
        <v>104</v>
      </c>
      <c r="BE102" s="12" t="s">
        <v>104</v>
      </c>
      <c r="BF102" s="12" t="s">
        <v>104</v>
      </c>
      <c r="BG102" s="12" t="s">
        <v>104</v>
      </c>
      <c r="BH102" s="12" t="s">
        <v>104</v>
      </c>
      <c r="BI102" s="12" t="s">
        <v>104</v>
      </c>
      <c r="BJ102" s="12" t="s">
        <v>104</v>
      </c>
      <c r="BK102" s="12" t="s">
        <v>104</v>
      </c>
      <c r="BL102" s="12" t="s">
        <v>104</v>
      </c>
      <c r="BM102" s="12" t="s">
        <v>104</v>
      </c>
      <c r="BN102" s="12" t="s">
        <v>104</v>
      </c>
      <c r="BO102" s="12" t="s">
        <v>104</v>
      </c>
      <c r="BP102" s="12" t="s">
        <v>104</v>
      </c>
      <c r="BQ102" s="12" t="s">
        <v>104</v>
      </c>
      <c r="BR102" s="12" t="s">
        <v>104</v>
      </c>
      <c r="BS102" s="12" t="s">
        <v>104</v>
      </c>
      <c r="BT102" s="12" t="s">
        <v>104</v>
      </c>
      <c r="BU102" s="12" t="s">
        <v>104</v>
      </c>
      <c r="BV102" s="12" t="s">
        <v>104</v>
      </c>
      <c r="BW102" s="12"/>
      <c r="BX102" s="29" t="s">
        <v>2530</v>
      </c>
      <c r="BY102" s="29" t="s">
        <v>2531</v>
      </c>
      <c r="BZ102" s="29" t="s">
        <v>2532</v>
      </c>
      <c r="CA102" s="29" t="s">
        <v>104</v>
      </c>
      <c r="CB102" s="35" t="s">
        <v>104</v>
      </c>
      <c r="CC102" s="12" t="s">
        <v>104</v>
      </c>
      <c r="CD102" s="12" t="s">
        <v>104</v>
      </c>
      <c r="CE102" s="12" t="s">
        <v>104</v>
      </c>
      <c r="CF102" s="12" t="s">
        <v>104</v>
      </c>
      <c r="CG102" s="12" t="s">
        <v>104</v>
      </c>
      <c r="CH102" s="12" t="s">
        <v>104</v>
      </c>
      <c r="CI102" s="29" t="s">
        <v>96</v>
      </c>
      <c r="CJ102" s="29" t="s">
        <v>2533</v>
      </c>
      <c r="CK102" s="12" t="s">
        <v>207</v>
      </c>
      <c r="CL102" s="12" t="s">
        <v>1374</v>
      </c>
      <c r="CM102" s="12" t="s">
        <v>1374</v>
      </c>
      <c r="CN102" s="12" t="s">
        <v>1374</v>
      </c>
    </row>
    <row r="103" spans="1:92" ht="30" customHeight="1">
      <c r="A103" s="34">
        <v>2023</v>
      </c>
      <c r="B103" s="29" t="s">
        <v>2534</v>
      </c>
      <c r="C103" s="29" t="s">
        <v>2535</v>
      </c>
      <c r="D103" s="29" t="s">
        <v>2536</v>
      </c>
      <c r="E103" s="29" t="s">
        <v>2537</v>
      </c>
      <c r="F103" s="29" t="s">
        <v>96</v>
      </c>
      <c r="G103" s="29" t="s">
        <v>156</v>
      </c>
      <c r="H103" s="12" t="s">
        <v>225</v>
      </c>
      <c r="I103" s="12" t="s">
        <v>99</v>
      </c>
      <c r="J103" s="12" t="s">
        <v>2538</v>
      </c>
      <c r="K103" s="12" t="s">
        <v>101</v>
      </c>
      <c r="L103" s="29" t="s">
        <v>2539</v>
      </c>
      <c r="M103" s="12" t="s">
        <v>103</v>
      </c>
      <c r="N103" s="12" t="s">
        <v>104</v>
      </c>
      <c r="O103" s="12" t="s">
        <v>105</v>
      </c>
      <c r="P103" s="29" t="s">
        <v>104</v>
      </c>
      <c r="Q103" s="12" t="s">
        <v>106</v>
      </c>
      <c r="R103" s="12" t="s">
        <v>2540</v>
      </c>
      <c r="S103" s="29" t="s">
        <v>2541</v>
      </c>
      <c r="T103" s="29" t="s">
        <v>2542</v>
      </c>
      <c r="U103" s="29" t="s">
        <v>2543</v>
      </c>
      <c r="V103" s="29" t="s">
        <v>2544</v>
      </c>
      <c r="W103" s="29" t="s">
        <v>2545</v>
      </c>
      <c r="X103" s="12" t="s">
        <v>2546</v>
      </c>
      <c r="Y103" s="12" t="s">
        <v>104</v>
      </c>
      <c r="Z103" s="12" t="s">
        <v>104</v>
      </c>
      <c r="AA103" s="12" t="s">
        <v>104</v>
      </c>
      <c r="AB103" s="12" t="s">
        <v>104</v>
      </c>
      <c r="AC103" s="12" t="s">
        <v>104</v>
      </c>
      <c r="AD103" s="12" t="s">
        <v>104</v>
      </c>
      <c r="AE103" s="12" t="s">
        <v>104</v>
      </c>
      <c r="AF103" s="12" t="s">
        <v>104</v>
      </c>
      <c r="AG103" s="12" t="s">
        <v>104</v>
      </c>
      <c r="AH103" s="12" t="s">
        <v>104</v>
      </c>
      <c r="AI103" s="12" t="s">
        <v>104</v>
      </c>
      <c r="AJ103" s="12" t="s">
        <v>104</v>
      </c>
      <c r="AK103" s="12" t="s">
        <v>104</v>
      </c>
      <c r="AL103" s="12" t="s">
        <v>104</v>
      </c>
      <c r="AM103" s="12" t="s">
        <v>104</v>
      </c>
      <c r="AN103" s="12" t="s">
        <v>104</v>
      </c>
      <c r="AO103" s="12" t="s">
        <v>104</v>
      </c>
      <c r="AP103" s="12" t="s">
        <v>104</v>
      </c>
      <c r="AQ103" s="12" t="s">
        <v>104</v>
      </c>
      <c r="AR103" s="12" t="s">
        <v>104</v>
      </c>
      <c r="AS103" s="12" t="s">
        <v>104</v>
      </c>
      <c r="AT103" s="12" t="s">
        <v>104</v>
      </c>
      <c r="AU103" s="12" t="s">
        <v>104</v>
      </c>
      <c r="AV103" s="12" t="s">
        <v>2547</v>
      </c>
      <c r="AW103" s="12" t="s">
        <v>2548</v>
      </c>
      <c r="AX103" s="12" t="s">
        <v>104</v>
      </c>
      <c r="AY103" s="12" t="s">
        <v>104</v>
      </c>
      <c r="AZ103" s="12" t="s">
        <v>104</v>
      </c>
      <c r="BA103" s="12" t="s">
        <v>104</v>
      </c>
      <c r="BB103" s="12" t="s">
        <v>104</v>
      </c>
      <c r="BC103" s="12" t="s">
        <v>104</v>
      </c>
      <c r="BD103" s="12" t="s">
        <v>104</v>
      </c>
      <c r="BE103" s="12" t="s">
        <v>104</v>
      </c>
      <c r="BF103" s="12" t="s">
        <v>104</v>
      </c>
      <c r="BG103" s="12" t="s">
        <v>104</v>
      </c>
      <c r="BH103" s="12" t="s">
        <v>104</v>
      </c>
      <c r="BI103" s="12" t="s">
        <v>104</v>
      </c>
      <c r="BJ103" s="12" t="s">
        <v>2549</v>
      </c>
      <c r="BK103" s="12" t="s">
        <v>2550</v>
      </c>
      <c r="BL103" s="12" t="s">
        <v>2551</v>
      </c>
      <c r="BM103" s="12" t="s">
        <v>2552</v>
      </c>
      <c r="BN103" s="12" t="s">
        <v>104</v>
      </c>
      <c r="BO103" s="12" t="s">
        <v>104</v>
      </c>
      <c r="BP103" s="12" t="s">
        <v>104</v>
      </c>
      <c r="BQ103" s="12" t="s">
        <v>104</v>
      </c>
      <c r="BR103" s="12" t="s">
        <v>104</v>
      </c>
      <c r="BS103" s="12" t="s">
        <v>104</v>
      </c>
      <c r="BT103" s="12" t="s">
        <v>104</v>
      </c>
      <c r="BU103" s="12" t="s">
        <v>104</v>
      </c>
      <c r="BV103" s="12" t="s">
        <v>104</v>
      </c>
      <c r="BW103" s="12"/>
      <c r="BX103" s="29" t="s">
        <v>2553</v>
      </c>
      <c r="BY103" s="29" t="s">
        <v>2554</v>
      </c>
      <c r="BZ103" s="29" t="s">
        <v>2555</v>
      </c>
      <c r="CA103" s="29" t="s">
        <v>2556</v>
      </c>
      <c r="CB103" s="35" t="s">
        <v>104</v>
      </c>
      <c r="CC103" s="12" t="s">
        <v>104</v>
      </c>
      <c r="CD103" s="12" t="s">
        <v>104</v>
      </c>
      <c r="CE103" s="12" t="s">
        <v>104</v>
      </c>
      <c r="CF103" s="12" t="s">
        <v>104</v>
      </c>
      <c r="CG103" s="12" t="s">
        <v>104</v>
      </c>
      <c r="CH103" s="12" t="s">
        <v>104</v>
      </c>
      <c r="CI103" s="29" t="s">
        <v>309</v>
      </c>
      <c r="CJ103" s="29" t="s">
        <v>2557</v>
      </c>
      <c r="CK103" s="12" t="s">
        <v>207</v>
      </c>
      <c r="CL103" s="12" t="s">
        <v>1374</v>
      </c>
      <c r="CM103" s="12" t="s">
        <v>1374</v>
      </c>
      <c r="CN103" s="12" t="s">
        <v>1374</v>
      </c>
    </row>
    <row r="104" spans="1:92" ht="30" customHeight="1">
      <c r="A104" s="34">
        <v>2023</v>
      </c>
      <c r="B104" s="29" t="s">
        <v>2558</v>
      </c>
      <c r="C104" s="29" t="s">
        <v>2559</v>
      </c>
      <c r="D104" s="29" t="s">
        <v>2560</v>
      </c>
      <c r="E104" s="29" t="s">
        <v>2561</v>
      </c>
      <c r="F104" s="12" t="s">
        <v>96</v>
      </c>
      <c r="G104" s="12" t="s">
        <v>156</v>
      </c>
      <c r="H104" s="12" t="s">
        <v>225</v>
      </c>
      <c r="I104" s="12" t="s">
        <v>99</v>
      </c>
      <c r="J104" s="12" t="s">
        <v>2562</v>
      </c>
      <c r="K104" s="12" t="s">
        <v>101</v>
      </c>
      <c r="L104" s="12" t="s">
        <v>2563</v>
      </c>
      <c r="M104" s="12" t="s">
        <v>103</v>
      </c>
      <c r="N104" s="12" t="s">
        <v>104</v>
      </c>
      <c r="O104" s="12" t="s">
        <v>402</v>
      </c>
      <c r="P104" s="12" t="s">
        <v>104</v>
      </c>
      <c r="Q104" s="12" t="s">
        <v>104</v>
      </c>
      <c r="R104" s="12" t="s">
        <v>2564</v>
      </c>
      <c r="S104" s="12" t="s">
        <v>2565</v>
      </c>
      <c r="T104" s="12" t="s">
        <v>2566</v>
      </c>
      <c r="U104" s="12" t="s">
        <v>636</v>
      </c>
      <c r="V104" s="12" t="s">
        <v>2567</v>
      </c>
      <c r="W104" s="12" t="s">
        <v>2568</v>
      </c>
      <c r="X104" s="12" t="s">
        <v>2569</v>
      </c>
      <c r="Y104" s="12" t="s">
        <v>410</v>
      </c>
      <c r="Z104" s="12" t="s">
        <v>104</v>
      </c>
      <c r="AA104" s="12" t="s">
        <v>104</v>
      </c>
      <c r="AB104" s="12" t="s">
        <v>104</v>
      </c>
      <c r="AC104" s="12" t="s">
        <v>104</v>
      </c>
      <c r="AD104" s="12" t="s">
        <v>104</v>
      </c>
      <c r="AE104" s="12" t="s">
        <v>104</v>
      </c>
      <c r="AF104" s="12" t="s">
        <v>104</v>
      </c>
      <c r="AG104" s="12" t="s">
        <v>104</v>
      </c>
      <c r="AH104" s="12" t="s">
        <v>104</v>
      </c>
      <c r="AI104" s="12" t="s">
        <v>104</v>
      </c>
      <c r="AJ104" s="12" t="s">
        <v>104</v>
      </c>
      <c r="AK104" s="12" t="s">
        <v>104</v>
      </c>
      <c r="AL104" s="12" t="s">
        <v>104</v>
      </c>
      <c r="AM104" s="12" t="s">
        <v>104</v>
      </c>
      <c r="AN104" s="12" t="s">
        <v>104</v>
      </c>
      <c r="AO104" s="12" t="s">
        <v>104</v>
      </c>
      <c r="AP104" s="12" t="s">
        <v>104</v>
      </c>
      <c r="AQ104" s="12" t="s">
        <v>104</v>
      </c>
      <c r="AR104" s="12" t="s">
        <v>104</v>
      </c>
      <c r="AS104" s="12" t="s">
        <v>104</v>
      </c>
      <c r="AT104" s="12" t="s">
        <v>104</v>
      </c>
      <c r="AU104" s="12" t="s">
        <v>104</v>
      </c>
      <c r="AV104" s="12" t="s">
        <v>2570</v>
      </c>
      <c r="AW104" s="12" t="s">
        <v>2571</v>
      </c>
      <c r="AX104" s="12" t="s">
        <v>2572</v>
      </c>
      <c r="AY104" s="12" t="s">
        <v>104</v>
      </c>
      <c r="AZ104" s="12" t="s">
        <v>104</v>
      </c>
      <c r="BA104" s="12" t="s">
        <v>104</v>
      </c>
      <c r="BB104" s="12" t="s">
        <v>104</v>
      </c>
      <c r="BC104" s="12" t="s">
        <v>104</v>
      </c>
      <c r="BD104" s="12" t="s">
        <v>104</v>
      </c>
      <c r="BE104" s="12" t="s">
        <v>104</v>
      </c>
      <c r="BF104" s="12" t="s">
        <v>104</v>
      </c>
      <c r="BG104" s="12" t="s">
        <v>104</v>
      </c>
      <c r="BH104" s="12" t="s">
        <v>104</v>
      </c>
      <c r="BI104" s="12" t="s">
        <v>104</v>
      </c>
      <c r="BJ104" s="12" t="s">
        <v>2573</v>
      </c>
      <c r="BK104" s="12" t="s">
        <v>2574</v>
      </c>
      <c r="BL104" s="12" t="s">
        <v>2575</v>
      </c>
      <c r="BM104" s="12" t="s">
        <v>866</v>
      </c>
      <c r="BN104" s="12" t="s">
        <v>2576</v>
      </c>
      <c r="BO104" s="12" t="s">
        <v>2577</v>
      </c>
      <c r="BP104" s="12" t="s">
        <v>104</v>
      </c>
      <c r="BQ104" s="12" t="s">
        <v>104</v>
      </c>
      <c r="BR104" s="12" t="s">
        <v>104</v>
      </c>
      <c r="BS104" s="12" t="s">
        <v>104</v>
      </c>
      <c r="BT104" s="12" t="s">
        <v>104</v>
      </c>
      <c r="BU104" s="12" t="s">
        <v>104</v>
      </c>
      <c r="BV104" s="12" t="s">
        <v>104</v>
      </c>
      <c r="BW104" s="12"/>
      <c r="BX104" s="12" t="s">
        <v>2578</v>
      </c>
      <c r="BY104" s="12" t="s">
        <v>2579</v>
      </c>
      <c r="BZ104" s="12" t="s">
        <v>2580</v>
      </c>
      <c r="CA104" s="12" t="s">
        <v>104</v>
      </c>
      <c r="CB104" s="13" t="s">
        <v>104</v>
      </c>
      <c r="CC104" s="12" t="s">
        <v>104</v>
      </c>
      <c r="CD104" s="12" t="s">
        <v>104</v>
      </c>
      <c r="CE104" s="12" t="s">
        <v>104</v>
      </c>
      <c r="CF104" s="12" t="s">
        <v>104</v>
      </c>
      <c r="CG104" s="12" t="s">
        <v>104</v>
      </c>
      <c r="CH104" s="12" t="s">
        <v>104</v>
      </c>
      <c r="CI104" s="12" t="s">
        <v>96</v>
      </c>
      <c r="CJ104" s="12" t="s">
        <v>2581</v>
      </c>
      <c r="CK104" s="12" t="s">
        <v>122</v>
      </c>
      <c r="CL104" s="12"/>
      <c r="CM104" s="12"/>
      <c r="CN104" s="12"/>
    </row>
    <row r="105" spans="1:92" ht="30" customHeight="1">
      <c r="A105" s="34">
        <v>2023</v>
      </c>
      <c r="B105" s="29" t="s">
        <v>2582</v>
      </c>
      <c r="C105" s="29" t="s">
        <v>2583</v>
      </c>
      <c r="D105" s="29" t="s">
        <v>2584</v>
      </c>
      <c r="E105" s="29" t="s">
        <v>2585</v>
      </c>
      <c r="F105" s="12" t="s">
        <v>96</v>
      </c>
      <c r="G105" s="12" t="s">
        <v>156</v>
      </c>
      <c r="H105" s="12" t="s">
        <v>225</v>
      </c>
      <c r="I105" s="12" t="s">
        <v>2586</v>
      </c>
      <c r="J105" s="12" t="s">
        <v>2587</v>
      </c>
      <c r="K105" s="12" t="s">
        <v>101</v>
      </c>
      <c r="L105" s="12" t="s">
        <v>2588</v>
      </c>
      <c r="M105" s="12" t="s">
        <v>103</v>
      </c>
      <c r="N105" s="12" t="s">
        <v>104</v>
      </c>
      <c r="O105" s="12" t="s">
        <v>105</v>
      </c>
      <c r="P105" s="12" t="s">
        <v>104</v>
      </c>
      <c r="Q105" s="12" t="s">
        <v>106</v>
      </c>
      <c r="R105" s="12" t="s">
        <v>2589</v>
      </c>
      <c r="S105" s="12" t="s">
        <v>1232</v>
      </c>
      <c r="T105" s="12" t="s">
        <v>2590</v>
      </c>
      <c r="U105" s="12" t="s">
        <v>2591</v>
      </c>
      <c r="V105" s="12" t="s">
        <v>2592</v>
      </c>
      <c r="W105" s="12" t="s">
        <v>2593</v>
      </c>
      <c r="X105" s="12" t="s">
        <v>410</v>
      </c>
      <c r="Y105" s="12" t="s">
        <v>2594</v>
      </c>
      <c r="Z105" s="12" t="s">
        <v>2595</v>
      </c>
      <c r="AA105" s="12" t="s">
        <v>1900</v>
      </c>
      <c r="AB105" s="12" t="s">
        <v>2596</v>
      </c>
      <c r="AC105" s="12" t="s">
        <v>167</v>
      </c>
      <c r="AD105" s="12" t="s">
        <v>2597</v>
      </c>
      <c r="AE105" s="12" t="s">
        <v>161</v>
      </c>
      <c r="AF105" s="12" t="s">
        <v>104</v>
      </c>
      <c r="AG105" s="12" t="s">
        <v>104</v>
      </c>
      <c r="AH105" s="12" t="s">
        <v>104</v>
      </c>
      <c r="AI105" s="12" t="s">
        <v>104</v>
      </c>
      <c r="AJ105" s="12" t="s">
        <v>104</v>
      </c>
      <c r="AK105" s="12" t="s">
        <v>104</v>
      </c>
      <c r="AL105" s="12" t="s">
        <v>104</v>
      </c>
      <c r="AM105" s="12" t="s">
        <v>104</v>
      </c>
      <c r="AN105" s="12" t="s">
        <v>104</v>
      </c>
      <c r="AO105" s="12" t="s">
        <v>104</v>
      </c>
      <c r="AP105" s="12" t="s">
        <v>104</v>
      </c>
      <c r="AQ105" s="12" t="s">
        <v>104</v>
      </c>
      <c r="AR105" s="12" t="s">
        <v>104</v>
      </c>
      <c r="AS105" s="12" t="s">
        <v>104</v>
      </c>
      <c r="AT105" s="12" t="s">
        <v>104</v>
      </c>
      <c r="AU105" s="12" t="s">
        <v>104</v>
      </c>
      <c r="AV105" s="12" t="s">
        <v>701</v>
      </c>
      <c r="AW105" s="12" t="s">
        <v>104</v>
      </c>
      <c r="AX105" s="12" t="s">
        <v>104</v>
      </c>
      <c r="AY105" s="12" t="s">
        <v>104</v>
      </c>
      <c r="AZ105" s="12" t="s">
        <v>104</v>
      </c>
      <c r="BA105" s="12" t="s">
        <v>104</v>
      </c>
      <c r="BB105" s="12" t="s">
        <v>104</v>
      </c>
      <c r="BC105" s="12" t="s">
        <v>104</v>
      </c>
      <c r="BD105" s="12" t="s">
        <v>104</v>
      </c>
      <c r="BE105" s="12" t="s">
        <v>104</v>
      </c>
      <c r="BF105" s="12" t="s">
        <v>104</v>
      </c>
      <c r="BG105" s="12" t="s">
        <v>104</v>
      </c>
      <c r="BH105" s="12" t="s">
        <v>104</v>
      </c>
      <c r="BI105" s="12" t="s">
        <v>104</v>
      </c>
      <c r="BJ105" s="12" t="s">
        <v>2598</v>
      </c>
      <c r="BK105" s="12" t="s">
        <v>2599</v>
      </c>
      <c r="BL105" s="12" t="s">
        <v>2600</v>
      </c>
      <c r="BM105" s="12" t="s">
        <v>104</v>
      </c>
      <c r="BN105" s="12" t="s">
        <v>104</v>
      </c>
      <c r="BO105" s="12" t="s">
        <v>104</v>
      </c>
      <c r="BP105" s="12" t="s">
        <v>104</v>
      </c>
      <c r="BQ105" s="12" t="s">
        <v>104</v>
      </c>
      <c r="BR105" s="12" t="s">
        <v>104</v>
      </c>
      <c r="BS105" s="12" t="s">
        <v>104</v>
      </c>
      <c r="BT105" s="12" t="s">
        <v>104</v>
      </c>
      <c r="BU105" s="12" t="s">
        <v>104</v>
      </c>
      <c r="BV105" s="12" t="s">
        <v>104</v>
      </c>
      <c r="BW105" s="12"/>
      <c r="BX105" s="12" t="s">
        <v>2601</v>
      </c>
      <c r="BY105" s="12" t="s">
        <v>2602</v>
      </c>
      <c r="BZ105" s="12" t="s">
        <v>2603</v>
      </c>
      <c r="CA105" s="12" t="s">
        <v>104</v>
      </c>
      <c r="CB105" s="13" t="s">
        <v>104</v>
      </c>
      <c r="CC105" s="12" t="s">
        <v>104</v>
      </c>
      <c r="CD105" s="12" t="s">
        <v>104</v>
      </c>
      <c r="CE105" s="12" t="s">
        <v>104</v>
      </c>
      <c r="CF105" s="12" t="s">
        <v>104</v>
      </c>
      <c r="CG105" s="12" t="s">
        <v>104</v>
      </c>
      <c r="CH105" s="12" t="s">
        <v>104</v>
      </c>
      <c r="CI105" s="12" t="s">
        <v>96</v>
      </c>
      <c r="CJ105" s="12" t="s">
        <v>2604</v>
      </c>
      <c r="CK105" s="12" t="s">
        <v>122</v>
      </c>
      <c r="CL105" s="12"/>
      <c r="CM105" s="12"/>
      <c r="CN105" s="12"/>
    </row>
    <row r="106" spans="1:92" ht="30" customHeight="1">
      <c r="A106" s="34">
        <v>2023</v>
      </c>
      <c r="B106" s="29" t="s">
        <v>2605</v>
      </c>
      <c r="C106" s="29" t="s">
        <v>2606</v>
      </c>
      <c r="D106" s="29" t="s">
        <v>2607</v>
      </c>
      <c r="E106" s="29" t="s">
        <v>2608</v>
      </c>
      <c r="F106" s="12" t="s">
        <v>96</v>
      </c>
      <c r="G106" s="12" t="s">
        <v>156</v>
      </c>
      <c r="H106" s="12" t="s">
        <v>225</v>
      </c>
      <c r="I106" s="12" t="s">
        <v>2609</v>
      </c>
      <c r="J106" s="12" t="s">
        <v>2610</v>
      </c>
      <c r="K106" s="12" t="s">
        <v>96</v>
      </c>
      <c r="L106" s="12" t="s">
        <v>2611</v>
      </c>
      <c r="M106" s="12" t="s">
        <v>103</v>
      </c>
      <c r="N106" s="12" t="s">
        <v>104</v>
      </c>
      <c r="O106" s="12" t="s">
        <v>105</v>
      </c>
      <c r="P106" s="12" t="s">
        <v>2612</v>
      </c>
      <c r="Q106" s="12" t="s">
        <v>540</v>
      </c>
      <c r="R106" s="12" t="s">
        <v>2613</v>
      </c>
      <c r="S106" s="12" t="s">
        <v>2498</v>
      </c>
      <c r="T106" s="12" t="s">
        <v>2614</v>
      </c>
      <c r="U106" s="12" t="s">
        <v>434</v>
      </c>
      <c r="V106" s="12" t="s">
        <v>2615</v>
      </c>
      <c r="W106" s="12" t="s">
        <v>2616</v>
      </c>
      <c r="X106" s="12" t="s">
        <v>2617</v>
      </c>
      <c r="Y106" s="12" t="s">
        <v>2618</v>
      </c>
      <c r="Z106" s="12" t="s">
        <v>2619</v>
      </c>
      <c r="AA106" s="12" t="s">
        <v>2620</v>
      </c>
      <c r="AB106" s="12" t="s">
        <v>104</v>
      </c>
      <c r="AC106" s="12" t="s">
        <v>104</v>
      </c>
      <c r="AD106" s="12" t="s">
        <v>104</v>
      </c>
      <c r="AE106" s="12" t="s">
        <v>104</v>
      </c>
      <c r="AF106" s="12" t="s">
        <v>104</v>
      </c>
      <c r="AG106" s="12" t="s">
        <v>104</v>
      </c>
      <c r="AH106" s="12" t="s">
        <v>104</v>
      </c>
      <c r="AI106" s="12" t="s">
        <v>104</v>
      </c>
      <c r="AJ106" s="12" t="s">
        <v>104</v>
      </c>
      <c r="AK106" s="12" t="s">
        <v>104</v>
      </c>
      <c r="AL106" s="12" t="s">
        <v>104</v>
      </c>
      <c r="AM106" s="12" t="s">
        <v>104</v>
      </c>
      <c r="AN106" s="12" t="s">
        <v>104</v>
      </c>
      <c r="AO106" s="12" t="s">
        <v>104</v>
      </c>
      <c r="AP106" s="12" t="s">
        <v>104</v>
      </c>
      <c r="AQ106" s="12" t="s">
        <v>104</v>
      </c>
      <c r="AR106" s="12" t="s">
        <v>104</v>
      </c>
      <c r="AS106" s="12" t="s">
        <v>104</v>
      </c>
      <c r="AT106" s="12" t="s">
        <v>104</v>
      </c>
      <c r="AU106" s="12" t="s">
        <v>104</v>
      </c>
      <c r="AV106" s="12" t="s">
        <v>2621</v>
      </c>
      <c r="AW106" s="12" t="s">
        <v>104</v>
      </c>
      <c r="AX106" s="12" t="s">
        <v>104</v>
      </c>
      <c r="AY106" s="12" t="s">
        <v>104</v>
      </c>
      <c r="AZ106" s="12" t="s">
        <v>104</v>
      </c>
      <c r="BA106" s="12" t="s">
        <v>104</v>
      </c>
      <c r="BB106" s="12" t="s">
        <v>104</v>
      </c>
      <c r="BC106" s="12" t="s">
        <v>104</v>
      </c>
      <c r="BD106" s="12" t="s">
        <v>104</v>
      </c>
      <c r="BE106" s="12" t="s">
        <v>104</v>
      </c>
      <c r="BF106" s="12" t="s">
        <v>104</v>
      </c>
      <c r="BG106" s="12" t="s">
        <v>104</v>
      </c>
      <c r="BH106" s="12" t="s">
        <v>104</v>
      </c>
      <c r="BI106" s="12" t="s">
        <v>104</v>
      </c>
      <c r="BJ106" s="12" t="s">
        <v>2622</v>
      </c>
      <c r="BK106" s="12" t="s">
        <v>2623</v>
      </c>
      <c r="BL106" s="12" t="s">
        <v>2624</v>
      </c>
      <c r="BM106" s="12" t="s">
        <v>2625</v>
      </c>
      <c r="BN106" s="12" t="s">
        <v>2626</v>
      </c>
      <c r="BO106" s="12" t="s">
        <v>2627</v>
      </c>
      <c r="BP106" s="12" t="s">
        <v>2628</v>
      </c>
      <c r="BQ106" s="12" t="s">
        <v>2629</v>
      </c>
      <c r="BR106" s="12" t="s">
        <v>2630</v>
      </c>
      <c r="BS106" s="12" t="s">
        <v>104</v>
      </c>
      <c r="BT106" s="12" t="s">
        <v>104</v>
      </c>
      <c r="BU106" s="12" t="s">
        <v>104</v>
      </c>
      <c r="BV106" s="12" t="s">
        <v>104</v>
      </c>
      <c r="BW106" s="12"/>
      <c r="BX106" s="12" t="s">
        <v>2631</v>
      </c>
      <c r="BY106" s="12" t="s">
        <v>2632</v>
      </c>
      <c r="BZ106" s="12" t="s">
        <v>104</v>
      </c>
      <c r="CA106" s="12" t="s">
        <v>104</v>
      </c>
      <c r="CB106" s="13" t="s">
        <v>104</v>
      </c>
      <c r="CC106" s="12" t="s">
        <v>104</v>
      </c>
      <c r="CD106" s="12" t="s">
        <v>104</v>
      </c>
      <c r="CE106" s="12" t="s">
        <v>104</v>
      </c>
      <c r="CF106" s="12" t="s">
        <v>104</v>
      </c>
      <c r="CG106" s="12" t="s">
        <v>104</v>
      </c>
      <c r="CH106" s="12" t="s">
        <v>104</v>
      </c>
      <c r="CI106" s="12" t="s">
        <v>96</v>
      </c>
      <c r="CJ106" s="12" t="s">
        <v>2633</v>
      </c>
      <c r="CK106" s="12" t="s">
        <v>207</v>
      </c>
      <c r="CL106" s="12"/>
      <c r="CM106" s="12"/>
      <c r="CN106" s="12"/>
    </row>
    <row r="107" spans="1:92" ht="30" customHeight="1">
      <c r="A107" s="34">
        <v>2023</v>
      </c>
      <c r="B107" s="29" t="s">
        <v>2634</v>
      </c>
      <c r="C107" s="29" t="s">
        <v>2635</v>
      </c>
      <c r="D107" s="29" t="s">
        <v>2636</v>
      </c>
      <c r="E107" s="29" t="s">
        <v>2637</v>
      </c>
      <c r="F107" s="12" t="s">
        <v>96</v>
      </c>
      <c r="G107" s="12" t="s">
        <v>156</v>
      </c>
      <c r="H107" s="12" t="s">
        <v>225</v>
      </c>
      <c r="I107" s="12" t="s">
        <v>99</v>
      </c>
      <c r="J107" s="12" t="s">
        <v>2638</v>
      </c>
      <c r="K107" s="12" t="s">
        <v>101</v>
      </c>
      <c r="L107" s="12" t="s">
        <v>2639</v>
      </c>
      <c r="M107" s="12" t="s">
        <v>103</v>
      </c>
      <c r="N107" s="12" t="s">
        <v>104</v>
      </c>
      <c r="O107" s="12" t="s">
        <v>105</v>
      </c>
      <c r="P107" s="12" t="s">
        <v>104</v>
      </c>
      <c r="Q107" s="12" t="s">
        <v>106</v>
      </c>
      <c r="R107" s="12" t="s">
        <v>2640</v>
      </c>
      <c r="S107" s="12" t="s">
        <v>2641</v>
      </c>
      <c r="T107" s="12" t="s">
        <v>2642</v>
      </c>
      <c r="U107" s="12" t="s">
        <v>2643</v>
      </c>
      <c r="V107" s="12" t="s">
        <v>167</v>
      </c>
      <c r="W107" s="12" t="s">
        <v>2644</v>
      </c>
      <c r="X107" s="12" t="s">
        <v>161</v>
      </c>
      <c r="Y107" s="12" t="s">
        <v>1235</v>
      </c>
      <c r="Z107" s="12" t="s">
        <v>410</v>
      </c>
      <c r="AA107" s="12" t="s">
        <v>104</v>
      </c>
      <c r="AB107" s="12" t="s">
        <v>104</v>
      </c>
      <c r="AC107" s="12" t="s">
        <v>104</v>
      </c>
      <c r="AD107" s="12" t="s">
        <v>104</v>
      </c>
      <c r="AE107" s="12" t="s">
        <v>104</v>
      </c>
      <c r="AF107" s="12" t="s">
        <v>104</v>
      </c>
      <c r="AG107" s="12" t="s">
        <v>104</v>
      </c>
      <c r="AH107" s="12" t="s">
        <v>104</v>
      </c>
      <c r="AI107" s="12" t="s">
        <v>104</v>
      </c>
      <c r="AJ107" s="12" t="s">
        <v>104</v>
      </c>
      <c r="AK107" s="12" t="s">
        <v>104</v>
      </c>
      <c r="AL107" s="12" t="s">
        <v>104</v>
      </c>
      <c r="AM107" s="12" t="s">
        <v>104</v>
      </c>
      <c r="AN107" s="12" t="s">
        <v>104</v>
      </c>
      <c r="AO107" s="12" t="s">
        <v>104</v>
      </c>
      <c r="AP107" s="12" t="s">
        <v>104</v>
      </c>
      <c r="AQ107" s="12" t="s">
        <v>104</v>
      </c>
      <c r="AR107" s="12" t="s">
        <v>104</v>
      </c>
      <c r="AS107" s="12" t="s">
        <v>104</v>
      </c>
      <c r="AT107" s="12" t="s">
        <v>104</v>
      </c>
      <c r="AU107" s="12" t="s">
        <v>104</v>
      </c>
      <c r="AV107" s="12" t="s">
        <v>701</v>
      </c>
      <c r="AW107" s="12" t="s">
        <v>2645</v>
      </c>
      <c r="AX107" s="12" t="s">
        <v>2646</v>
      </c>
      <c r="AY107" s="12" t="s">
        <v>255</v>
      </c>
      <c r="AZ107" s="12" t="s">
        <v>104</v>
      </c>
      <c r="BA107" s="12" t="s">
        <v>104</v>
      </c>
      <c r="BB107" s="12" t="s">
        <v>104</v>
      </c>
      <c r="BC107" s="12" t="s">
        <v>104</v>
      </c>
      <c r="BD107" s="12" t="s">
        <v>104</v>
      </c>
      <c r="BE107" s="12" t="s">
        <v>104</v>
      </c>
      <c r="BF107" s="12" t="s">
        <v>104</v>
      </c>
      <c r="BG107" s="12" t="s">
        <v>104</v>
      </c>
      <c r="BH107" s="12" t="s">
        <v>104</v>
      </c>
      <c r="BI107" s="12" t="s">
        <v>104</v>
      </c>
      <c r="BJ107" s="12" t="s">
        <v>2647</v>
      </c>
      <c r="BK107" s="12" t="s">
        <v>2648</v>
      </c>
      <c r="BL107" s="12" t="s">
        <v>2649</v>
      </c>
      <c r="BM107" s="12" t="s">
        <v>104</v>
      </c>
      <c r="BN107" s="12" t="s">
        <v>104</v>
      </c>
      <c r="BO107" s="12" t="s">
        <v>104</v>
      </c>
      <c r="BP107" s="12" t="s">
        <v>104</v>
      </c>
      <c r="BQ107" s="12" t="s">
        <v>104</v>
      </c>
      <c r="BR107" s="12" t="s">
        <v>104</v>
      </c>
      <c r="BS107" s="12" t="s">
        <v>104</v>
      </c>
      <c r="BT107" s="12" t="s">
        <v>104</v>
      </c>
      <c r="BU107" s="12" t="s">
        <v>104</v>
      </c>
      <c r="BV107" s="12" t="s">
        <v>104</v>
      </c>
      <c r="BW107" s="12"/>
      <c r="BX107" s="12" t="s">
        <v>2650</v>
      </c>
      <c r="BY107" s="12" t="s">
        <v>2651</v>
      </c>
      <c r="BZ107" s="12" t="s">
        <v>2652</v>
      </c>
      <c r="CA107" s="12" t="s">
        <v>2653</v>
      </c>
      <c r="CB107" s="13" t="s">
        <v>2654</v>
      </c>
      <c r="CC107" s="12" t="s">
        <v>2655</v>
      </c>
      <c r="CD107" s="12" t="s">
        <v>2656</v>
      </c>
      <c r="CE107" s="12" t="s">
        <v>104</v>
      </c>
      <c r="CF107" s="12" t="s">
        <v>104</v>
      </c>
      <c r="CG107" s="12" t="s">
        <v>104</v>
      </c>
      <c r="CH107" s="12" t="s">
        <v>104</v>
      </c>
      <c r="CI107" s="12" t="s">
        <v>96</v>
      </c>
      <c r="CJ107" s="12" t="s">
        <v>2657</v>
      </c>
      <c r="CK107" s="12" t="s">
        <v>122</v>
      </c>
      <c r="CL107" s="12"/>
      <c r="CM107" s="12"/>
      <c r="CN107" s="12"/>
    </row>
    <row r="108" spans="1:92" ht="30" customHeight="1">
      <c r="A108" s="34">
        <v>2023</v>
      </c>
      <c r="B108" s="29" t="s">
        <v>2658</v>
      </c>
      <c r="C108" s="29" t="s">
        <v>2659</v>
      </c>
      <c r="D108" s="29" t="s">
        <v>2660</v>
      </c>
      <c r="E108" s="29" t="s">
        <v>2661</v>
      </c>
      <c r="F108" s="12" t="s">
        <v>96</v>
      </c>
      <c r="G108" s="12" t="s">
        <v>156</v>
      </c>
      <c r="H108" s="12" t="s">
        <v>267</v>
      </c>
      <c r="I108" s="12" t="s">
        <v>268</v>
      </c>
      <c r="J108" s="12" t="s">
        <v>99</v>
      </c>
      <c r="K108" s="12" t="s">
        <v>96</v>
      </c>
      <c r="L108" s="12" t="s">
        <v>2662</v>
      </c>
      <c r="M108" s="12" t="s">
        <v>103</v>
      </c>
      <c r="N108" s="12" t="s">
        <v>104</v>
      </c>
      <c r="O108" s="12" t="s">
        <v>105</v>
      </c>
      <c r="P108" s="12" t="s">
        <v>104</v>
      </c>
      <c r="Q108" s="12" t="s">
        <v>106</v>
      </c>
      <c r="R108" s="12" t="s">
        <v>2663</v>
      </c>
      <c r="S108" s="12" t="s">
        <v>2664</v>
      </c>
      <c r="T108" s="12" t="s">
        <v>2665</v>
      </c>
      <c r="U108" s="12" t="s">
        <v>2666</v>
      </c>
      <c r="V108" s="12" t="s">
        <v>2667</v>
      </c>
      <c r="W108" s="12" t="s">
        <v>2668</v>
      </c>
      <c r="X108" s="12" t="s">
        <v>2669</v>
      </c>
      <c r="Y108" s="12" t="s">
        <v>2670</v>
      </c>
      <c r="Z108" s="12" t="s">
        <v>2671</v>
      </c>
      <c r="AA108" s="12" t="s">
        <v>323</v>
      </c>
      <c r="AB108" s="12" t="s">
        <v>2672</v>
      </c>
      <c r="AC108" s="12" t="s">
        <v>2673</v>
      </c>
      <c r="AD108" s="12" t="s">
        <v>2674</v>
      </c>
      <c r="AE108" s="12" t="s">
        <v>2675</v>
      </c>
      <c r="AF108" s="12" t="s">
        <v>104</v>
      </c>
      <c r="AG108" s="12" t="s">
        <v>104</v>
      </c>
      <c r="AH108" s="12" t="s">
        <v>104</v>
      </c>
      <c r="AI108" s="12" t="s">
        <v>104</v>
      </c>
      <c r="AJ108" s="12" t="s">
        <v>104</v>
      </c>
      <c r="AK108" s="12" t="s">
        <v>104</v>
      </c>
      <c r="AL108" s="12" t="s">
        <v>104</v>
      </c>
      <c r="AM108" s="12" t="s">
        <v>104</v>
      </c>
      <c r="AN108" s="12" t="s">
        <v>104</v>
      </c>
      <c r="AO108" s="12" t="s">
        <v>104</v>
      </c>
      <c r="AP108" s="12" t="s">
        <v>104</v>
      </c>
      <c r="AQ108" s="12" t="s">
        <v>104</v>
      </c>
      <c r="AR108" s="12" t="s">
        <v>104</v>
      </c>
      <c r="AS108" s="12" t="s">
        <v>104</v>
      </c>
      <c r="AT108" s="12" t="s">
        <v>104</v>
      </c>
      <c r="AU108" s="12" t="s">
        <v>104</v>
      </c>
      <c r="AV108" s="12" t="s">
        <v>2676</v>
      </c>
      <c r="AW108" s="12" t="s">
        <v>2677</v>
      </c>
      <c r="AX108" s="12" t="s">
        <v>2678</v>
      </c>
      <c r="AY108" s="12" t="s">
        <v>2679</v>
      </c>
      <c r="AZ108" s="12" t="s">
        <v>104</v>
      </c>
      <c r="BA108" s="12" t="s">
        <v>104</v>
      </c>
      <c r="BB108" s="12" t="s">
        <v>104</v>
      </c>
      <c r="BC108" s="12" t="s">
        <v>104</v>
      </c>
      <c r="BD108" s="12" t="s">
        <v>104</v>
      </c>
      <c r="BE108" s="12" t="s">
        <v>104</v>
      </c>
      <c r="BF108" s="12" t="s">
        <v>104</v>
      </c>
      <c r="BG108" s="12" t="s">
        <v>104</v>
      </c>
      <c r="BH108" s="12" t="s">
        <v>104</v>
      </c>
      <c r="BI108" s="12" t="s">
        <v>104</v>
      </c>
      <c r="BJ108" s="12" t="s">
        <v>2680</v>
      </c>
      <c r="BK108" s="12" t="s">
        <v>104</v>
      </c>
      <c r="BL108" s="12" t="s">
        <v>104</v>
      </c>
      <c r="BM108" s="12" t="s">
        <v>104</v>
      </c>
      <c r="BN108" s="12" t="s">
        <v>104</v>
      </c>
      <c r="BO108" s="12" t="s">
        <v>104</v>
      </c>
      <c r="BP108" s="12" t="s">
        <v>104</v>
      </c>
      <c r="BQ108" s="12" t="s">
        <v>104</v>
      </c>
      <c r="BR108" s="12" t="s">
        <v>104</v>
      </c>
      <c r="BS108" s="12" t="s">
        <v>104</v>
      </c>
      <c r="BT108" s="12" t="s">
        <v>104</v>
      </c>
      <c r="BU108" s="12" t="s">
        <v>104</v>
      </c>
      <c r="BV108" s="12" t="s">
        <v>104</v>
      </c>
      <c r="BW108" s="12"/>
      <c r="BX108" s="12" t="s">
        <v>2681</v>
      </c>
      <c r="BY108" s="12" t="s">
        <v>104</v>
      </c>
      <c r="BZ108" s="12" t="s">
        <v>104</v>
      </c>
      <c r="CA108" s="12" t="s">
        <v>104</v>
      </c>
      <c r="CB108" s="13" t="s">
        <v>104</v>
      </c>
      <c r="CC108" s="12" t="s">
        <v>104</v>
      </c>
      <c r="CD108" s="12" t="s">
        <v>104</v>
      </c>
      <c r="CE108" s="12" t="s">
        <v>104</v>
      </c>
      <c r="CF108" s="12" t="s">
        <v>104</v>
      </c>
      <c r="CG108" s="12" t="s">
        <v>104</v>
      </c>
      <c r="CH108" s="12" t="s">
        <v>104</v>
      </c>
      <c r="CI108" s="12" t="s">
        <v>96</v>
      </c>
      <c r="CJ108" s="12" t="s">
        <v>2682</v>
      </c>
      <c r="CK108" s="12" t="s">
        <v>207</v>
      </c>
      <c r="CL108" s="12"/>
      <c r="CM108" s="12"/>
      <c r="CN108" s="12"/>
    </row>
    <row r="109" spans="1:92" ht="30" customHeight="1">
      <c r="A109" s="34">
        <v>2023</v>
      </c>
      <c r="B109" s="29" t="s">
        <v>2683</v>
      </c>
      <c r="C109" s="29" t="s">
        <v>2684</v>
      </c>
      <c r="D109" s="29" t="s">
        <v>2685</v>
      </c>
      <c r="E109" s="29" t="s">
        <v>2686</v>
      </c>
      <c r="F109" s="12" t="s">
        <v>96</v>
      </c>
      <c r="G109" s="12" t="s">
        <v>156</v>
      </c>
      <c r="H109" s="12" t="s">
        <v>2687</v>
      </c>
      <c r="I109" s="12" t="s">
        <v>2688</v>
      </c>
      <c r="J109" s="12" t="s">
        <v>2689</v>
      </c>
      <c r="K109" s="12" t="s">
        <v>101</v>
      </c>
      <c r="L109" s="12" t="s">
        <v>2690</v>
      </c>
      <c r="M109" s="12" t="s">
        <v>103</v>
      </c>
      <c r="N109" s="12" t="s">
        <v>104</v>
      </c>
      <c r="O109" s="12" t="s">
        <v>105</v>
      </c>
      <c r="P109" s="12" t="s">
        <v>104</v>
      </c>
      <c r="Q109" s="12" t="s">
        <v>106</v>
      </c>
      <c r="R109" s="12" t="s">
        <v>2691</v>
      </c>
      <c r="S109" s="12" t="s">
        <v>2692</v>
      </c>
      <c r="T109" s="12" t="s">
        <v>2693</v>
      </c>
      <c r="U109" s="12" t="s">
        <v>1118</v>
      </c>
      <c r="V109" s="12" t="s">
        <v>104</v>
      </c>
      <c r="W109" s="12" t="s">
        <v>104</v>
      </c>
      <c r="X109" s="12" t="s">
        <v>104</v>
      </c>
      <c r="Y109" s="12" t="s">
        <v>104</v>
      </c>
      <c r="Z109" s="12" t="s">
        <v>104</v>
      </c>
      <c r="AA109" s="12" t="s">
        <v>104</v>
      </c>
      <c r="AB109" s="12" t="s">
        <v>104</v>
      </c>
      <c r="AC109" s="12" t="s">
        <v>104</v>
      </c>
      <c r="AD109" s="12" t="s">
        <v>104</v>
      </c>
      <c r="AE109" s="12" t="s">
        <v>104</v>
      </c>
      <c r="AF109" s="12" t="s">
        <v>104</v>
      </c>
      <c r="AG109" s="12" t="s">
        <v>104</v>
      </c>
      <c r="AH109" s="12" t="s">
        <v>104</v>
      </c>
      <c r="AI109" s="12" t="s">
        <v>104</v>
      </c>
      <c r="AJ109" s="12" t="s">
        <v>104</v>
      </c>
      <c r="AK109" s="12" t="s">
        <v>104</v>
      </c>
      <c r="AL109" s="12" t="s">
        <v>104</v>
      </c>
      <c r="AM109" s="12" t="s">
        <v>104</v>
      </c>
      <c r="AN109" s="12" t="s">
        <v>104</v>
      </c>
      <c r="AO109" s="12" t="s">
        <v>104</v>
      </c>
      <c r="AP109" s="12" t="s">
        <v>104</v>
      </c>
      <c r="AQ109" s="12" t="s">
        <v>104</v>
      </c>
      <c r="AR109" s="12" t="s">
        <v>104</v>
      </c>
      <c r="AS109" s="12" t="s">
        <v>104</v>
      </c>
      <c r="AT109" s="12" t="s">
        <v>104</v>
      </c>
      <c r="AU109" s="12" t="s">
        <v>104</v>
      </c>
      <c r="AV109" s="12" t="s">
        <v>2694</v>
      </c>
      <c r="AW109" s="12" t="s">
        <v>104</v>
      </c>
      <c r="AX109" s="12" t="s">
        <v>104</v>
      </c>
      <c r="AY109" s="12" t="s">
        <v>104</v>
      </c>
      <c r="AZ109" s="12" t="s">
        <v>104</v>
      </c>
      <c r="BA109" s="12" t="s">
        <v>104</v>
      </c>
      <c r="BB109" s="12" t="s">
        <v>104</v>
      </c>
      <c r="BC109" s="12" t="s">
        <v>104</v>
      </c>
      <c r="BD109" s="12" t="s">
        <v>104</v>
      </c>
      <c r="BE109" s="12" t="s">
        <v>104</v>
      </c>
      <c r="BF109" s="12" t="s">
        <v>104</v>
      </c>
      <c r="BG109" s="12" t="s">
        <v>104</v>
      </c>
      <c r="BH109" s="12" t="s">
        <v>104</v>
      </c>
      <c r="BI109" s="12" t="s">
        <v>104</v>
      </c>
      <c r="BJ109" s="12" t="s">
        <v>104</v>
      </c>
      <c r="BK109" s="12" t="s">
        <v>104</v>
      </c>
      <c r="BL109" s="12" t="s">
        <v>104</v>
      </c>
      <c r="BM109" s="12" t="s">
        <v>104</v>
      </c>
      <c r="BN109" s="12" t="s">
        <v>104</v>
      </c>
      <c r="BO109" s="12" t="s">
        <v>104</v>
      </c>
      <c r="BP109" s="12" t="s">
        <v>104</v>
      </c>
      <c r="BQ109" s="12" t="s">
        <v>104</v>
      </c>
      <c r="BR109" s="12" t="s">
        <v>104</v>
      </c>
      <c r="BS109" s="12" t="s">
        <v>104</v>
      </c>
      <c r="BT109" s="12" t="s">
        <v>104</v>
      </c>
      <c r="BU109" s="12" t="s">
        <v>104</v>
      </c>
      <c r="BV109" s="12" t="s">
        <v>104</v>
      </c>
      <c r="BW109" s="12"/>
      <c r="BX109" s="12" t="s">
        <v>104</v>
      </c>
      <c r="BY109" s="12" t="s">
        <v>104</v>
      </c>
      <c r="BZ109" s="12" t="s">
        <v>104</v>
      </c>
      <c r="CA109" s="12" t="s">
        <v>104</v>
      </c>
      <c r="CB109" s="13" t="s">
        <v>104</v>
      </c>
      <c r="CC109" s="12" t="s">
        <v>104</v>
      </c>
      <c r="CD109" s="12" t="s">
        <v>104</v>
      </c>
      <c r="CE109" s="12" t="s">
        <v>104</v>
      </c>
      <c r="CF109" s="12" t="s">
        <v>104</v>
      </c>
      <c r="CG109" s="12" t="s">
        <v>104</v>
      </c>
      <c r="CH109" s="12" t="s">
        <v>104</v>
      </c>
      <c r="CI109" s="12" t="s">
        <v>96</v>
      </c>
      <c r="CJ109" s="12" t="s">
        <v>2695</v>
      </c>
      <c r="CK109" s="12" t="s">
        <v>122</v>
      </c>
      <c r="CL109" s="12"/>
      <c r="CM109" s="12"/>
      <c r="CN109" s="12"/>
    </row>
    <row r="110" spans="1:92" ht="30" customHeight="1">
      <c r="A110" s="34">
        <v>2023</v>
      </c>
      <c r="B110" s="29" t="s">
        <v>2696</v>
      </c>
      <c r="C110" s="29" t="s">
        <v>2697</v>
      </c>
      <c r="D110" s="29" t="s">
        <v>2698</v>
      </c>
      <c r="E110" s="29" t="s">
        <v>2699</v>
      </c>
      <c r="F110" s="12" t="s">
        <v>96</v>
      </c>
      <c r="G110" s="12" t="s">
        <v>156</v>
      </c>
      <c r="H110" s="12" t="s">
        <v>225</v>
      </c>
      <c r="I110" s="12" t="s">
        <v>99</v>
      </c>
      <c r="J110" s="12" t="s">
        <v>2700</v>
      </c>
      <c r="K110" s="12" t="s">
        <v>101</v>
      </c>
      <c r="L110" s="12" t="s">
        <v>2701</v>
      </c>
      <c r="M110" s="12" t="s">
        <v>103</v>
      </c>
      <c r="N110" s="12" t="s">
        <v>104</v>
      </c>
      <c r="O110" s="12" t="s">
        <v>105</v>
      </c>
      <c r="P110" s="12" t="s">
        <v>104</v>
      </c>
      <c r="Q110" s="12" t="s">
        <v>106</v>
      </c>
      <c r="R110" s="12" t="s">
        <v>2702</v>
      </c>
      <c r="S110" s="12" t="s">
        <v>2703</v>
      </c>
      <c r="T110" s="12" t="s">
        <v>2704</v>
      </c>
      <c r="U110" s="12" t="s">
        <v>2705</v>
      </c>
      <c r="V110" s="12" t="s">
        <v>2706</v>
      </c>
      <c r="W110" s="12" t="s">
        <v>636</v>
      </c>
      <c r="X110" s="12" t="s">
        <v>410</v>
      </c>
      <c r="Y110" s="12" t="s">
        <v>2707</v>
      </c>
      <c r="Z110" s="12" t="s">
        <v>1596</v>
      </c>
      <c r="AA110" s="12" t="s">
        <v>161</v>
      </c>
      <c r="AB110" s="12" t="s">
        <v>104</v>
      </c>
      <c r="AC110" s="12" t="s">
        <v>104</v>
      </c>
      <c r="AD110" s="12" t="s">
        <v>104</v>
      </c>
      <c r="AE110" s="12" t="s">
        <v>104</v>
      </c>
      <c r="AF110" s="12" t="s">
        <v>104</v>
      </c>
      <c r="AG110" s="12" t="s">
        <v>104</v>
      </c>
      <c r="AH110" s="12" t="s">
        <v>104</v>
      </c>
      <c r="AI110" s="12" t="s">
        <v>104</v>
      </c>
      <c r="AJ110" s="12" t="s">
        <v>104</v>
      </c>
      <c r="AK110" s="12" t="s">
        <v>104</v>
      </c>
      <c r="AL110" s="12" t="s">
        <v>104</v>
      </c>
      <c r="AM110" s="12" t="s">
        <v>104</v>
      </c>
      <c r="AN110" s="12" t="s">
        <v>104</v>
      </c>
      <c r="AO110" s="12" t="s">
        <v>104</v>
      </c>
      <c r="AP110" s="12" t="s">
        <v>104</v>
      </c>
      <c r="AQ110" s="12" t="s">
        <v>104</v>
      </c>
      <c r="AR110" s="12" t="s">
        <v>104</v>
      </c>
      <c r="AS110" s="12" t="s">
        <v>104</v>
      </c>
      <c r="AT110" s="12" t="s">
        <v>104</v>
      </c>
      <c r="AU110" s="12" t="s">
        <v>104</v>
      </c>
      <c r="AV110" s="12" t="s">
        <v>2708</v>
      </c>
      <c r="AW110" s="12" t="s">
        <v>2709</v>
      </c>
      <c r="AX110" s="12" t="s">
        <v>104</v>
      </c>
      <c r="AY110" s="12" t="s">
        <v>104</v>
      </c>
      <c r="AZ110" s="12" t="s">
        <v>104</v>
      </c>
      <c r="BA110" s="12" t="s">
        <v>104</v>
      </c>
      <c r="BB110" s="12" t="s">
        <v>104</v>
      </c>
      <c r="BC110" s="12" t="s">
        <v>104</v>
      </c>
      <c r="BD110" s="12" t="s">
        <v>104</v>
      </c>
      <c r="BE110" s="12" t="s">
        <v>104</v>
      </c>
      <c r="BF110" s="12" t="s">
        <v>104</v>
      </c>
      <c r="BG110" s="12" t="s">
        <v>104</v>
      </c>
      <c r="BH110" s="12" t="s">
        <v>104</v>
      </c>
      <c r="BI110" s="12" t="s">
        <v>104</v>
      </c>
      <c r="BJ110" s="12" t="s">
        <v>2710</v>
      </c>
      <c r="BK110" s="12" t="s">
        <v>2711</v>
      </c>
      <c r="BL110" s="12" t="s">
        <v>866</v>
      </c>
      <c r="BM110" s="12" t="s">
        <v>2712</v>
      </c>
      <c r="BN110" s="12" t="s">
        <v>1700</v>
      </c>
      <c r="BO110" s="12" t="s">
        <v>2713</v>
      </c>
      <c r="BP110" s="12" t="s">
        <v>1699</v>
      </c>
      <c r="BQ110" s="12" t="s">
        <v>870</v>
      </c>
      <c r="BR110" s="12" t="s">
        <v>104</v>
      </c>
      <c r="BS110" s="12" t="s">
        <v>104</v>
      </c>
      <c r="BT110" s="12" t="s">
        <v>104</v>
      </c>
      <c r="BU110" s="12" t="s">
        <v>104</v>
      </c>
      <c r="BV110" s="12" t="s">
        <v>104</v>
      </c>
      <c r="BW110" s="12"/>
      <c r="BX110" s="12" t="s">
        <v>2714</v>
      </c>
      <c r="BY110" s="12" t="s">
        <v>2715</v>
      </c>
      <c r="BZ110" s="12" t="s">
        <v>2716</v>
      </c>
      <c r="CA110" s="12" t="s">
        <v>2717</v>
      </c>
      <c r="CB110" s="13" t="s">
        <v>2718</v>
      </c>
      <c r="CC110" s="12" t="s">
        <v>2719</v>
      </c>
      <c r="CD110" s="12" t="s">
        <v>104</v>
      </c>
      <c r="CE110" s="12" t="s">
        <v>104</v>
      </c>
      <c r="CF110" s="12" t="s">
        <v>104</v>
      </c>
      <c r="CG110" s="12" t="s">
        <v>104</v>
      </c>
      <c r="CH110" s="12" t="s">
        <v>104</v>
      </c>
      <c r="CI110" s="12" t="s">
        <v>96</v>
      </c>
      <c r="CJ110" s="12" t="s">
        <v>2720</v>
      </c>
      <c r="CK110" s="12" t="s">
        <v>122</v>
      </c>
      <c r="CL110" s="12"/>
      <c r="CM110" s="12"/>
      <c r="CN110" s="12"/>
    </row>
    <row r="111" spans="1:92" ht="30" customHeight="1">
      <c r="A111" s="34">
        <v>2023</v>
      </c>
      <c r="B111" s="29" t="s">
        <v>2721</v>
      </c>
      <c r="C111" s="29" t="s">
        <v>2722</v>
      </c>
      <c r="D111" s="29" t="s">
        <v>2723</v>
      </c>
      <c r="E111" s="29" t="s">
        <v>2724</v>
      </c>
      <c r="F111" s="12" t="s">
        <v>96</v>
      </c>
      <c r="G111" s="12" t="s">
        <v>156</v>
      </c>
      <c r="H111" s="12" t="s">
        <v>225</v>
      </c>
      <c r="I111" s="12" t="s">
        <v>99</v>
      </c>
      <c r="J111" s="12" t="s">
        <v>99</v>
      </c>
      <c r="K111" s="12" t="s">
        <v>101</v>
      </c>
      <c r="L111" s="12" t="s">
        <v>2725</v>
      </c>
      <c r="M111" s="12" t="s">
        <v>103</v>
      </c>
      <c r="N111" s="12" t="s">
        <v>104</v>
      </c>
      <c r="O111" s="12" t="s">
        <v>241</v>
      </c>
      <c r="P111" s="12" t="s">
        <v>2726</v>
      </c>
      <c r="Q111" s="12" t="s">
        <v>194</v>
      </c>
      <c r="R111" s="12" t="s">
        <v>2727</v>
      </c>
      <c r="S111" s="12" t="s">
        <v>2474</v>
      </c>
      <c r="T111" s="12" t="s">
        <v>2728</v>
      </c>
      <c r="U111" s="12" t="s">
        <v>434</v>
      </c>
      <c r="V111" s="12" t="s">
        <v>2729</v>
      </c>
      <c r="W111" s="12" t="s">
        <v>2730</v>
      </c>
      <c r="X111" s="12" t="s">
        <v>2731</v>
      </c>
      <c r="Y111" s="12" t="s">
        <v>104</v>
      </c>
      <c r="Z111" s="12" t="s">
        <v>104</v>
      </c>
      <c r="AA111" s="12" t="s">
        <v>104</v>
      </c>
      <c r="AB111" s="12" t="s">
        <v>104</v>
      </c>
      <c r="AC111" s="12" t="s">
        <v>104</v>
      </c>
      <c r="AD111" s="12" t="s">
        <v>104</v>
      </c>
      <c r="AE111" s="12" t="s">
        <v>104</v>
      </c>
      <c r="AF111" s="12" t="s">
        <v>104</v>
      </c>
      <c r="AG111" s="12" t="s">
        <v>104</v>
      </c>
      <c r="AH111" s="12" t="s">
        <v>104</v>
      </c>
      <c r="AI111" s="12" t="s">
        <v>104</v>
      </c>
      <c r="AJ111" s="12" t="s">
        <v>104</v>
      </c>
      <c r="AK111" s="12" t="s">
        <v>104</v>
      </c>
      <c r="AL111" s="12" t="s">
        <v>104</v>
      </c>
      <c r="AM111" s="12" t="s">
        <v>104</v>
      </c>
      <c r="AN111" s="12" t="s">
        <v>104</v>
      </c>
      <c r="AO111" s="12" t="s">
        <v>104</v>
      </c>
      <c r="AP111" s="12" t="s">
        <v>104</v>
      </c>
      <c r="AQ111" s="12" t="s">
        <v>104</v>
      </c>
      <c r="AR111" s="12" t="s">
        <v>104</v>
      </c>
      <c r="AS111" s="12" t="s">
        <v>104</v>
      </c>
      <c r="AT111" s="12" t="s">
        <v>104</v>
      </c>
      <c r="AU111" s="12" t="s">
        <v>104</v>
      </c>
      <c r="AV111" s="12" t="s">
        <v>387</v>
      </c>
      <c r="AW111" s="12" t="s">
        <v>2732</v>
      </c>
      <c r="AX111" s="12" t="s">
        <v>2733</v>
      </c>
      <c r="AY111" s="12" t="s">
        <v>2734</v>
      </c>
      <c r="AZ111" s="12" t="s">
        <v>104</v>
      </c>
      <c r="BA111" s="12" t="s">
        <v>104</v>
      </c>
      <c r="BB111" s="12" t="s">
        <v>104</v>
      </c>
      <c r="BC111" s="12" t="s">
        <v>104</v>
      </c>
      <c r="BD111" s="12" t="s">
        <v>104</v>
      </c>
      <c r="BE111" s="12" t="s">
        <v>104</v>
      </c>
      <c r="BF111" s="12" t="s">
        <v>104</v>
      </c>
      <c r="BG111" s="12" t="s">
        <v>104</v>
      </c>
      <c r="BH111" s="12" t="s">
        <v>104</v>
      </c>
      <c r="BI111" s="12" t="s">
        <v>104</v>
      </c>
      <c r="BJ111" s="12" t="s">
        <v>2735</v>
      </c>
      <c r="BK111" s="12" t="s">
        <v>2736</v>
      </c>
      <c r="BL111" s="12" t="s">
        <v>916</v>
      </c>
      <c r="BM111" s="12" t="s">
        <v>2737</v>
      </c>
      <c r="BN111" s="12" t="s">
        <v>2738</v>
      </c>
      <c r="BO111" s="12" t="s">
        <v>2739</v>
      </c>
      <c r="BP111" s="12" t="s">
        <v>2740</v>
      </c>
      <c r="BQ111" s="12" t="s">
        <v>2741</v>
      </c>
      <c r="BR111" s="12" t="s">
        <v>2742</v>
      </c>
      <c r="BS111" s="12" t="s">
        <v>104</v>
      </c>
      <c r="BT111" s="12" t="s">
        <v>104</v>
      </c>
      <c r="BU111" s="12" t="s">
        <v>104</v>
      </c>
      <c r="BV111" s="12" t="s">
        <v>104</v>
      </c>
      <c r="BW111" s="12"/>
      <c r="BX111" s="12" t="s">
        <v>2743</v>
      </c>
      <c r="BY111" s="12" t="s">
        <v>2744</v>
      </c>
      <c r="BZ111" s="12" t="s">
        <v>2745</v>
      </c>
      <c r="CA111" s="12" t="s">
        <v>2746</v>
      </c>
      <c r="CB111" s="13" t="s">
        <v>104</v>
      </c>
      <c r="CC111" s="12" t="s">
        <v>104</v>
      </c>
      <c r="CD111" s="12" t="s">
        <v>104</v>
      </c>
      <c r="CE111" s="12" t="s">
        <v>104</v>
      </c>
      <c r="CF111" s="12" t="s">
        <v>104</v>
      </c>
      <c r="CG111" s="12" t="s">
        <v>104</v>
      </c>
      <c r="CH111" s="12" t="s">
        <v>104</v>
      </c>
      <c r="CI111" s="12" t="s">
        <v>96</v>
      </c>
      <c r="CJ111" s="12" t="s">
        <v>2747</v>
      </c>
      <c r="CK111" s="12" t="s">
        <v>207</v>
      </c>
      <c r="CL111" s="12"/>
      <c r="CM111" s="12"/>
      <c r="CN111" s="12"/>
    </row>
    <row r="112" spans="1:92" ht="30" customHeight="1">
      <c r="A112" s="34">
        <v>2023</v>
      </c>
      <c r="B112" s="29" t="s">
        <v>2748</v>
      </c>
      <c r="C112" s="29" t="s">
        <v>2749</v>
      </c>
      <c r="D112" s="29" t="s">
        <v>2750</v>
      </c>
      <c r="E112" s="29" t="s">
        <v>2751</v>
      </c>
      <c r="F112" s="12" t="s">
        <v>96</v>
      </c>
      <c r="G112" s="12" t="s">
        <v>156</v>
      </c>
      <c r="H112" s="12" t="s">
        <v>225</v>
      </c>
      <c r="I112" s="12" t="s">
        <v>99</v>
      </c>
      <c r="J112" s="12" t="s">
        <v>2752</v>
      </c>
      <c r="K112" s="12" t="s">
        <v>101</v>
      </c>
      <c r="L112" s="12" t="s">
        <v>2753</v>
      </c>
      <c r="M112" s="12" t="s">
        <v>103</v>
      </c>
      <c r="N112" s="12" t="s">
        <v>104</v>
      </c>
      <c r="O112" s="12" t="s">
        <v>105</v>
      </c>
      <c r="P112" s="12" t="s">
        <v>104</v>
      </c>
      <c r="Q112" s="12" t="s">
        <v>130</v>
      </c>
      <c r="R112" s="27" t="s">
        <v>2754</v>
      </c>
      <c r="S112" s="12" t="s">
        <v>2755</v>
      </c>
      <c r="T112" s="12" t="s">
        <v>2756</v>
      </c>
      <c r="U112" s="12" t="s">
        <v>2757</v>
      </c>
      <c r="V112" s="12" t="s">
        <v>2758</v>
      </c>
      <c r="W112" s="12" t="s">
        <v>104</v>
      </c>
      <c r="X112" s="12" t="s">
        <v>104</v>
      </c>
      <c r="Y112" s="12" t="s">
        <v>104</v>
      </c>
      <c r="Z112" s="12" t="s">
        <v>104</v>
      </c>
      <c r="AA112" s="12" t="s">
        <v>104</v>
      </c>
      <c r="AB112" s="12" t="s">
        <v>104</v>
      </c>
      <c r="AC112" s="12" t="s">
        <v>104</v>
      </c>
      <c r="AD112" s="12" t="s">
        <v>104</v>
      </c>
      <c r="AE112" s="12" t="s">
        <v>104</v>
      </c>
      <c r="AF112" s="12" t="s">
        <v>104</v>
      </c>
      <c r="AG112" s="12" t="s">
        <v>104</v>
      </c>
      <c r="AH112" s="12" t="s">
        <v>104</v>
      </c>
      <c r="AI112" s="12" t="s">
        <v>104</v>
      </c>
      <c r="AJ112" s="12" t="s">
        <v>104</v>
      </c>
      <c r="AK112" s="12" t="s">
        <v>104</v>
      </c>
      <c r="AL112" s="12" t="s">
        <v>104</v>
      </c>
      <c r="AM112" s="12" t="s">
        <v>104</v>
      </c>
      <c r="AN112" s="12" t="s">
        <v>104</v>
      </c>
      <c r="AO112" s="12" t="s">
        <v>104</v>
      </c>
      <c r="AP112" s="12" t="s">
        <v>104</v>
      </c>
      <c r="AQ112" s="12" t="s">
        <v>104</v>
      </c>
      <c r="AR112" s="12" t="s">
        <v>104</v>
      </c>
      <c r="AS112" s="12" t="s">
        <v>104</v>
      </c>
      <c r="AT112" s="12" t="s">
        <v>104</v>
      </c>
      <c r="AU112" s="12" t="s">
        <v>104</v>
      </c>
      <c r="AV112" s="12" t="s">
        <v>2759</v>
      </c>
      <c r="AW112" s="12" t="s">
        <v>2760</v>
      </c>
      <c r="AX112" s="12" t="s">
        <v>2761</v>
      </c>
      <c r="AY112" s="12" t="s">
        <v>2762</v>
      </c>
      <c r="AZ112" s="12" t="s">
        <v>2763</v>
      </c>
      <c r="BA112" s="12" t="s">
        <v>2764</v>
      </c>
      <c r="BB112" s="12" t="s">
        <v>2765</v>
      </c>
      <c r="BC112" s="12" t="s">
        <v>2766</v>
      </c>
      <c r="BD112" s="12" t="s">
        <v>2767</v>
      </c>
      <c r="BE112" s="12" t="s">
        <v>2768</v>
      </c>
      <c r="BF112" s="12" t="s">
        <v>104</v>
      </c>
      <c r="BG112" s="12" t="s">
        <v>104</v>
      </c>
      <c r="BH112" s="12" t="s">
        <v>104</v>
      </c>
      <c r="BI112" s="12" t="s">
        <v>104</v>
      </c>
      <c r="BJ112" s="12" t="s">
        <v>2769</v>
      </c>
      <c r="BK112" s="12" t="s">
        <v>750</v>
      </c>
      <c r="BL112" s="12" t="s">
        <v>104</v>
      </c>
      <c r="BM112" s="12" t="s">
        <v>104</v>
      </c>
      <c r="BN112" s="12" t="s">
        <v>104</v>
      </c>
      <c r="BO112" s="12" t="s">
        <v>104</v>
      </c>
      <c r="BP112" s="12" t="s">
        <v>104</v>
      </c>
      <c r="BQ112" s="12" t="s">
        <v>104</v>
      </c>
      <c r="BR112" s="12" t="s">
        <v>104</v>
      </c>
      <c r="BS112" s="12" t="s">
        <v>104</v>
      </c>
      <c r="BT112" s="12" t="s">
        <v>104</v>
      </c>
      <c r="BU112" s="12" t="s">
        <v>104</v>
      </c>
      <c r="BV112" s="12" t="s">
        <v>104</v>
      </c>
      <c r="BW112" s="12"/>
      <c r="BX112" s="12" t="s">
        <v>2770</v>
      </c>
      <c r="BY112" s="12" t="s">
        <v>2771</v>
      </c>
      <c r="BZ112" s="12" t="s">
        <v>104</v>
      </c>
      <c r="CA112" s="12" t="s">
        <v>104</v>
      </c>
      <c r="CB112" s="13" t="s">
        <v>104</v>
      </c>
      <c r="CC112" s="12" t="s">
        <v>104</v>
      </c>
      <c r="CD112" s="12" t="s">
        <v>104</v>
      </c>
      <c r="CE112" s="12" t="s">
        <v>104</v>
      </c>
      <c r="CF112" s="12" t="s">
        <v>104</v>
      </c>
      <c r="CG112" s="12" t="s">
        <v>104</v>
      </c>
      <c r="CH112" s="12" t="s">
        <v>104</v>
      </c>
      <c r="CI112" s="12" t="s">
        <v>309</v>
      </c>
      <c r="CJ112" s="12" t="s">
        <v>2772</v>
      </c>
      <c r="CK112" s="12" t="s">
        <v>207</v>
      </c>
      <c r="CL112" s="12"/>
      <c r="CM112" s="12"/>
      <c r="CN112" s="12"/>
    </row>
    <row r="113" spans="1:92" ht="30" customHeight="1">
      <c r="A113" s="34">
        <v>2023</v>
      </c>
      <c r="B113" s="29" t="s">
        <v>2773</v>
      </c>
      <c r="C113" s="29" t="s">
        <v>1705</v>
      </c>
      <c r="D113" s="29" t="s">
        <v>1706</v>
      </c>
      <c r="E113" s="29" t="s">
        <v>1707</v>
      </c>
      <c r="F113" s="12" t="s">
        <v>96</v>
      </c>
      <c r="G113" s="12" t="s">
        <v>156</v>
      </c>
      <c r="H113" s="12" t="s">
        <v>225</v>
      </c>
      <c r="I113" s="12" t="s">
        <v>690</v>
      </c>
      <c r="J113" s="12" t="s">
        <v>1708</v>
      </c>
      <c r="K113" s="12" t="s">
        <v>101</v>
      </c>
      <c r="L113" s="12" t="s">
        <v>1709</v>
      </c>
      <c r="M113" s="12" t="s">
        <v>103</v>
      </c>
      <c r="N113" s="12" t="s">
        <v>104</v>
      </c>
      <c r="O113" s="12" t="s">
        <v>402</v>
      </c>
      <c r="P113" s="12" t="s">
        <v>104</v>
      </c>
      <c r="Q113" s="12" t="s">
        <v>104</v>
      </c>
      <c r="R113" s="12" t="s">
        <v>2774</v>
      </c>
      <c r="S113" s="12" t="s">
        <v>1711</v>
      </c>
      <c r="T113" s="12" t="s">
        <v>574</v>
      </c>
      <c r="U113" s="12" t="s">
        <v>520</v>
      </c>
      <c r="V113" s="12" t="s">
        <v>459</v>
      </c>
      <c r="W113" s="12" t="s">
        <v>2775</v>
      </c>
      <c r="X113" s="12" t="s">
        <v>104</v>
      </c>
      <c r="Y113" s="12" t="s">
        <v>104</v>
      </c>
      <c r="Z113" s="12" t="s">
        <v>104</v>
      </c>
      <c r="AA113" s="12" t="s">
        <v>104</v>
      </c>
      <c r="AB113" s="12" t="s">
        <v>104</v>
      </c>
      <c r="AC113" s="12" t="s">
        <v>104</v>
      </c>
      <c r="AD113" s="12" t="s">
        <v>104</v>
      </c>
      <c r="AE113" s="12" t="s">
        <v>104</v>
      </c>
      <c r="AF113" s="12" t="s">
        <v>104</v>
      </c>
      <c r="AG113" s="12" t="s">
        <v>104</v>
      </c>
      <c r="AH113" s="12" t="s">
        <v>104</v>
      </c>
      <c r="AI113" s="12" t="s">
        <v>104</v>
      </c>
      <c r="AJ113" s="12" t="s">
        <v>104</v>
      </c>
      <c r="AK113" s="12" t="s">
        <v>104</v>
      </c>
      <c r="AL113" s="12" t="s">
        <v>104</v>
      </c>
      <c r="AM113" s="12" t="s">
        <v>104</v>
      </c>
      <c r="AN113" s="12" t="s">
        <v>104</v>
      </c>
      <c r="AO113" s="12" t="s">
        <v>104</v>
      </c>
      <c r="AP113" s="12" t="s">
        <v>104</v>
      </c>
      <c r="AQ113" s="12" t="s">
        <v>104</v>
      </c>
      <c r="AR113" s="12" t="s">
        <v>104</v>
      </c>
      <c r="AS113" s="12" t="s">
        <v>104</v>
      </c>
      <c r="AT113" s="12" t="s">
        <v>104</v>
      </c>
      <c r="AU113" s="12" t="s">
        <v>104</v>
      </c>
      <c r="AV113" s="12" t="s">
        <v>701</v>
      </c>
      <c r="AW113" s="12" t="s">
        <v>412</v>
      </c>
      <c r="AX113" s="12" t="s">
        <v>1712</v>
      </c>
      <c r="AY113" s="12" t="s">
        <v>104</v>
      </c>
      <c r="AZ113" s="12" t="s">
        <v>104</v>
      </c>
      <c r="BA113" s="12" t="s">
        <v>104</v>
      </c>
      <c r="BB113" s="12" t="s">
        <v>104</v>
      </c>
      <c r="BC113" s="12" t="s">
        <v>104</v>
      </c>
      <c r="BD113" s="12" t="s">
        <v>104</v>
      </c>
      <c r="BE113" s="12" t="s">
        <v>104</v>
      </c>
      <c r="BF113" s="12" t="s">
        <v>104</v>
      </c>
      <c r="BG113" s="12" t="s">
        <v>104</v>
      </c>
      <c r="BH113" s="12" t="s">
        <v>104</v>
      </c>
      <c r="BI113" s="12" t="s">
        <v>104</v>
      </c>
      <c r="BJ113" s="12" t="s">
        <v>1713</v>
      </c>
      <c r="BK113" s="12" t="s">
        <v>2776</v>
      </c>
      <c r="BL113" s="12" t="s">
        <v>2777</v>
      </c>
      <c r="BM113" s="12" t="s">
        <v>2778</v>
      </c>
      <c r="BN113" s="12" t="s">
        <v>2779</v>
      </c>
      <c r="BO113" s="12" t="s">
        <v>2780</v>
      </c>
      <c r="BP113" s="12" t="s">
        <v>2781</v>
      </c>
      <c r="BQ113" s="12" t="s">
        <v>2782</v>
      </c>
      <c r="BR113" s="12" t="s">
        <v>2783</v>
      </c>
      <c r="BS113" s="12" t="s">
        <v>2784</v>
      </c>
      <c r="BT113" s="12" t="s">
        <v>104</v>
      </c>
      <c r="BU113" s="12" t="s">
        <v>104</v>
      </c>
      <c r="BV113" s="12" t="s">
        <v>104</v>
      </c>
      <c r="BW113" s="12"/>
      <c r="BX113" s="12" t="s">
        <v>1715</v>
      </c>
      <c r="BY113" s="12" t="s">
        <v>1716</v>
      </c>
      <c r="BZ113" s="12" t="s">
        <v>1717</v>
      </c>
      <c r="CA113" s="12" t="s">
        <v>104</v>
      </c>
      <c r="CB113" s="13" t="s">
        <v>104</v>
      </c>
      <c r="CC113" s="12" t="s">
        <v>104</v>
      </c>
      <c r="CD113" s="12" t="s">
        <v>104</v>
      </c>
      <c r="CE113" s="12" t="s">
        <v>104</v>
      </c>
      <c r="CF113" s="12" t="s">
        <v>104</v>
      </c>
      <c r="CG113" s="12" t="s">
        <v>104</v>
      </c>
      <c r="CH113" s="12" t="s">
        <v>104</v>
      </c>
      <c r="CI113" s="12" t="s">
        <v>96</v>
      </c>
      <c r="CJ113" s="12" t="s">
        <v>1718</v>
      </c>
      <c r="CK113" s="12" t="s">
        <v>122</v>
      </c>
      <c r="CL113" s="12"/>
      <c r="CM113" s="12"/>
      <c r="CN113" s="12"/>
    </row>
    <row r="114" spans="1:92" ht="30" customHeight="1">
      <c r="A114" s="34">
        <v>2023</v>
      </c>
      <c r="B114" s="29" t="s">
        <v>2785</v>
      </c>
      <c r="C114" s="29" t="s">
        <v>2786</v>
      </c>
      <c r="D114" s="29" t="s">
        <v>2787</v>
      </c>
      <c r="E114" s="29" t="s">
        <v>2788</v>
      </c>
      <c r="F114" s="12" t="s">
        <v>96</v>
      </c>
      <c r="G114" s="12" t="s">
        <v>156</v>
      </c>
      <c r="H114" s="12" t="s">
        <v>225</v>
      </c>
      <c r="I114" s="12" t="s">
        <v>99</v>
      </c>
      <c r="J114" s="12" t="s">
        <v>99</v>
      </c>
      <c r="K114" s="12" t="s">
        <v>101</v>
      </c>
      <c r="L114" s="12" t="s">
        <v>2789</v>
      </c>
      <c r="M114" s="12" t="s">
        <v>103</v>
      </c>
      <c r="N114" s="12" t="s">
        <v>104</v>
      </c>
      <c r="O114" s="12" t="s">
        <v>241</v>
      </c>
      <c r="P114" s="12" t="s">
        <v>2790</v>
      </c>
      <c r="Q114" s="12" t="s">
        <v>540</v>
      </c>
      <c r="R114" s="12" t="s">
        <v>2791</v>
      </c>
      <c r="S114" s="12" t="s">
        <v>2428</v>
      </c>
      <c r="T114" s="12" t="s">
        <v>2792</v>
      </c>
      <c r="U114" s="12" t="s">
        <v>2793</v>
      </c>
      <c r="V114" s="12" t="s">
        <v>2794</v>
      </c>
      <c r="W114" s="12" t="s">
        <v>2795</v>
      </c>
      <c r="X114" s="12" t="s">
        <v>2796</v>
      </c>
      <c r="Y114" s="12" t="s">
        <v>2797</v>
      </c>
      <c r="Z114" s="12" t="s">
        <v>2798</v>
      </c>
      <c r="AA114" s="12" t="s">
        <v>2799</v>
      </c>
      <c r="AB114" s="12" t="s">
        <v>1091</v>
      </c>
      <c r="AC114" s="12" t="s">
        <v>2619</v>
      </c>
      <c r="AD114" s="12" t="s">
        <v>2800</v>
      </c>
      <c r="AE114" s="12" t="s">
        <v>2801</v>
      </c>
      <c r="AF114" s="12" t="s">
        <v>2802</v>
      </c>
      <c r="AG114" s="12" t="s">
        <v>2803</v>
      </c>
      <c r="AH114" s="12" t="s">
        <v>104</v>
      </c>
      <c r="AI114" s="12" t="s">
        <v>104</v>
      </c>
      <c r="AJ114" s="12" t="s">
        <v>104</v>
      </c>
      <c r="AK114" s="12" t="s">
        <v>104</v>
      </c>
      <c r="AL114" s="12" t="s">
        <v>104</v>
      </c>
      <c r="AM114" s="12" t="s">
        <v>104</v>
      </c>
      <c r="AN114" s="12" t="s">
        <v>104</v>
      </c>
      <c r="AO114" s="12" t="s">
        <v>104</v>
      </c>
      <c r="AP114" s="12" t="s">
        <v>104</v>
      </c>
      <c r="AQ114" s="12" t="s">
        <v>104</v>
      </c>
      <c r="AR114" s="12" t="s">
        <v>104</v>
      </c>
      <c r="AS114" s="12" t="s">
        <v>104</v>
      </c>
      <c r="AT114" s="12" t="s">
        <v>104</v>
      </c>
      <c r="AU114" s="12" t="s">
        <v>104</v>
      </c>
      <c r="AV114" s="12" t="s">
        <v>2527</v>
      </c>
      <c r="AW114" s="12" t="s">
        <v>104</v>
      </c>
      <c r="AX114" s="12" t="s">
        <v>104</v>
      </c>
      <c r="AY114" s="12" t="s">
        <v>104</v>
      </c>
      <c r="AZ114" s="12" t="s">
        <v>104</v>
      </c>
      <c r="BA114" s="12" t="s">
        <v>104</v>
      </c>
      <c r="BB114" s="12" t="s">
        <v>104</v>
      </c>
      <c r="BC114" s="12" t="s">
        <v>104</v>
      </c>
      <c r="BD114" s="12" t="s">
        <v>104</v>
      </c>
      <c r="BE114" s="12" t="s">
        <v>104</v>
      </c>
      <c r="BF114" s="12" t="s">
        <v>104</v>
      </c>
      <c r="BG114" s="12" t="s">
        <v>104</v>
      </c>
      <c r="BH114" s="12" t="s">
        <v>104</v>
      </c>
      <c r="BI114" s="12" t="s">
        <v>104</v>
      </c>
      <c r="BJ114" s="12" t="s">
        <v>104</v>
      </c>
      <c r="BK114" s="12" t="s">
        <v>104</v>
      </c>
      <c r="BL114" s="12" t="s">
        <v>104</v>
      </c>
      <c r="BM114" s="12" t="s">
        <v>104</v>
      </c>
      <c r="BN114" s="12" t="s">
        <v>104</v>
      </c>
      <c r="BO114" s="12" t="s">
        <v>104</v>
      </c>
      <c r="BP114" s="12" t="s">
        <v>104</v>
      </c>
      <c r="BQ114" s="12" t="s">
        <v>104</v>
      </c>
      <c r="BR114" s="12" t="s">
        <v>104</v>
      </c>
      <c r="BS114" s="12" t="s">
        <v>104</v>
      </c>
      <c r="BT114" s="12" t="s">
        <v>104</v>
      </c>
      <c r="BU114" s="12" t="s">
        <v>104</v>
      </c>
      <c r="BV114" s="12" t="s">
        <v>104</v>
      </c>
      <c r="BW114" s="12"/>
      <c r="BX114" s="12" t="s">
        <v>2804</v>
      </c>
      <c r="BY114" s="12" t="s">
        <v>2805</v>
      </c>
      <c r="BZ114" s="12" t="s">
        <v>104</v>
      </c>
      <c r="CA114" s="12" t="s">
        <v>104</v>
      </c>
      <c r="CB114" s="13" t="s">
        <v>104</v>
      </c>
      <c r="CC114" s="12" t="s">
        <v>104</v>
      </c>
      <c r="CD114" s="12" t="s">
        <v>104</v>
      </c>
      <c r="CE114" s="12" t="s">
        <v>104</v>
      </c>
      <c r="CF114" s="12" t="s">
        <v>104</v>
      </c>
      <c r="CG114" s="12" t="s">
        <v>104</v>
      </c>
      <c r="CH114" s="12" t="s">
        <v>104</v>
      </c>
      <c r="CI114" s="12" t="s">
        <v>309</v>
      </c>
      <c r="CJ114" s="12" t="s">
        <v>2806</v>
      </c>
      <c r="CK114" s="12" t="s">
        <v>207</v>
      </c>
      <c r="CL114" s="12"/>
      <c r="CM114" s="12"/>
      <c r="CN114" s="12"/>
    </row>
    <row r="115" spans="1:92" ht="30" customHeight="1">
      <c r="A115" s="34">
        <v>2023</v>
      </c>
      <c r="B115" s="29" t="s">
        <v>2807</v>
      </c>
      <c r="C115" s="29" t="s">
        <v>2808</v>
      </c>
      <c r="D115" s="29" t="s">
        <v>2809</v>
      </c>
      <c r="E115" s="29" t="s">
        <v>2810</v>
      </c>
      <c r="F115" s="12" t="s">
        <v>96</v>
      </c>
      <c r="G115" s="12" t="s">
        <v>156</v>
      </c>
      <c r="H115" s="12" t="s">
        <v>225</v>
      </c>
      <c r="I115" s="12" t="s">
        <v>2811</v>
      </c>
      <c r="J115" s="12" t="s">
        <v>2812</v>
      </c>
      <c r="K115" s="12" t="s">
        <v>101</v>
      </c>
      <c r="L115" s="12" t="s">
        <v>2813</v>
      </c>
      <c r="M115" s="12" t="s">
        <v>271</v>
      </c>
      <c r="N115" s="12" t="s">
        <v>288</v>
      </c>
      <c r="O115" s="12" t="s">
        <v>241</v>
      </c>
      <c r="P115" s="12" t="s">
        <v>2814</v>
      </c>
      <c r="Q115" s="12" t="s">
        <v>273</v>
      </c>
      <c r="R115" s="27" t="s">
        <v>2815</v>
      </c>
      <c r="S115" s="12" t="s">
        <v>2816</v>
      </c>
      <c r="T115" s="12" t="s">
        <v>2817</v>
      </c>
      <c r="U115" s="12" t="s">
        <v>520</v>
      </c>
      <c r="V115" s="12" t="s">
        <v>2818</v>
      </c>
      <c r="W115" s="12" t="s">
        <v>2819</v>
      </c>
      <c r="X115" s="12" t="s">
        <v>2820</v>
      </c>
      <c r="Y115" s="12" t="s">
        <v>104</v>
      </c>
      <c r="Z115" s="12" t="s">
        <v>104</v>
      </c>
      <c r="AA115" s="12" t="s">
        <v>104</v>
      </c>
      <c r="AB115" s="12" t="s">
        <v>104</v>
      </c>
      <c r="AC115" s="12" t="s">
        <v>104</v>
      </c>
      <c r="AD115" s="12" t="s">
        <v>104</v>
      </c>
      <c r="AE115" s="12" t="s">
        <v>104</v>
      </c>
      <c r="AF115" s="12" t="s">
        <v>104</v>
      </c>
      <c r="AG115" s="12" t="s">
        <v>104</v>
      </c>
      <c r="AH115" s="12" t="s">
        <v>104</v>
      </c>
      <c r="AI115" s="12" t="s">
        <v>104</v>
      </c>
      <c r="AJ115" s="12" t="s">
        <v>104</v>
      </c>
      <c r="AK115" s="12" t="s">
        <v>104</v>
      </c>
      <c r="AL115" s="12" t="s">
        <v>104</v>
      </c>
      <c r="AM115" s="12" t="s">
        <v>104</v>
      </c>
      <c r="AN115" s="12" t="s">
        <v>104</v>
      </c>
      <c r="AO115" s="12" t="s">
        <v>104</v>
      </c>
      <c r="AP115" s="12" t="s">
        <v>104</v>
      </c>
      <c r="AQ115" s="12" t="s">
        <v>104</v>
      </c>
      <c r="AR115" s="12" t="s">
        <v>104</v>
      </c>
      <c r="AS115" s="12" t="s">
        <v>104</v>
      </c>
      <c r="AT115" s="12" t="s">
        <v>104</v>
      </c>
      <c r="AU115" s="12" t="s">
        <v>104</v>
      </c>
      <c r="AV115" s="12" t="s">
        <v>2821</v>
      </c>
      <c r="AW115" s="12" t="s">
        <v>2822</v>
      </c>
      <c r="AX115" s="12" t="s">
        <v>2823</v>
      </c>
      <c r="AY115" s="12" t="s">
        <v>2824</v>
      </c>
      <c r="AZ115" s="12" t="s">
        <v>2825</v>
      </c>
      <c r="BA115" s="12" t="s">
        <v>2826</v>
      </c>
      <c r="BB115" s="12" t="s">
        <v>2827</v>
      </c>
      <c r="BC115" s="12" t="s">
        <v>104</v>
      </c>
      <c r="BD115" s="12" t="s">
        <v>104</v>
      </c>
      <c r="BE115" s="12" t="s">
        <v>104</v>
      </c>
      <c r="BF115" s="12" t="s">
        <v>104</v>
      </c>
      <c r="BG115" s="12" t="s">
        <v>104</v>
      </c>
      <c r="BH115" s="12" t="s">
        <v>104</v>
      </c>
      <c r="BI115" s="12" t="s">
        <v>104</v>
      </c>
      <c r="BJ115" s="12" t="s">
        <v>218</v>
      </c>
      <c r="BK115" s="12" t="s">
        <v>2828</v>
      </c>
      <c r="BL115" s="12" t="s">
        <v>104</v>
      </c>
      <c r="BM115" s="12" t="s">
        <v>104</v>
      </c>
      <c r="BN115" s="12" t="s">
        <v>104</v>
      </c>
      <c r="BO115" s="12" t="s">
        <v>104</v>
      </c>
      <c r="BP115" s="12" t="s">
        <v>104</v>
      </c>
      <c r="BQ115" s="12" t="s">
        <v>104</v>
      </c>
      <c r="BR115" s="12" t="s">
        <v>104</v>
      </c>
      <c r="BS115" s="12" t="s">
        <v>104</v>
      </c>
      <c r="BT115" s="12" t="s">
        <v>104</v>
      </c>
      <c r="BU115" s="12" t="s">
        <v>104</v>
      </c>
      <c r="BV115" s="12" t="s">
        <v>104</v>
      </c>
      <c r="BW115" s="12"/>
      <c r="BX115" s="12" t="s">
        <v>2829</v>
      </c>
      <c r="BY115" s="12" t="s">
        <v>2830</v>
      </c>
      <c r="BZ115" s="12" t="s">
        <v>2831</v>
      </c>
      <c r="CA115" s="12" t="s">
        <v>2832</v>
      </c>
      <c r="CB115" s="13" t="s">
        <v>2833</v>
      </c>
      <c r="CC115" s="12" t="s">
        <v>2834</v>
      </c>
      <c r="CD115" s="12" t="s">
        <v>2835</v>
      </c>
      <c r="CE115" s="12" t="s">
        <v>104</v>
      </c>
      <c r="CF115" s="12" t="s">
        <v>104</v>
      </c>
      <c r="CG115" s="12" t="s">
        <v>104</v>
      </c>
      <c r="CH115" s="12" t="s">
        <v>104</v>
      </c>
      <c r="CI115" s="12" t="s">
        <v>96</v>
      </c>
      <c r="CJ115" s="12" t="s">
        <v>2836</v>
      </c>
      <c r="CK115" s="12" t="s">
        <v>207</v>
      </c>
      <c r="CL115" s="12"/>
      <c r="CM115" s="12"/>
      <c r="CN115" s="12"/>
    </row>
    <row r="116" spans="1:92" ht="30" customHeight="1">
      <c r="A116" s="17">
        <v>2022</v>
      </c>
      <c r="B116" s="12" t="s">
        <v>2837</v>
      </c>
      <c r="C116" s="12" t="s">
        <v>2838</v>
      </c>
      <c r="D116" s="12" t="s">
        <v>2839</v>
      </c>
      <c r="E116" s="12" t="s">
        <v>2840</v>
      </c>
      <c r="F116" s="12" t="s">
        <v>96</v>
      </c>
      <c r="G116" s="12" t="s">
        <v>190</v>
      </c>
      <c r="H116" s="12" t="s">
        <v>225</v>
      </c>
      <c r="I116" s="12" t="s">
        <v>690</v>
      </c>
      <c r="J116" s="12" t="s">
        <v>2841</v>
      </c>
      <c r="K116" s="12" t="s">
        <v>101</v>
      </c>
      <c r="L116" s="12" t="s">
        <v>2842</v>
      </c>
      <c r="M116" s="12" t="s">
        <v>103</v>
      </c>
      <c r="N116" s="12" t="s">
        <v>104</v>
      </c>
      <c r="O116" s="12" t="s">
        <v>105</v>
      </c>
      <c r="P116" s="12" t="s">
        <v>2843</v>
      </c>
      <c r="Q116" s="12" t="s">
        <v>106</v>
      </c>
      <c r="R116" s="12" t="s">
        <v>2844</v>
      </c>
      <c r="S116" s="12" t="s">
        <v>2845</v>
      </c>
      <c r="T116" s="12" t="s">
        <v>2846</v>
      </c>
      <c r="U116" s="12" t="s">
        <v>167</v>
      </c>
      <c r="V116" s="12" t="s">
        <v>372</v>
      </c>
      <c r="W116" s="12" t="s">
        <v>104</v>
      </c>
      <c r="X116" s="12" t="s">
        <v>104</v>
      </c>
      <c r="Y116" s="12" t="s">
        <v>104</v>
      </c>
      <c r="Z116" s="12" t="s">
        <v>104</v>
      </c>
      <c r="AA116" s="12" t="s">
        <v>104</v>
      </c>
      <c r="AB116" s="12" t="s">
        <v>104</v>
      </c>
      <c r="AC116" s="12" t="s">
        <v>104</v>
      </c>
      <c r="AD116" s="12" t="s">
        <v>104</v>
      </c>
      <c r="AE116" s="12" t="s">
        <v>104</v>
      </c>
      <c r="AF116" s="12" t="s">
        <v>104</v>
      </c>
      <c r="AG116" s="12" t="s">
        <v>104</v>
      </c>
      <c r="AH116" s="12" t="s">
        <v>104</v>
      </c>
      <c r="AI116" s="12" t="s">
        <v>104</v>
      </c>
      <c r="AJ116" s="12" t="s">
        <v>104</v>
      </c>
      <c r="AK116" s="12" t="s">
        <v>104</v>
      </c>
      <c r="AL116" s="12" t="s">
        <v>104</v>
      </c>
      <c r="AM116" s="12" t="s">
        <v>104</v>
      </c>
      <c r="AN116" s="12" t="s">
        <v>104</v>
      </c>
      <c r="AO116" s="12" t="s">
        <v>104</v>
      </c>
      <c r="AP116" s="12" t="s">
        <v>104</v>
      </c>
      <c r="AQ116" s="12" t="s">
        <v>104</v>
      </c>
      <c r="AR116" s="12" t="s">
        <v>104</v>
      </c>
      <c r="AS116" s="12" t="s">
        <v>104</v>
      </c>
      <c r="AT116" s="12" t="s">
        <v>104</v>
      </c>
      <c r="AU116" s="12" t="s">
        <v>104</v>
      </c>
      <c r="AV116" s="12" t="s">
        <v>2082</v>
      </c>
      <c r="AW116" s="12" t="s">
        <v>1385</v>
      </c>
      <c r="AX116" s="12" t="s">
        <v>1757</v>
      </c>
      <c r="AY116" s="12" t="s">
        <v>2847</v>
      </c>
      <c r="AZ116" s="12" t="s">
        <v>104</v>
      </c>
      <c r="BA116" s="12" t="s">
        <v>104</v>
      </c>
      <c r="BB116" s="12" t="s">
        <v>104</v>
      </c>
      <c r="BC116" s="12" t="s">
        <v>104</v>
      </c>
      <c r="BD116" s="12" t="s">
        <v>104</v>
      </c>
      <c r="BE116" s="12" t="s">
        <v>104</v>
      </c>
      <c r="BF116" s="12" t="s">
        <v>104</v>
      </c>
      <c r="BG116" s="12" t="s">
        <v>104</v>
      </c>
      <c r="BH116" s="12" t="s">
        <v>104</v>
      </c>
      <c r="BI116" s="12" t="s">
        <v>104</v>
      </c>
      <c r="BJ116" s="12" t="s">
        <v>104</v>
      </c>
      <c r="BK116" s="12" t="s">
        <v>104</v>
      </c>
      <c r="BL116" s="12" t="s">
        <v>104</v>
      </c>
      <c r="BM116" s="12" t="s">
        <v>104</v>
      </c>
      <c r="BN116" s="12" t="s">
        <v>104</v>
      </c>
      <c r="BO116" s="12" t="s">
        <v>104</v>
      </c>
      <c r="BP116" s="12" t="s">
        <v>104</v>
      </c>
      <c r="BQ116" s="12" t="s">
        <v>104</v>
      </c>
      <c r="BR116" s="12" t="s">
        <v>104</v>
      </c>
      <c r="BS116" s="12" t="s">
        <v>104</v>
      </c>
      <c r="BT116" s="12" t="s">
        <v>104</v>
      </c>
      <c r="BU116" s="12" t="s">
        <v>104</v>
      </c>
      <c r="BV116" s="12" t="s">
        <v>104</v>
      </c>
      <c r="BW116" s="17" t="s">
        <v>104</v>
      </c>
      <c r="BX116" s="12" t="s">
        <v>2848</v>
      </c>
      <c r="BY116" s="12" t="s">
        <v>2849</v>
      </c>
      <c r="BZ116" s="12" t="s">
        <v>2850</v>
      </c>
      <c r="CA116" s="12" t="s">
        <v>2851</v>
      </c>
      <c r="CB116" s="13" t="s">
        <v>2852</v>
      </c>
      <c r="CC116" s="12" t="s">
        <v>2853</v>
      </c>
      <c r="CD116" s="12" t="s">
        <v>2854</v>
      </c>
      <c r="CE116" s="12" t="s">
        <v>2855</v>
      </c>
      <c r="CF116" s="12" t="s">
        <v>2856</v>
      </c>
      <c r="CG116" s="12" t="s">
        <v>104</v>
      </c>
      <c r="CH116" s="12" t="s">
        <v>104</v>
      </c>
      <c r="CI116" s="12" t="s">
        <v>96</v>
      </c>
      <c r="CJ116" s="12" t="s">
        <v>2857</v>
      </c>
      <c r="CK116" s="12" t="s">
        <v>122</v>
      </c>
      <c r="CL116" s="12"/>
      <c r="CM116" s="12"/>
      <c r="CN116" s="12"/>
    </row>
    <row r="117" spans="1:92" ht="30" customHeight="1">
      <c r="A117" s="17">
        <v>2022</v>
      </c>
      <c r="B117" s="12" t="s">
        <v>2858</v>
      </c>
      <c r="C117" s="12" t="s">
        <v>2859</v>
      </c>
      <c r="D117" s="12" t="s">
        <v>2860</v>
      </c>
      <c r="E117" s="12" t="s">
        <v>2861</v>
      </c>
      <c r="F117" s="12" t="s">
        <v>96</v>
      </c>
      <c r="G117" s="12" t="s">
        <v>190</v>
      </c>
      <c r="H117" s="12" t="s">
        <v>225</v>
      </c>
      <c r="I117" s="12" t="s">
        <v>99</v>
      </c>
      <c r="J117" s="12" t="s">
        <v>99</v>
      </c>
      <c r="K117" s="12" t="s">
        <v>101</v>
      </c>
      <c r="L117" s="12" t="s">
        <v>2862</v>
      </c>
      <c r="M117" s="12" t="s">
        <v>103</v>
      </c>
      <c r="N117" s="12" t="s">
        <v>104</v>
      </c>
      <c r="O117" s="12" t="s">
        <v>402</v>
      </c>
      <c r="P117" s="12" t="s">
        <v>104</v>
      </c>
      <c r="Q117" s="12" t="s">
        <v>104</v>
      </c>
      <c r="R117" s="12" t="s">
        <v>2863</v>
      </c>
      <c r="S117" s="12" t="s">
        <v>2864</v>
      </c>
      <c r="T117" s="12" t="s">
        <v>2865</v>
      </c>
      <c r="U117" s="12" t="s">
        <v>2866</v>
      </c>
      <c r="V117" s="12" t="s">
        <v>2867</v>
      </c>
      <c r="W117" s="12" t="s">
        <v>2868</v>
      </c>
      <c r="X117" s="12" t="s">
        <v>2869</v>
      </c>
      <c r="Y117" s="12" t="s">
        <v>741</v>
      </c>
      <c r="Z117" s="12" t="s">
        <v>2870</v>
      </c>
      <c r="AA117" s="12" t="s">
        <v>104</v>
      </c>
      <c r="AB117" s="12" t="s">
        <v>104</v>
      </c>
      <c r="AC117" s="12" t="s">
        <v>104</v>
      </c>
      <c r="AD117" s="12" t="s">
        <v>104</v>
      </c>
      <c r="AE117" s="12" t="s">
        <v>104</v>
      </c>
      <c r="AF117" s="12" t="s">
        <v>104</v>
      </c>
      <c r="AG117" s="12" t="s">
        <v>104</v>
      </c>
      <c r="AH117" s="12" t="s">
        <v>104</v>
      </c>
      <c r="AI117" s="12" t="s">
        <v>104</v>
      </c>
      <c r="AJ117" s="12" t="s">
        <v>104</v>
      </c>
      <c r="AK117" s="12" t="s">
        <v>104</v>
      </c>
      <c r="AL117" s="12" t="s">
        <v>104</v>
      </c>
      <c r="AM117" s="12" t="s">
        <v>104</v>
      </c>
      <c r="AN117" s="12" t="s">
        <v>104</v>
      </c>
      <c r="AO117" s="12" t="s">
        <v>104</v>
      </c>
      <c r="AP117" s="12" t="s">
        <v>104</v>
      </c>
      <c r="AQ117" s="12" t="s">
        <v>104</v>
      </c>
      <c r="AR117" s="12" t="s">
        <v>104</v>
      </c>
      <c r="AS117" s="12" t="s">
        <v>104</v>
      </c>
      <c r="AT117" s="12" t="s">
        <v>104</v>
      </c>
      <c r="AU117" s="12" t="s">
        <v>104</v>
      </c>
      <c r="AV117" s="12" t="s">
        <v>2871</v>
      </c>
      <c r="AW117" s="12" t="s">
        <v>2872</v>
      </c>
      <c r="AX117" s="12" t="s">
        <v>104</v>
      </c>
      <c r="AY117" s="12" t="s">
        <v>104</v>
      </c>
      <c r="AZ117" s="12" t="s">
        <v>104</v>
      </c>
      <c r="BA117" s="12" t="s">
        <v>104</v>
      </c>
      <c r="BB117" s="12" t="s">
        <v>104</v>
      </c>
      <c r="BC117" s="12" t="s">
        <v>104</v>
      </c>
      <c r="BD117" s="12" t="s">
        <v>104</v>
      </c>
      <c r="BE117" s="12" t="s">
        <v>104</v>
      </c>
      <c r="BF117" s="12" t="s">
        <v>104</v>
      </c>
      <c r="BG117" s="12" t="s">
        <v>104</v>
      </c>
      <c r="BH117" s="12" t="s">
        <v>104</v>
      </c>
      <c r="BI117" s="12" t="s">
        <v>104</v>
      </c>
      <c r="BJ117" s="12" t="s">
        <v>2873</v>
      </c>
      <c r="BK117" s="12" t="s">
        <v>2874</v>
      </c>
      <c r="BL117" s="12" t="s">
        <v>104</v>
      </c>
      <c r="BM117" s="12" t="s">
        <v>104</v>
      </c>
      <c r="BN117" s="12" t="s">
        <v>104</v>
      </c>
      <c r="BO117" s="12" t="s">
        <v>104</v>
      </c>
      <c r="BP117" s="12" t="s">
        <v>104</v>
      </c>
      <c r="BQ117" s="12" t="s">
        <v>104</v>
      </c>
      <c r="BR117" s="12" t="s">
        <v>104</v>
      </c>
      <c r="BS117" s="12" t="s">
        <v>104</v>
      </c>
      <c r="BT117" s="12" t="s">
        <v>104</v>
      </c>
      <c r="BU117" s="12" t="s">
        <v>104</v>
      </c>
      <c r="BV117" s="12" t="s">
        <v>104</v>
      </c>
      <c r="BW117" s="17" t="s">
        <v>104</v>
      </c>
      <c r="BX117" s="12" t="s">
        <v>2875</v>
      </c>
      <c r="BY117" s="12" t="s">
        <v>2876</v>
      </c>
      <c r="BZ117" s="12" t="s">
        <v>2877</v>
      </c>
      <c r="CA117" s="12" t="s">
        <v>104</v>
      </c>
      <c r="CB117" s="13" t="s">
        <v>104</v>
      </c>
      <c r="CC117" s="12" t="s">
        <v>104</v>
      </c>
      <c r="CD117" s="12" t="s">
        <v>104</v>
      </c>
      <c r="CE117" s="12" t="s">
        <v>104</v>
      </c>
      <c r="CF117" s="12" t="s">
        <v>104</v>
      </c>
      <c r="CG117" s="12" t="s">
        <v>104</v>
      </c>
      <c r="CH117" s="12" t="s">
        <v>104</v>
      </c>
      <c r="CI117" s="12" t="s">
        <v>309</v>
      </c>
      <c r="CJ117" s="12" t="s">
        <v>2878</v>
      </c>
      <c r="CK117" s="12" t="s">
        <v>758</v>
      </c>
      <c r="CL117" s="12"/>
      <c r="CM117" s="12"/>
      <c r="CN117" s="12"/>
    </row>
    <row r="118" spans="1:92" ht="30" customHeight="1">
      <c r="A118" s="17">
        <v>2022</v>
      </c>
      <c r="B118" s="12" t="s">
        <v>2879</v>
      </c>
      <c r="C118" s="12" t="s">
        <v>2880</v>
      </c>
      <c r="D118" s="12" t="s">
        <v>2881</v>
      </c>
      <c r="E118" s="12" t="s">
        <v>2882</v>
      </c>
      <c r="F118" s="12" t="s">
        <v>96</v>
      </c>
      <c r="G118" s="12" t="s">
        <v>190</v>
      </c>
      <c r="H118" s="12" t="s">
        <v>225</v>
      </c>
      <c r="I118" s="12" t="s">
        <v>99</v>
      </c>
      <c r="J118" s="12" t="s">
        <v>2883</v>
      </c>
      <c r="K118" s="12" t="s">
        <v>101</v>
      </c>
      <c r="L118" s="12" t="s">
        <v>2884</v>
      </c>
      <c r="M118" s="12" t="s">
        <v>271</v>
      </c>
      <c r="N118" s="12" t="s">
        <v>288</v>
      </c>
      <c r="O118" s="12" t="s">
        <v>402</v>
      </c>
      <c r="P118" s="12" t="s">
        <v>104</v>
      </c>
      <c r="Q118" s="12" t="s">
        <v>104</v>
      </c>
      <c r="R118" s="12" t="s">
        <v>2885</v>
      </c>
      <c r="S118" s="12" t="s">
        <v>2886</v>
      </c>
      <c r="T118" s="12" t="s">
        <v>520</v>
      </c>
      <c r="U118" s="12" t="s">
        <v>2887</v>
      </c>
      <c r="V118" s="12" t="s">
        <v>2888</v>
      </c>
      <c r="W118" s="12" t="s">
        <v>2889</v>
      </c>
      <c r="X118" s="12" t="s">
        <v>2890</v>
      </c>
      <c r="Y118" s="12" t="s">
        <v>104</v>
      </c>
      <c r="Z118" s="12" t="s">
        <v>104</v>
      </c>
      <c r="AA118" s="12" t="s">
        <v>104</v>
      </c>
      <c r="AB118" s="12" t="s">
        <v>104</v>
      </c>
      <c r="AC118" s="12" t="s">
        <v>104</v>
      </c>
      <c r="AD118" s="12" t="s">
        <v>104</v>
      </c>
      <c r="AE118" s="12" t="s">
        <v>104</v>
      </c>
      <c r="AF118" s="12" t="s">
        <v>104</v>
      </c>
      <c r="AG118" s="12" t="s">
        <v>104</v>
      </c>
      <c r="AH118" s="12" t="s">
        <v>104</v>
      </c>
      <c r="AI118" s="12" t="s">
        <v>104</v>
      </c>
      <c r="AJ118" s="12" t="s">
        <v>104</v>
      </c>
      <c r="AK118" s="12" t="s">
        <v>104</v>
      </c>
      <c r="AL118" s="12" t="s">
        <v>104</v>
      </c>
      <c r="AM118" s="12" t="s">
        <v>104</v>
      </c>
      <c r="AN118" s="12" t="s">
        <v>104</v>
      </c>
      <c r="AO118" s="12" t="s">
        <v>104</v>
      </c>
      <c r="AP118" s="12" t="s">
        <v>104</v>
      </c>
      <c r="AQ118" s="12" t="s">
        <v>104</v>
      </c>
      <c r="AR118" s="12" t="s">
        <v>104</v>
      </c>
      <c r="AS118" s="12" t="s">
        <v>104</v>
      </c>
      <c r="AT118" s="12" t="s">
        <v>104</v>
      </c>
      <c r="AU118" s="12" t="s">
        <v>104</v>
      </c>
      <c r="AV118" s="12" t="s">
        <v>104</v>
      </c>
      <c r="AW118" s="12" t="s">
        <v>104</v>
      </c>
      <c r="AX118" s="12" t="s">
        <v>104</v>
      </c>
      <c r="AY118" s="12" t="s">
        <v>104</v>
      </c>
      <c r="AZ118" s="12" t="s">
        <v>104</v>
      </c>
      <c r="BA118" s="12" t="s">
        <v>104</v>
      </c>
      <c r="BB118" s="12" t="s">
        <v>104</v>
      </c>
      <c r="BC118" s="12" t="s">
        <v>104</v>
      </c>
      <c r="BD118" s="12" t="s">
        <v>104</v>
      </c>
      <c r="BE118" s="12" t="s">
        <v>104</v>
      </c>
      <c r="BF118" s="12" t="s">
        <v>104</v>
      </c>
      <c r="BG118" s="12" t="s">
        <v>104</v>
      </c>
      <c r="BH118" s="12" t="s">
        <v>104</v>
      </c>
      <c r="BI118" s="12" t="s">
        <v>104</v>
      </c>
      <c r="BJ118" s="12" t="s">
        <v>2769</v>
      </c>
      <c r="BK118" s="12" t="s">
        <v>2891</v>
      </c>
      <c r="BL118" s="12" t="s">
        <v>2892</v>
      </c>
      <c r="BM118" s="12" t="s">
        <v>1064</v>
      </c>
      <c r="BN118" s="12" t="s">
        <v>104</v>
      </c>
      <c r="BO118" s="12" t="s">
        <v>104</v>
      </c>
      <c r="BP118" s="12" t="s">
        <v>104</v>
      </c>
      <c r="BQ118" s="12" t="s">
        <v>104</v>
      </c>
      <c r="BR118" s="12" t="s">
        <v>104</v>
      </c>
      <c r="BS118" s="12" t="s">
        <v>104</v>
      </c>
      <c r="BT118" s="12" t="s">
        <v>104</v>
      </c>
      <c r="BU118" s="12" t="s">
        <v>104</v>
      </c>
      <c r="BV118" s="12" t="s">
        <v>104</v>
      </c>
      <c r="BW118" s="17" t="s">
        <v>104</v>
      </c>
      <c r="BX118" s="12" t="s">
        <v>2893</v>
      </c>
      <c r="BY118" s="12" t="s">
        <v>2894</v>
      </c>
      <c r="BZ118" s="12" t="s">
        <v>2895</v>
      </c>
      <c r="CA118" s="12" t="s">
        <v>2896</v>
      </c>
      <c r="CB118" s="13" t="s">
        <v>104</v>
      </c>
      <c r="CC118" s="12" t="s">
        <v>104</v>
      </c>
      <c r="CD118" s="12" t="s">
        <v>104</v>
      </c>
      <c r="CE118" s="12" t="s">
        <v>104</v>
      </c>
      <c r="CF118" s="12" t="s">
        <v>104</v>
      </c>
      <c r="CG118" s="12" t="s">
        <v>104</v>
      </c>
      <c r="CH118" s="12" t="s">
        <v>104</v>
      </c>
      <c r="CI118" s="12" t="s">
        <v>96</v>
      </c>
      <c r="CJ118" s="12" t="s">
        <v>2897</v>
      </c>
      <c r="CK118" s="12" t="s">
        <v>122</v>
      </c>
      <c r="CL118" s="12"/>
      <c r="CM118" s="12"/>
      <c r="CN118" s="12"/>
    </row>
    <row r="119" spans="1:92" ht="30" customHeight="1">
      <c r="A119" s="17">
        <v>2022</v>
      </c>
      <c r="B119" s="12" t="s">
        <v>2898</v>
      </c>
      <c r="C119" s="12" t="s">
        <v>2899</v>
      </c>
      <c r="D119" s="12" t="s">
        <v>2900</v>
      </c>
      <c r="E119" s="12" t="s">
        <v>2901</v>
      </c>
      <c r="F119" s="12" t="s">
        <v>96</v>
      </c>
      <c r="G119" s="12" t="s">
        <v>190</v>
      </c>
      <c r="H119" s="12" t="s">
        <v>225</v>
      </c>
      <c r="I119" s="12" t="s">
        <v>99</v>
      </c>
      <c r="J119" s="12" t="s">
        <v>99</v>
      </c>
      <c r="K119" s="12" t="s">
        <v>101</v>
      </c>
      <c r="L119" s="12" t="s">
        <v>2902</v>
      </c>
      <c r="M119" s="12" t="s">
        <v>271</v>
      </c>
      <c r="N119" s="12" t="s">
        <v>272</v>
      </c>
      <c r="O119" s="12" t="s">
        <v>105</v>
      </c>
      <c r="P119" s="12" t="s">
        <v>104</v>
      </c>
      <c r="Q119" s="12" t="s">
        <v>273</v>
      </c>
      <c r="R119" s="12" t="s">
        <v>2903</v>
      </c>
      <c r="S119" s="12" t="s">
        <v>161</v>
      </c>
      <c r="T119" s="12" t="s">
        <v>2150</v>
      </c>
      <c r="U119" s="12" t="s">
        <v>2904</v>
      </c>
      <c r="V119" s="12" t="s">
        <v>2905</v>
      </c>
      <c r="W119" s="12" t="s">
        <v>2906</v>
      </c>
      <c r="X119" s="12" t="s">
        <v>2907</v>
      </c>
      <c r="Y119" s="12" t="s">
        <v>2908</v>
      </c>
      <c r="Z119" s="12" t="s">
        <v>2909</v>
      </c>
      <c r="AA119" s="12" t="s">
        <v>2910</v>
      </c>
      <c r="AB119" s="12" t="s">
        <v>1089</v>
      </c>
      <c r="AC119" s="12" t="s">
        <v>2911</v>
      </c>
      <c r="AD119" s="12" t="s">
        <v>784</v>
      </c>
      <c r="AE119" s="12" t="s">
        <v>574</v>
      </c>
      <c r="AF119" s="12" t="s">
        <v>104</v>
      </c>
      <c r="AG119" s="12" t="s">
        <v>104</v>
      </c>
      <c r="AH119" s="12" t="s">
        <v>104</v>
      </c>
      <c r="AI119" s="12" t="s">
        <v>104</v>
      </c>
      <c r="AJ119" s="12" t="s">
        <v>104</v>
      </c>
      <c r="AK119" s="12" t="s">
        <v>104</v>
      </c>
      <c r="AL119" s="12" t="s">
        <v>104</v>
      </c>
      <c r="AM119" s="12" t="s">
        <v>104</v>
      </c>
      <c r="AN119" s="12" t="s">
        <v>104</v>
      </c>
      <c r="AO119" s="12" t="s">
        <v>104</v>
      </c>
      <c r="AP119" s="12" t="s">
        <v>104</v>
      </c>
      <c r="AQ119" s="12" t="s">
        <v>104</v>
      </c>
      <c r="AR119" s="12" t="s">
        <v>104</v>
      </c>
      <c r="AS119" s="12" t="s">
        <v>104</v>
      </c>
      <c r="AT119" s="12" t="s">
        <v>104</v>
      </c>
      <c r="AU119" s="12" t="s">
        <v>104</v>
      </c>
      <c r="AV119" s="12" t="s">
        <v>1667</v>
      </c>
      <c r="AW119" s="12" t="s">
        <v>104</v>
      </c>
      <c r="AX119" s="12" t="s">
        <v>104</v>
      </c>
      <c r="AY119" s="12" t="s">
        <v>104</v>
      </c>
      <c r="AZ119" s="12" t="s">
        <v>104</v>
      </c>
      <c r="BA119" s="12" t="s">
        <v>104</v>
      </c>
      <c r="BB119" s="12" t="s">
        <v>104</v>
      </c>
      <c r="BC119" s="12" t="s">
        <v>104</v>
      </c>
      <c r="BD119" s="12" t="s">
        <v>104</v>
      </c>
      <c r="BE119" s="12" t="s">
        <v>104</v>
      </c>
      <c r="BF119" s="12" t="s">
        <v>104</v>
      </c>
      <c r="BG119" s="12" t="s">
        <v>104</v>
      </c>
      <c r="BH119" s="12" t="s">
        <v>104</v>
      </c>
      <c r="BI119" s="12" t="s">
        <v>104</v>
      </c>
      <c r="BJ119" s="12" t="s">
        <v>2912</v>
      </c>
      <c r="BK119" s="12" t="s">
        <v>104</v>
      </c>
      <c r="BL119" s="12" t="s">
        <v>104</v>
      </c>
      <c r="BM119" s="12" t="s">
        <v>104</v>
      </c>
      <c r="BN119" s="12" t="s">
        <v>104</v>
      </c>
      <c r="BO119" s="12" t="s">
        <v>104</v>
      </c>
      <c r="BP119" s="12" t="s">
        <v>104</v>
      </c>
      <c r="BQ119" s="12" t="s">
        <v>104</v>
      </c>
      <c r="BR119" s="12" t="s">
        <v>104</v>
      </c>
      <c r="BS119" s="12" t="s">
        <v>104</v>
      </c>
      <c r="BT119" s="12" t="s">
        <v>104</v>
      </c>
      <c r="BU119" s="12" t="s">
        <v>104</v>
      </c>
      <c r="BV119" s="12" t="s">
        <v>104</v>
      </c>
      <c r="BW119" s="17" t="s">
        <v>104</v>
      </c>
      <c r="BX119" s="12" t="s">
        <v>2913</v>
      </c>
      <c r="BY119" s="12" t="s">
        <v>2914</v>
      </c>
      <c r="BZ119" s="12" t="s">
        <v>2915</v>
      </c>
      <c r="CA119" s="12" t="s">
        <v>104</v>
      </c>
      <c r="CB119" s="13" t="s">
        <v>104</v>
      </c>
      <c r="CC119" s="12" t="s">
        <v>104</v>
      </c>
      <c r="CD119" s="12" t="s">
        <v>104</v>
      </c>
      <c r="CE119" s="12" t="s">
        <v>104</v>
      </c>
      <c r="CF119" s="12" t="s">
        <v>104</v>
      </c>
      <c r="CG119" s="12" t="s">
        <v>104</v>
      </c>
      <c r="CH119" s="12" t="s">
        <v>104</v>
      </c>
      <c r="CI119" s="12" t="s">
        <v>96</v>
      </c>
      <c r="CJ119" s="12" t="s">
        <v>2916</v>
      </c>
      <c r="CK119" s="12" t="s">
        <v>122</v>
      </c>
      <c r="CL119" s="12"/>
      <c r="CM119" s="12"/>
      <c r="CN119" s="12"/>
    </row>
    <row r="120" spans="1:92" ht="30" customHeight="1">
      <c r="A120" s="17">
        <v>2022</v>
      </c>
      <c r="B120" s="12" t="s">
        <v>2917</v>
      </c>
      <c r="C120" s="12" t="s">
        <v>2918</v>
      </c>
      <c r="D120" s="12" t="s">
        <v>2919</v>
      </c>
      <c r="E120" s="12" t="s">
        <v>2920</v>
      </c>
      <c r="F120" s="12" t="s">
        <v>96</v>
      </c>
      <c r="G120" s="12" t="s">
        <v>190</v>
      </c>
      <c r="H120" s="12" t="s">
        <v>225</v>
      </c>
      <c r="I120" s="12" t="s">
        <v>99</v>
      </c>
      <c r="J120" s="12" t="s">
        <v>2921</v>
      </c>
      <c r="K120" s="12" t="s">
        <v>101</v>
      </c>
      <c r="L120" s="12" t="s">
        <v>2922</v>
      </c>
      <c r="M120" s="12" t="s">
        <v>103</v>
      </c>
      <c r="N120" s="12" t="s">
        <v>104</v>
      </c>
      <c r="O120" s="12" t="s">
        <v>241</v>
      </c>
      <c r="P120" s="12" t="s">
        <v>2923</v>
      </c>
      <c r="Q120" s="12" t="s">
        <v>194</v>
      </c>
      <c r="R120" s="12" t="s">
        <v>2924</v>
      </c>
      <c r="S120" s="12" t="s">
        <v>2925</v>
      </c>
      <c r="T120" s="12" t="s">
        <v>459</v>
      </c>
      <c r="U120" s="12" t="s">
        <v>2926</v>
      </c>
      <c r="V120" s="12" t="s">
        <v>2927</v>
      </c>
      <c r="W120" s="12" t="s">
        <v>2928</v>
      </c>
      <c r="X120" s="12" t="s">
        <v>2929</v>
      </c>
      <c r="Y120" s="12" t="s">
        <v>2868</v>
      </c>
      <c r="Z120" s="12" t="s">
        <v>104</v>
      </c>
      <c r="AA120" s="12" t="s">
        <v>104</v>
      </c>
      <c r="AB120" s="12" t="s">
        <v>104</v>
      </c>
      <c r="AC120" s="12" t="s">
        <v>104</v>
      </c>
      <c r="AD120" s="12" t="s">
        <v>104</v>
      </c>
      <c r="AE120" s="12" t="s">
        <v>104</v>
      </c>
      <c r="AF120" s="12" t="s">
        <v>104</v>
      </c>
      <c r="AG120" s="12" t="s">
        <v>104</v>
      </c>
      <c r="AH120" s="12" t="s">
        <v>104</v>
      </c>
      <c r="AI120" s="12" t="s">
        <v>104</v>
      </c>
      <c r="AJ120" s="12" t="s">
        <v>104</v>
      </c>
      <c r="AK120" s="12" t="s">
        <v>104</v>
      </c>
      <c r="AL120" s="12" t="s">
        <v>104</v>
      </c>
      <c r="AM120" s="12" t="s">
        <v>104</v>
      </c>
      <c r="AN120" s="12" t="s">
        <v>104</v>
      </c>
      <c r="AO120" s="12" t="s">
        <v>104</v>
      </c>
      <c r="AP120" s="12" t="s">
        <v>104</v>
      </c>
      <c r="AQ120" s="12" t="s">
        <v>104</v>
      </c>
      <c r="AR120" s="12" t="s">
        <v>104</v>
      </c>
      <c r="AS120" s="12" t="s">
        <v>104</v>
      </c>
      <c r="AT120" s="12" t="s">
        <v>104</v>
      </c>
      <c r="AU120" s="12" t="s">
        <v>104</v>
      </c>
      <c r="AV120" s="12" t="s">
        <v>2930</v>
      </c>
      <c r="AW120" s="12" t="s">
        <v>2931</v>
      </c>
      <c r="AX120" s="12" t="s">
        <v>2932</v>
      </c>
      <c r="AY120" s="12" t="s">
        <v>104</v>
      </c>
      <c r="AZ120" s="12" t="s">
        <v>104</v>
      </c>
      <c r="BA120" s="12" t="s">
        <v>104</v>
      </c>
      <c r="BB120" s="12" t="s">
        <v>104</v>
      </c>
      <c r="BC120" s="12" t="s">
        <v>104</v>
      </c>
      <c r="BD120" s="12" t="s">
        <v>104</v>
      </c>
      <c r="BE120" s="12" t="s">
        <v>104</v>
      </c>
      <c r="BF120" s="12" t="s">
        <v>104</v>
      </c>
      <c r="BG120" s="12" t="s">
        <v>104</v>
      </c>
      <c r="BH120" s="12" t="s">
        <v>104</v>
      </c>
      <c r="BI120" s="12" t="s">
        <v>104</v>
      </c>
      <c r="BJ120" s="12" t="s">
        <v>104</v>
      </c>
      <c r="BK120" s="12" t="s">
        <v>104</v>
      </c>
      <c r="BL120" s="12" t="s">
        <v>104</v>
      </c>
      <c r="BM120" s="12" t="s">
        <v>104</v>
      </c>
      <c r="BN120" s="12" t="s">
        <v>104</v>
      </c>
      <c r="BO120" s="12" t="s">
        <v>104</v>
      </c>
      <c r="BP120" s="12" t="s">
        <v>104</v>
      </c>
      <c r="BQ120" s="12" t="s">
        <v>104</v>
      </c>
      <c r="BR120" s="12" t="s">
        <v>104</v>
      </c>
      <c r="BS120" s="12" t="s">
        <v>104</v>
      </c>
      <c r="BT120" s="12" t="s">
        <v>104</v>
      </c>
      <c r="BU120" s="12" t="s">
        <v>104</v>
      </c>
      <c r="BV120" s="12" t="s">
        <v>104</v>
      </c>
      <c r="BW120" s="17" t="s">
        <v>104</v>
      </c>
      <c r="BX120" s="12" t="s">
        <v>2933</v>
      </c>
      <c r="BY120" s="12" t="s">
        <v>2934</v>
      </c>
      <c r="BZ120" s="12" t="s">
        <v>2935</v>
      </c>
      <c r="CA120" s="12" t="s">
        <v>104</v>
      </c>
      <c r="CB120" s="13" t="s">
        <v>104</v>
      </c>
      <c r="CC120" s="12" t="s">
        <v>104</v>
      </c>
      <c r="CD120" s="12" t="s">
        <v>104</v>
      </c>
      <c r="CE120" s="12" t="s">
        <v>104</v>
      </c>
      <c r="CF120" s="12" t="s">
        <v>104</v>
      </c>
      <c r="CG120" s="12" t="s">
        <v>104</v>
      </c>
      <c r="CH120" s="12" t="s">
        <v>104</v>
      </c>
      <c r="CI120" s="12" t="s">
        <v>96</v>
      </c>
      <c r="CJ120" s="12" t="s">
        <v>2936</v>
      </c>
      <c r="CK120" s="12" t="s">
        <v>122</v>
      </c>
      <c r="CL120" s="12"/>
      <c r="CM120" s="12"/>
      <c r="CN120" s="12"/>
    </row>
    <row r="121" spans="1:92" ht="30" customHeight="1">
      <c r="A121" s="17">
        <v>2022</v>
      </c>
      <c r="B121" s="12" t="s">
        <v>2937</v>
      </c>
      <c r="C121" s="12" t="s">
        <v>2938</v>
      </c>
      <c r="D121" s="12" t="s">
        <v>2939</v>
      </c>
      <c r="E121" s="12" t="s">
        <v>2940</v>
      </c>
      <c r="F121" s="12" t="s">
        <v>96</v>
      </c>
      <c r="G121" s="12" t="s">
        <v>190</v>
      </c>
      <c r="H121" s="12" t="s">
        <v>267</v>
      </c>
      <c r="I121" s="12" t="s">
        <v>2941</v>
      </c>
      <c r="J121" s="12" t="s">
        <v>2942</v>
      </c>
      <c r="K121" s="12" t="s">
        <v>96</v>
      </c>
      <c r="L121" s="12" t="s">
        <v>317</v>
      </c>
      <c r="M121" s="12" t="s">
        <v>103</v>
      </c>
      <c r="N121" s="12" t="s">
        <v>104</v>
      </c>
      <c r="O121" s="12" t="s">
        <v>105</v>
      </c>
      <c r="P121" s="12" t="s">
        <v>104</v>
      </c>
      <c r="Q121" s="13" t="s">
        <v>106</v>
      </c>
      <c r="R121" s="12" t="s">
        <v>2943</v>
      </c>
      <c r="S121" s="12" t="s">
        <v>2868</v>
      </c>
      <c r="T121" s="12" t="s">
        <v>2944</v>
      </c>
      <c r="U121" s="12" t="s">
        <v>104</v>
      </c>
      <c r="V121" s="12" t="s">
        <v>104</v>
      </c>
      <c r="W121" s="12" t="s">
        <v>104</v>
      </c>
      <c r="X121" s="12" t="s">
        <v>104</v>
      </c>
      <c r="Y121" s="12" t="s">
        <v>104</v>
      </c>
      <c r="Z121" s="12" t="s">
        <v>104</v>
      </c>
      <c r="AA121" s="12" t="s">
        <v>104</v>
      </c>
      <c r="AB121" s="12" t="s">
        <v>104</v>
      </c>
      <c r="AC121" s="12" t="s">
        <v>104</v>
      </c>
      <c r="AD121" s="12" t="s">
        <v>104</v>
      </c>
      <c r="AE121" s="12" t="s">
        <v>104</v>
      </c>
      <c r="AF121" s="12" t="s">
        <v>104</v>
      </c>
      <c r="AG121" s="12" t="s">
        <v>104</v>
      </c>
      <c r="AH121" s="12" t="s">
        <v>104</v>
      </c>
      <c r="AI121" s="12" t="s">
        <v>104</v>
      </c>
      <c r="AJ121" s="12" t="s">
        <v>104</v>
      </c>
      <c r="AK121" s="12" t="s">
        <v>104</v>
      </c>
      <c r="AL121" s="12" t="s">
        <v>104</v>
      </c>
      <c r="AM121" s="12" t="s">
        <v>104</v>
      </c>
      <c r="AN121" s="12" t="s">
        <v>104</v>
      </c>
      <c r="AO121" s="12" t="s">
        <v>104</v>
      </c>
      <c r="AP121" s="12" t="s">
        <v>104</v>
      </c>
      <c r="AQ121" s="12" t="s">
        <v>104</v>
      </c>
      <c r="AR121" s="12" t="s">
        <v>104</v>
      </c>
      <c r="AS121" s="12" t="s">
        <v>104</v>
      </c>
      <c r="AT121" s="12" t="s">
        <v>104</v>
      </c>
      <c r="AU121" s="12" t="s">
        <v>104</v>
      </c>
      <c r="AV121" s="12" t="s">
        <v>104</v>
      </c>
      <c r="AW121" s="12" t="s">
        <v>104</v>
      </c>
      <c r="AX121" s="12" t="s">
        <v>104</v>
      </c>
      <c r="AY121" s="12" t="s">
        <v>104</v>
      </c>
      <c r="AZ121" s="12" t="s">
        <v>104</v>
      </c>
      <c r="BA121" s="12" t="s">
        <v>104</v>
      </c>
      <c r="BB121" s="12" t="s">
        <v>104</v>
      </c>
      <c r="BC121" s="12" t="s">
        <v>104</v>
      </c>
      <c r="BD121" s="12" t="s">
        <v>104</v>
      </c>
      <c r="BE121" s="12" t="s">
        <v>104</v>
      </c>
      <c r="BF121" s="12" t="s">
        <v>104</v>
      </c>
      <c r="BG121" s="12" t="s">
        <v>104</v>
      </c>
      <c r="BH121" s="12" t="s">
        <v>104</v>
      </c>
      <c r="BI121" s="12" t="s">
        <v>104</v>
      </c>
      <c r="BJ121" s="12" t="s">
        <v>104</v>
      </c>
      <c r="BK121" s="12" t="s">
        <v>104</v>
      </c>
      <c r="BL121" s="12" t="s">
        <v>104</v>
      </c>
      <c r="BM121" s="12" t="s">
        <v>104</v>
      </c>
      <c r="BN121" s="12" t="s">
        <v>104</v>
      </c>
      <c r="BO121" s="12" t="s">
        <v>104</v>
      </c>
      <c r="BP121" s="12" t="s">
        <v>104</v>
      </c>
      <c r="BQ121" s="12" t="s">
        <v>104</v>
      </c>
      <c r="BR121" s="12" t="s">
        <v>104</v>
      </c>
      <c r="BS121" s="12" t="s">
        <v>104</v>
      </c>
      <c r="BT121" s="12" t="s">
        <v>104</v>
      </c>
      <c r="BU121" s="12" t="s">
        <v>104</v>
      </c>
      <c r="BV121" s="12" t="s">
        <v>104</v>
      </c>
      <c r="BW121" s="17" t="s">
        <v>104</v>
      </c>
      <c r="BX121" s="12" t="s">
        <v>104</v>
      </c>
      <c r="BY121" s="12" t="s">
        <v>104</v>
      </c>
      <c r="BZ121" s="12" t="s">
        <v>104</v>
      </c>
      <c r="CA121" s="12" t="s">
        <v>104</v>
      </c>
      <c r="CB121" s="13" t="s">
        <v>104</v>
      </c>
      <c r="CC121" s="12" t="s">
        <v>104</v>
      </c>
      <c r="CD121" s="12" t="s">
        <v>104</v>
      </c>
      <c r="CE121" s="12" t="s">
        <v>104</v>
      </c>
      <c r="CF121" s="12" t="s">
        <v>104</v>
      </c>
      <c r="CG121" s="12" t="s">
        <v>104</v>
      </c>
      <c r="CH121" s="12" t="s">
        <v>104</v>
      </c>
      <c r="CI121" s="12" t="s">
        <v>309</v>
      </c>
      <c r="CJ121" s="12" t="s">
        <v>2945</v>
      </c>
      <c r="CK121" s="12" t="s">
        <v>122</v>
      </c>
      <c r="CL121" s="12"/>
      <c r="CM121" s="12"/>
      <c r="CN121" s="12"/>
    </row>
    <row r="122" spans="1:92" ht="30" customHeight="1">
      <c r="A122" s="17">
        <v>2022</v>
      </c>
      <c r="B122" s="12" t="s">
        <v>2946</v>
      </c>
      <c r="C122" s="12" t="s">
        <v>2947</v>
      </c>
      <c r="D122" s="12" t="s">
        <v>2948</v>
      </c>
      <c r="E122" s="12" t="s">
        <v>2949</v>
      </c>
      <c r="F122" s="12" t="s">
        <v>96</v>
      </c>
      <c r="G122" s="12" t="s">
        <v>190</v>
      </c>
      <c r="H122" s="12" t="s">
        <v>225</v>
      </c>
      <c r="I122" s="12" t="s">
        <v>99</v>
      </c>
      <c r="J122" s="12" t="s">
        <v>99</v>
      </c>
      <c r="K122" s="12" t="s">
        <v>101</v>
      </c>
      <c r="L122" s="12" t="s">
        <v>2950</v>
      </c>
      <c r="M122" s="12" t="s">
        <v>103</v>
      </c>
      <c r="N122" s="12" t="s">
        <v>104</v>
      </c>
      <c r="O122" s="12" t="s">
        <v>402</v>
      </c>
      <c r="P122" s="12" t="s">
        <v>104</v>
      </c>
      <c r="Q122" s="12" t="s">
        <v>104</v>
      </c>
      <c r="R122" s="12" t="s">
        <v>2951</v>
      </c>
      <c r="S122" s="12" t="s">
        <v>2952</v>
      </c>
      <c r="T122" s="12" t="s">
        <v>2953</v>
      </c>
      <c r="U122" s="12" t="s">
        <v>2954</v>
      </c>
      <c r="V122" s="12" t="s">
        <v>2955</v>
      </c>
      <c r="W122" s="12" t="s">
        <v>2956</v>
      </c>
      <c r="X122" s="12" t="s">
        <v>2957</v>
      </c>
      <c r="Y122" s="12" t="s">
        <v>2958</v>
      </c>
      <c r="Z122" s="12" t="s">
        <v>2959</v>
      </c>
      <c r="AA122" s="12" t="s">
        <v>2960</v>
      </c>
      <c r="AB122" s="12" t="s">
        <v>2961</v>
      </c>
      <c r="AC122" s="12" t="s">
        <v>2962</v>
      </c>
      <c r="AD122" s="12" t="s">
        <v>2963</v>
      </c>
      <c r="AE122" s="12" t="s">
        <v>2964</v>
      </c>
      <c r="AF122" s="12" t="s">
        <v>161</v>
      </c>
      <c r="AG122" s="12" t="s">
        <v>2965</v>
      </c>
      <c r="AH122" s="12" t="s">
        <v>104</v>
      </c>
      <c r="AI122" s="12" t="s">
        <v>104</v>
      </c>
      <c r="AJ122" s="12" t="s">
        <v>104</v>
      </c>
      <c r="AK122" s="12" t="s">
        <v>104</v>
      </c>
      <c r="AL122" s="12" t="s">
        <v>104</v>
      </c>
      <c r="AM122" s="12" t="s">
        <v>104</v>
      </c>
      <c r="AN122" s="12" t="s">
        <v>104</v>
      </c>
      <c r="AO122" s="12" t="s">
        <v>104</v>
      </c>
      <c r="AP122" s="12" t="s">
        <v>104</v>
      </c>
      <c r="AQ122" s="12" t="s">
        <v>104</v>
      </c>
      <c r="AR122" s="12" t="s">
        <v>104</v>
      </c>
      <c r="AS122" s="12" t="s">
        <v>104</v>
      </c>
      <c r="AT122" s="12" t="s">
        <v>104</v>
      </c>
      <c r="AU122" s="12" t="s">
        <v>104</v>
      </c>
      <c r="AV122" s="12" t="s">
        <v>104</v>
      </c>
      <c r="AW122" s="12" t="s">
        <v>104</v>
      </c>
      <c r="AX122" s="12" t="s">
        <v>104</v>
      </c>
      <c r="AY122" s="12" t="s">
        <v>104</v>
      </c>
      <c r="AZ122" s="12" t="s">
        <v>104</v>
      </c>
      <c r="BA122" s="12" t="s">
        <v>104</v>
      </c>
      <c r="BB122" s="12" t="s">
        <v>104</v>
      </c>
      <c r="BC122" s="12" t="s">
        <v>104</v>
      </c>
      <c r="BD122" s="12" t="s">
        <v>104</v>
      </c>
      <c r="BE122" s="12" t="s">
        <v>104</v>
      </c>
      <c r="BF122" s="12" t="s">
        <v>104</v>
      </c>
      <c r="BG122" s="12" t="s">
        <v>104</v>
      </c>
      <c r="BH122" s="12" t="s">
        <v>104</v>
      </c>
      <c r="BI122" s="12" t="s">
        <v>104</v>
      </c>
      <c r="BJ122" s="12" t="s">
        <v>104</v>
      </c>
      <c r="BK122" s="12" t="s">
        <v>104</v>
      </c>
      <c r="BL122" s="12" t="s">
        <v>104</v>
      </c>
      <c r="BM122" s="12" t="s">
        <v>104</v>
      </c>
      <c r="BN122" s="12" t="s">
        <v>104</v>
      </c>
      <c r="BO122" s="12" t="s">
        <v>104</v>
      </c>
      <c r="BP122" s="12" t="s">
        <v>104</v>
      </c>
      <c r="BQ122" s="12" t="s">
        <v>104</v>
      </c>
      <c r="BR122" s="12" t="s">
        <v>104</v>
      </c>
      <c r="BS122" s="12" t="s">
        <v>104</v>
      </c>
      <c r="BT122" s="12" t="s">
        <v>104</v>
      </c>
      <c r="BU122" s="12" t="s">
        <v>104</v>
      </c>
      <c r="BV122" s="12" t="s">
        <v>104</v>
      </c>
      <c r="BW122" s="17" t="s">
        <v>104</v>
      </c>
      <c r="BX122" s="12" t="s">
        <v>2966</v>
      </c>
      <c r="BY122" s="12" t="s">
        <v>104</v>
      </c>
      <c r="BZ122" s="12" t="s">
        <v>104</v>
      </c>
      <c r="CA122" s="12" t="s">
        <v>104</v>
      </c>
      <c r="CB122" s="13" t="s">
        <v>104</v>
      </c>
      <c r="CC122" s="12" t="s">
        <v>104</v>
      </c>
      <c r="CD122" s="12" t="s">
        <v>104</v>
      </c>
      <c r="CE122" s="12" t="s">
        <v>104</v>
      </c>
      <c r="CF122" s="12" t="s">
        <v>104</v>
      </c>
      <c r="CG122" s="12" t="s">
        <v>104</v>
      </c>
      <c r="CH122" s="12" t="s">
        <v>104</v>
      </c>
      <c r="CI122" s="12" t="s">
        <v>309</v>
      </c>
      <c r="CJ122" s="12" t="s">
        <v>2967</v>
      </c>
      <c r="CK122" s="12" t="s">
        <v>122</v>
      </c>
      <c r="CL122" s="12"/>
      <c r="CM122" s="12"/>
      <c r="CN122" s="12"/>
    </row>
    <row r="123" spans="1:92" ht="30" customHeight="1">
      <c r="A123" s="17">
        <v>2022</v>
      </c>
      <c r="B123" s="12" t="s">
        <v>2968</v>
      </c>
      <c r="C123" s="12" t="s">
        <v>2969</v>
      </c>
      <c r="D123" s="12" t="s">
        <v>2970</v>
      </c>
      <c r="E123" s="12" t="s">
        <v>2971</v>
      </c>
      <c r="F123" s="12" t="s">
        <v>96</v>
      </c>
      <c r="G123" s="12" t="s">
        <v>190</v>
      </c>
      <c r="H123" s="12" t="s">
        <v>225</v>
      </c>
      <c r="I123" s="12" t="s">
        <v>99</v>
      </c>
      <c r="J123" s="12" t="s">
        <v>99</v>
      </c>
      <c r="K123" s="12" t="s">
        <v>101</v>
      </c>
      <c r="L123" s="12" t="s">
        <v>2972</v>
      </c>
      <c r="M123" s="12" t="s">
        <v>103</v>
      </c>
      <c r="N123" s="12" t="s">
        <v>104</v>
      </c>
      <c r="O123" s="12" t="s">
        <v>402</v>
      </c>
      <c r="P123" s="12" t="s">
        <v>104</v>
      </c>
      <c r="Q123" s="12" t="s">
        <v>104</v>
      </c>
      <c r="R123" s="12" t="s">
        <v>2973</v>
      </c>
      <c r="S123" s="12" t="s">
        <v>2974</v>
      </c>
      <c r="T123" s="12" t="s">
        <v>2975</v>
      </c>
      <c r="U123" s="12" t="s">
        <v>2976</v>
      </c>
      <c r="V123" s="12" t="s">
        <v>2477</v>
      </c>
      <c r="W123" s="12" t="s">
        <v>2977</v>
      </c>
      <c r="X123" s="12" t="s">
        <v>2978</v>
      </c>
      <c r="Y123" s="12" t="s">
        <v>2979</v>
      </c>
      <c r="Z123" s="12" t="s">
        <v>2980</v>
      </c>
      <c r="AA123" s="12" t="s">
        <v>161</v>
      </c>
      <c r="AB123" s="12" t="s">
        <v>104</v>
      </c>
      <c r="AC123" s="12" t="s">
        <v>104</v>
      </c>
      <c r="AD123" s="12" t="s">
        <v>104</v>
      </c>
      <c r="AE123" s="12" t="s">
        <v>104</v>
      </c>
      <c r="AF123" s="12" t="s">
        <v>104</v>
      </c>
      <c r="AG123" s="12" t="s">
        <v>104</v>
      </c>
      <c r="AH123" s="12" t="s">
        <v>104</v>
      </c>
      <c r="AI123" s="12" t="s">
        <v>104</v>
      </c>
      <c r="AJ123" s="12" t="s">
        <v>104</v>
      </c>
      <c r="AK123" s="12" t="s">
        <v>104</v>
      </c>
      <c r="AL123" s="12" t="s">
        <v>104</v>
      </c>
      <c r="AM123" s="12" t="s">
        <v>104</v>
      </c>
      <c r="AN123" s="12" t="s">
        <v>104</v>
      </c>
      <c r="AO123" s="12" t="s">
        <v>104</v>
      </c>
      <c r="AP123" s="12" t="s">
        <v>104</v>
      </c>
      <c r="AQ123" s="12" t="s">
        <v>104</v>
      </c>
      <c r="AR123" s="12" t="s">
        <v>104</v>
      </c>
      <c r="AS123" s="12" t="s">
        <v>104</v>
      </c>
      <c r="AT123" s="12" t="s">
        <v>104</v>
      </c>
      <c r="AU123" s="12" t="s">
        <v>104</v>
      </c>
      <c r="AV123" s="12" t="s">
        <v>2086</v>
      </c>
      <c r="AW123" s="12" t="s">
        <v>2981</v>
      </c>
      <c r="AX123" s="12" t="s">
        <v>2982</v>
      </c>
      <c r="AY123" s="12" t="s">
        <v>104</v>
      </c>
      <c r="AZ123" s="12" t="s">
        <v>104</v>
      </c>
      <c r="BA123" s="12" t="s">
        <v>104</v>
      </c>
      <c r="BB123" s="12" t="s">
        <v>104</v>
      </c>
      <c r="BC123" s="12" t="s">
        <v>104</v>
      </c>
      <c r="BD123" s="12" t="s">
        <v>104</v>
      </c>
      <c r="BE123" s="12" t="s">
        <v>104</v>
      </c>
      <c r="BF123" s="12" t="s">
        <v>104</v>
      </c>
      <c r="BG123" s="12" t="s">
        <v>104</v>
      </c>
      <c r="BH123" s="12" t="s">
        <v>104</v>
      </c>
      <c r="BI123" s="12" t="s">
        <v>104</v>
      </c>
      <c r="BJ123" s="12" t="s">
        <v>2983</v>
      </c>
      <c r="BK123" s="12" t="s">
        <v>2984</v>
      </c>
      <c r="BL123" s="12" t="s">
        <v>2985</v>
      </c>
      <c r="BM123" s="12" t="s">
        <v>2986</v>
      </c>
      <c r="BN123" s="12" t="s">
        <v>2987</v>
      </c>
      <c r="BO123" s="12" t="s">
        <v>2988</v>
      </c>
      <c r="BP123" s="12" t="s">
        <v>2989</v>
      </c>
      <c r="BQ123" s="12" t="s">
        <v>2990</v>
      </c>
      <c r="BR123" s="12" t="s">
        <v>2991</v>
      </c>
      <c r="BS123" s="12" t="s">
        <v>2992</v>
      </c>
      <c r="BT123" s="12" t="s">
        <v>104</v>
      </c>
      <c r="BU123" s="12" t="s">
        <v>104</v>
      </c>
      <c r="BV123" s="12" t="s">
        <v>104</v>
      </c>
      <c r="BW123" s="17" t="s">
        <v>104</v>
      </c>
      <c r="BX123" s="12" t="s">
        <v>2993</v>
      </c>
      <c r="BY123" s="12" t="s">
        <v>2994</v>
      </c>
      <c r="BZ123" s="12" t="s">
        <v>2995</v>
      </c>
      <c r="CA123" s="12" t="s">
        <v>2996</v>
      </c>
      <c r="CB123" s="13" t="s">
        <v>2997</v>
      </c>
      <c r="CC123" s="12" t="s">
        <v>2998</v>
      </c>
      <c r="CD123" s="12" t="s">
        <v>2999</v>
      </c>
      <c r="CE123" s="12" t="s">
        <v>3000</v>
      </c>
      <c r="CF123" s="12" t="s">
        <v>3001</v>
      </c>
      <c r="CG123" s="12" t="s">
        <v>104</v>
      </c>
      <c r="CH123" s="12" t="s">
        <v>104</v>
      </c>
      <c r="CI123" s="12" t="s">
        <v>309</v>
      </c>
      <c r="CJ123" s="12" t="s">
        <v>3002</v>
      </c>
      <c r="CK123" s="12" t="s">
        <v>122</v>
      </c>
      <c r="CL123" s="12"/>
      <c r="CM123" s="12"/>
      <c r="CN123" s="12"/>
    </row>
    <row r="124" spans="1:92" ht="30" customHeight="1">
      <c r="A124" s="17">
        <v>2022</v>
      </c>
      <c r="B124" s="12" t="s">
        <v>3003</v>
      </c>
      <c r="C124" s="12" t="s">
        <v>3004</v>
      </c>
      <c r="D124" s="12" t="s">
        <v>3005</v>
      </c>
      <c r="E124" s="12" t="s">
        <v>3006</v>
      </c>
      <c r="F124" s="12" t="s">
        <v>96</v>
      </c>
      <c r="G124" s="12" t="s">
        <v>190</v>
      </c>
      <c r="H124" s="12" t="s">
        <v>267</v>
      </c>
      <c r="I124" s="12" t="s">
        <v>2124</v>
      </c>
      <c r="J124" s="12" t="s">
        <v>3007</v>
      </c>
      <c r="K124" s="12" t="s">
        <v>96</v>
      </c>
      <c r="L124" s="12" t="s">
        <v>317</v>
      </c>
      <c r="M124" s="12" t="s">
        <v>103</v>
      </c>
      <c r="N124" s="12" t="s">
        <v>104</v>
      </c>
      <c r="O124" s="12" t="s">
        <v>105</v>
      </c>
      <c r="P124" s="12" t="s">
        <v>104</v>
      </c>
      <c r="Q124" s="12" t="s">
        <v>106</v>
      </c>
      <c r="R124" s="12" t="s">
        <v>3008</v>
      </c>
      <c r="S124" s="12" t="s">
        <v>3009</v>
      </c>
      <c r="T124" s="12" t="s">
        <v>636</v>
      </c>
      <c r="U124" s="12" t="s">
        <v>167</v>
      </c>
      <c r="V124" s="12" t="s">
        <v>3010</v>
      </c>
      <c r="W124" s="12" t="s">
        <v>3011</v>
      </c>
      <c r="X124" s="12" t="s">
        <v>104</v>
      </c>
      <c r="Y124" s="12" t="s">
        <v>104</v>
      </c>
      <c r="Z124" s="12" t="s">
        <v>104</v>
      </c>
      <c r="AA124" s="12" t="s">
        <v>104</v>
      </c>
      <c r="AB124" s="12" t="s">
        <v>104</v>
      </c>
      <c r="AC124" s="12" t="s">
        <v>104</v>
      </c>
      <c r="AD124" s="12" t="s">
        <v>104</v>
      </c>
      <c r="AE124" s="12" t="s">
        <v>104</v>
      </c>
      <c r="AF124" s="12" t="s">
        <v>104</v>
      </c>
      <c r="AG124" s="12" t="s">
        <v>104</v>
      </c>
      <c r="AH124" s="12" t="s">
        <v>104</v>
      </c>
      <c r="AI124" s="12" t="s">
        <v>104</v>
      </c>
      <c r="AJ124" s="12" t="s">
        <v>104</v>
      </c>
      <c r="AK124" s="12" t="s">
        <v>104</v>
      </c>
      <c r="AL124" s="12" t="s">
        <v>104</v>
      </c>
      <c r="AM124" s="12" t="s">
        <v>104</v>
      </c>
      <c r="AN124" s="12" t="s">
        <v>104</v>
      </c>
      <c r="AO124" s="12" t="s">
        <v>104</v>
      </c>
      <c r="AP124" s="12" t="s">
        <v>104</v>
      </c>
      <c r="AQ124" s="12" t="s">
        <v>104</v>
      </c>
      <c r="AR124" s="12" t="s">
        <v>104</v>
      </c>
      <c r="AS124" s="12" t="s">
        <v>104</v>
      </c>
      <c r="AT124" s="12" t="s">
        <v>104</v>
      </c>
      <c r="AU124" s="12" t="s">
        <v>104</v>
      </c>
      <c r="AV124" s="12" t="s">
        <v>277</v>
      </c>
      <c r="AW124" s="12" t="s">
        <v>3012</v>
      </c>
      <c r="AX124" s="12" t="s">
        <v>104</v>
      </c>
      <c r="AY124" s="12" t="s">
        <v>104</v>
      </c>
      <c r="AZ124" s="12" t="s">
        <v>104</v>
      </c>
      <c r="BA124" s="12" t="s">
        <v>104</v>
      </c>
      <c r="BB124" s="12" t="s">
        <v>104</v>
      </c>
      <c r="BC124" s="12" t="s">
        <v>104</v>
      </c>
      <c r="BD124" s="12" t="s">
        <v>104</v>
      </c>
      <c r="BE124" s="12" t="s">
        <v>104</v>
      </c>
      <c r="BF124" s="12" t="s">
        <v>104</v>
      </c>
      <c r="BG124" s="12" t="s">
        <v>104</v>
      </c>
      <c r="BH124" s="12" t="s">
        <v>104</v>
      </c>
      <c r="BI124" s="12" t="s">
        <v>104</v>
      </c>
      <c r="BJ124" s="12" t="s">
        <v>104</v>
      </c>
      <c r="BK124" s="12" t="s">
        <v>104</v>
      </c>
      <c r="BL124" s="12" t="s">
        <v>104</v>
      </c>
      <c r="BM124" s="12" t="s">
        <v>104</v>
      </c>
      <c r="BN124" s="12" t="s">
        <v>104</v>
      </c>
      <c r="BO124" s="12" t="s">
        <v>104</v>
      </c>
      <c r="BP124" s="12" t="s">
        <v>104</v>
      </c>
      <c r="BQ124" s="12" t="s">
        <v>104</v>
      </c>
      <c r="BR124" s="12" t="s">
        <v>104</v>
      </c>
      <c r="BS124" s="12" t="s">
        <v>104</v>
      </c>
      <c r="BT124" s="12" t="s">
        <v>104</v>
      </c>
      <c r="BU124" s="12" t="s">
        <v>104</v>
      </c>
      <c r="BV124" s="12" t="s">
        <v>104</v>
      </c>
      <c r="BW124" s="17" t="s">
        <v>104</v>
      </c>
      <c r="BX124" s="12" t="s">
        <v>3013</v>
      </c>
      <c r="BY124" s="12" t="s">
        <v>3014</v>
      </c>
      <c r="BZ124" s="12" t="s">
        <v>3015</v>
      </c>
      <c r="CA124" s="12" t="s">
        <v>3016</v>
      </c>
      <c r="CB124" s="13" t="s">
        <v>104</v>
      </c>
      <c r="CC124" s="12" t="s">
        <v>104</v>
      </c>
      <c r="CD124" s="12" t="s">
        <v>104</v>
      </c>
      <c r="CE124" s="12" t="s">
        <v>104</v>
      </c>
      <c r="CF124" s="12" t="s">
        <v>104</v>
      </c>
      <c r="CG124" s="12" t="s">
        <v>104</v>
      </c>
      <c r="CH124" s="12" t="s">
        <v>104</v>
      </c>
      <c r="CI124" s="12" t="s">
        <v>96</v>
      </c>
      <c r="CJ124" s="12" t="s">
        <v>3017</v>
      </c>
      <c r="CK124" s="12" t="s">
        <v>122</v>
      </c>
      <c r="CL124" s="12"/>
      <c r="CM124" s="12"/>
      <c r="CN124" s="12"/>
    </row>
    <row r="125" spans="1:92" ht="30" customHeight="1">
      <c r="A125" s="17">
        <v>2022</v>
      </c>
      <c r="B125" s="12" t="s">
        <v>3018</v>
      </c>
      <c r="C125" s="12" t="s">
        <v>3019</v>
      </c>
      <c r="D125" s="12" t="s">
        <v>3020</v>
      </c>
      <c r="E125" s="12" t="s">
        <v>3021</v>
      </c>
      <c r="F125" s="12" t="s">
        <v>96</v>
      </c>
      <c r="G125" s="12" t="s">
        <v>190</v>
      </c>
      <c r="H125" s="12" t="s">
        <v>225</v>
      </c>
      <c r="I125" s="12" t="s">
        <v>99</v>
      </c>
      <c r="J125" s="12" t="s">
        <v>99</v>
      </c>
      <c r="K125" s="12" t="s">
        <v>101</v>
      </c>
      <c r="L125" s="12" t="s">
        <v>3022</v>
      </c>
      <c r="M125" s="12" t="s">
        <v>271</v>
      </c>
      <c r="N125" s="12" t="s">
        <v>288</v>
      </c>
      <c r="O125" s="12" t="s">
        <v>105</v>
      </c>
      <c r="P125" s="12" t="s">
        <v>104</v>
      </c>
      <c r="Q125" s="12" t="s">
        <v>273</v>
      </c>
      <c r="R125" s="12" t="s">
        <v>3023</v>
      </c>
      <c r="S125" s="12" t="s">
        <v>3024</v>
      </c>
      <c r="T125" s="12" t="s">
        <v>784</v>
      </c>
      <c r="U125" s="12" t="s">
        <v>3025</v>
      </c>
      <c r="V125" s="12" t="s">
        <v>3026</v>
      </c>
      <c r="W125" s="12" t="s">
        <v>3027</v>
      </c>
      <c r="X125" s="12" t="s">
        <v>3028</v>
      </c>
      <c r="Y125" s="12" t="s">
        <v>104</v>
      </c>
      <c r="Z125" s="12" t="s">
        <v>104</v>
      </c>
      <c r="AA125" s="12" t="s">
        <v>104</v>
      </c>
      <c r="AB125" s="12" t="s">
        <v>104</v>
      </c>
      <c r="AC125" s="12" t="s">
        <v>104</v>
      </c>
      <c r="AD125" s="12" t="s">
        <v>104</v>
      </c>
      <c r="AE125" s="12" t="s">
        <v>104</v>
      </c>
      <c r="AF125" s="12" t="s">
        <v>104</v>
      </c>
      <c r="AG125" s="12" t="s">
        <v>104</v>
      </c>
      <c r="AH125" s="12" t="s">
        <v>104</v>
      </c>
      <c r="AI125" s="12" t="s">
        <v>104</v>
      </c>
      <c r="AJ125" s="12" t="s">
        <v>104</v>
      </c>
      <c r="AK125" s="12" t="s">
        <v>104</v>
      </c>
      <c r="AL125" s="12" t="s">
        <v>104</v>
      </c>
      <c r="AM125" s="12" t="s">
        <v>104</v>
      </c>
      <c r="AN125" s="12" t="s">
        <v>104</v>
      </c>
      <c r="AO125" s="12" t="s">
        <v>104</v>
      </c>
      <c r="AP125" s="12" t="s">
        <v>104</v>
      </c>
      <c r="AQ125" s="12" t="s">
        <v>104</v>
      </c>
      <c r="AR125" s="12" t="s">
        <v>104</v>
      </c>
      <c r="AS125" s="12" t="s">
        <v>104</v>
      </c>
      <c r="AT125" s="12" t="s">
        <v>104</v>
      </c>
      <c r="AU125" s="12" t="s">
        <v>104</v>
      </c>
      <c r="AV125" s="12" t="s">
        <v>3029</v>
      </c>
      <c r="AW125" s="12" t="s">
        <v>104</v>
      </c>
      <c r="AX125" s="12" t="s">
        <v>104</v>
      </c>
      <c r="AY125" s="12" t="s">
        <v>104</v>
      </c>
      <c r="AZ125" s="12" t="s">
        <v>104</v>
      </c>
      <c r="BA125" s="12" t="s">
        <v>104</v>
      </c>
      <c r="BB125" s="12" t="s">
        <v>104</v>
      </c>
      <c r="BC125" s="12" t="s">
        <v>104</v>
      </c>
      <c r="BD125" s="12" t="s">
        <v>104</v>
      </c>
      <c r="BE125" s="12" t="s">
        <v>104</v>
      </c>
      <c r="BF125" s="12" t="s">
        <v>104</v>
      </c>
      <c r="BG125" s="12" t="s">
        <v>104</v>
      </c>
      <c r="BH125" s="12" t="s">
        <v>104</v>
      </c>
      <c r="BI125" s="12" t="s">
        <v>104</v>
      </c>
      <c r="BJ125" s="12" t="s">
        <v>104</v>
      </c>
      <c r="BK125" s="12" t="s">
        <v>104</v>
      </c>
      <c r="BL125" s="12" t="s">
        <v>104</v>
      </c>
      <c r="BM125" s="12" t="s">
        <v>104</v>
      </c>
      <c r="BN125" s="12" t="s">
        <v>104</v>
      </c>
      <c r="BO125" s="12" t="s">
        <v>104</v>
      </c>
      <c r="BP125" s="12" t="s">
        <v>104</v>
      </c>
      <c r="BQ125" s="12" t="s">
        <v>104</v>
      </c>
      <c r="BR125" s="12" t="s">
        <v>104</v>
      </c>
      <c r="BS125" s="12" t="s">
        <v>104</v>
      </c>
      <c r="BT125" s="12" t="s">
        <v>104</v>
      </c>
      <c r="BU125" s="12" t="s">
        <v>104</v>
      </c>
      <c r="BV125" s="12" t="s">
        <v>104</v>
      </c>
      <c r="BW125" s="17" t="s">
        <v>104</v>
      </c>
      <c r="BX125" s="12" t="s">
        <v>3030</v>
      </c>
      <c r="BY125" s="12" t="s">
        <v>3031</v>
      </c>
      <c r="BZ125" s="12" t="s">
        <v>3032</v>
      </c>
      <c r="CA125" s="12" t="s">
        <v>3033</v>
      </c>
      <c r="CB125" s="13" t="s">
        <v>104</v>
      </c>
      <c r="CC125" s="12" t="s">
        <v>104</v>
      </c>
      <c r="CD125" s="12" t="s">
        <v>104</v>
      </c>
      <c r="CE125" s="12" t="s">
        <v>104</v>
      </c>
      <c r="CF125" s="12" t="s">
        <v>104</v>
      </c>
      <c r="CG125" s="12" t="s">
        <v>104</v>
      </c>
      <c r="CH125" s="12" t="s">
        <v>104</v>
      </c>
      <c r="CI125" s="12" t="s">
        <v>96</v>
      </c>
      <c r="CJ125" s="12" t="s">
        <v>3034</v>
      </c>
      <c r="CK125" s="12" t="s">
        <v>122</v>
      </c>
      <c r="CL125" s="12"/>
      <c r="CM125" s="12"/>
      <c r="CN125" s="12"/>
    </row>
    <row r="126" spans="1:92" ht="30" customHeight="1">
      <c r="A126" s="17">
        <v>2022</v>
      </c>
      <c r="B126" s="12" t="s">
        <v>3035</v>
      </c>
      <c r="C126" s="12" t="s">
        <v>3036</v>
      </c>
      <c r="D126" s="12" t="s">
        <v>3037</v>
      </c>
      <c r="E126" s="12" t="s">
        <v>3038</v>
      </c>
      <c r="F126" s="12" t="s">
        <v>96</v>
      </c>
      <c r="G126" s="12" t="s">
        <v>190</v>
      </c>
      <c r="H126" s="12" t="s">
        <v>225</v>
      </c>
      <c r="I126" s="12" t="s">
        <v>99</v>
      </c>
      <c r="J126" s="12" t="s">
        <v>99</v>
      </c>
      <c r="K126" s="12" t="s">
        <v>101</v>
      </c>
      <c r="L126" s="12" t="s">
        <v>3039</v>
      </c>
      <c r="M126" s="12" t="s">
        <v>271</v>
      </c>
      <c r="N126" s="12" t="s">
        <v>288</v>
      </c>
      <c r="O126" s="12" t="s">
        <v>241</v>
      </c>
      <c r="P126" s="12" t="s">
        <v>3040</v>
      </c>
      <c r="Q126" s="12" t="s">
        <v>273</v>
      </c>
      <c r="R126" s="12" t="s">
        <v>3041</v>
      </c>
      <c r="S126" s="12" t="s">
        <v>3042</v>
      </c>
      <c r="T126" s="12" t="s">
        <v>377</v>
      </c>
      <c r="U126" s="12" t="s">
        <v>3043</v>
      </c>
      <c r="V126" s="12" t="s">
        <v>1092</v>
      </c>
      <c r="W126" s="12" t="s">
        <v>1088</v>
      </c>
      <c r="X126" s="12" t="s">
        <v>3044</v>
      </c>
      <c r="Y126" s="12" t="s">
        <v>3045</v>
      </c>
      <c r="Z126" s="12" t="s">
        <v>3046</v>
      </c>
      <c r="AA126" s="12" t="s">
        <v>3047</v>
      </c>
      <c r="AB126" s="12" t="s">
        <v>3048</v>
      </c>
      <c r="AC126" s="12" t="s">
        <v>104</v>
      </c>
      <c r="AD126" s="12" t="s">
        <v>104</v>
      </c>
      <c r="AE126" s="12" t="s">
        <v>104</v>
      </c>
      <c r="AF126" s="12" t="s">
        <v>104</v>
      </c>
      <c r="AG126" s="12" t="s">
        <v>104</v>
      </c>
      <c r="AH126" s="12" t="s">
        <v>104</v>
      </c>
      <c r="AI126" s="12" t="s">
        <v>104</v>
      </c>
      <c r="AJ126" s="12" t="s">
        <v>104</v>
      </c>
      <c r="AK126" s="12" t="s">
        <v>104</v>
      </c>
      <c r="AL126" s="12" t="s">
        <v>104</v>
      </c>
      <c r="AM126" s="12" t="s">
        <v>104</v>
      </c>
      <c r="AN126" s="12" t="s">
        <v>104</v>
      </c>
      <c r="AO126" s="12" t="s">
        <v>104</v>
      </c>
      <c r="AP126" s="12" t="s">
        <v>104</v>
      </c>
      <c r="AQ126" s="12" t="s">
        <v>104</v>
      </c>
      <c r="AR126" s="12" t="s">
        <v>104</v>
      </c>
      <c r="AS126" s="12" t="s">
        <v>104</v>
      </c>
      <c r="AT126" s="12" t="s">
        <v>104</v>
      </c>
      <c r="AU126" s="12" t="s">
        <v>104</v>
      </c>
      <c r="AV126" s="12" t="s">
        <v>619</v>
      </c>
      <c r="AW126" s="12" t="s">
        <v>104</v>
      </c>
      <c r="AX126" s="12" t="s">
        <v>104</v>
      </c>
      <c r="AY126" s="12" t="s">
        <v>104</v>
      </c>
      <c r="AZ126" s="12" t="s">
        <v>104</v>
      </c>
      <c r="BA126" s="12" t="s">
        <v>104</v>
      </c>
      <c r="BB126" s="12" t="s">
        <v>104</v>
      </c>
      <c r="BC126" s="12" t="s">
        <v>104</v>
      </c>
      <c r="BD126" s="12" t="s">
        <v>104</v>
      </c>
      <c r="BE126" s="12" t="s">
        <v>104</v>
      </c>
      <c r="BF126" s="12" t="s">
        <v>104</v>
      </c>
      <c r="BG126" s="12" t="s">
        <v>104</v>
      </c>
      <c r="BH126" s="12" t="s">
        <v>104</v>
      </c>
      <c r="BI126" s="12" t="s">
        <v>104</v>
      </c>
      <c r="BJ126" s="12" t="s">
        <v>104</v>
      </c>
      <c r="BK126" s="12" t="s">
        <v>104</v>
      </c>
      <c r="BL126" s="12" t="s">
        <v>104</v>
      </c>
      <c r="BM126" s="12" t="s">
        <v>104</v>
      </c>
      <c r="BN126" s="12" t="s">
        <v>104</v>
      </c>
      <c r="BO126" s="12" t="s">
        <v>104</v>
      </c>
      <c r="BP126" s="12" t="s">
        <v>104</v>
      </c>
      <c r="BQ126" s="12" t="s">
        <v>104</v>
      </c>
      <c r="BR126" s="12" t="s">
        <v>104</v>
      </c>
      <c r="BS126" s="12" t="s">
        <v>104</v>
      </c>
      <c r="BT126" s="12" t="s">
        <v>104</v>
      </c>
      <c r="BU126" s="12" t="s">
        <v>104</v>
      </c>
      <c r="BV126" s="12" t="s">
        <v>104</v>
      </c>
      <c r="BW126" s="17" t="s">
        <v>104</v>
      </c>
      <c r="BX126" s="12" t="s">
        <v>3049</v>
      </c>
      <c r="BY126" s="12" t="s">
        <v>3050</v>
      </c>
      <c r="BZ126" s="12" t="s">
        <v>3051</v>
      </c>
      <c r="CA126" s="12" t="s">
        <v>3052</v>
      </c>
      <c r="CB126" s="13" t="s">
        <v>104</v>
      </c>
      <c r="CC126" s="12" t="s">
        <v>104</v>
      </c>
      <c r="CD126" s="12" t="s">
        <v>104</v>
      </c>
      <c r="CE126" s="12" t="s">
        <v>104</v>
      </c>
      <c r="CF126" s="12" t="s">
        <v>104</v>
      </c>
      <c r="CG126" s="12" t="s">
        <v>104</v>
      </c>
      <c r="CH126" s="12" t="s">
        <v>104</v>
      </c>
      <c r="CI126" s="12" t="s">
        <v>309</v>
      </c>
      <c r="CJ126" s="12" t="s">
        <v>3053</v>
      </c>
      <c r="CK126" s="12" t="s">
        <v>758</v>
      </c>
      <c r="CL126" s="12"/>
      <c r="CM126" s="12"/>
      <c r="CN126" s="12"/>
    </row>
    <row r="127" spans="1:92" ht="30" customHeight="1">
      <c r="A127" s="17">
        <v>2022</v>
      </c>
      <c r="B127" s="12" t="s">
        <v>3054</v>
      </c>
      <c r="C127" s="12" t="s">
        <v>3055</v>
      </c>
      <c r="D127" s="12" t="s">
        <v>3056</v>
      </c>
      <c r="E127" s="12" t="s">
        <v>3057</v>
      </c>
      <c r="F127" s="12" t="s">
        <v>96</v>
      </c>
      <c r="G127" s="12" t="s">
        <v>190</v>
      </c>
      <c r="H127" s="12" t="s">
        <v>225</v>
      </c>
      <c r="I127" s="12" t="s">
        <v>99</v>
      </c>
      <c r="J127" s="12" t="s">
        <v>99</v>
      </c>
      <c r="K127" s="12" t="s">
        <v>101</v>
      </c>
      <c r="L127" s="12" t="s">
        <v>3058</v>
      </c>
      <c r="M127" s="12" t="s">
        <v>103</v>
      </c>
      <c r="N127" s="12" t="s">
        <v>104</v>
      </c>
      <c r="O127" s="12" t="s">
        <v>241</v>
      </c>
      <c r="P127" s="12" t="s">
        <v>3059</v>
      </c>
      <c r="Q127" s="12" t="s">
        <v>2044</v>
      </c>
      <c r="R127" s="12" t="s">
        <v>3060</v>
      </c>
      <c r="S127" s="12" t="s">
        <v>3061</v>
      </c>
      <c r="T127" s="12" t="s">
        <v>3062</v>
      </c>
      <c r="U127" s="12" t="s">
        <v>3063</v>
      </c>
      <c r="V127" s="12" t="s">
        <v>3064</v>
      </c>
      <c r="W127" s="12" t="s">
        <v>3065</v>
      </c>
      <c r="X127" s="12" t="s">
        <v>3066</v>
      </c>
      <c r="Y127" s="12" t="s">
        <v>3067</v>
      </c>
      <c r="Z127" s="12" t="s">
        <v>3068</v>
      </c>
      <c r="AA127" s="12" t="s">
        <v>3069</v>
      </c>
      <c r="AB127" s="12" t="s">
        <v>3070</v>
      </c>
      <c r="AC127" s="12" t="s">
        <v>3071</v>
      </c>
      <c r="AD127" s="12" t="s">
        <v>3072</v>
      </c>
      <c r="AE127" s="12" t="s">
        <v>3073</v>
      </c>
      <c r="AF127" s="12" t="s">
        <v>3074</v>
      </c>
      <c r="AG127" s="12" t="s">
        <v>3075</v>
      </c>
      <c r="AH127" s="12" t="s">
        <v>3076</v>
      </c>
      <c r="AI127" s="12" t="s">
        <v>3077</v>
      </c>
      <c r="AJ127" s="12" t="s">
        <v>3078</v>
      </c>
      <c r="AK127" s="12" t="s">
        <v>3079</v>
      </c>
      <c r="AL127" s="12" t="s">
        <v>3080</v>
      </c>
      <c r="AM127" s="12" t="s">
        <v>3081</v>
      </c>
      <c r="AN127" s="12" t="s">
        <v>3082</v>
      </c>
      <c r="AO127" s="12" t="s">
        <v>3083</v>
      </c>
      <c r="AP127" s="12" t="s">
        <v>3084</v>
      </c>
      <c r="AQ127" s="12" t="s">
        <v>3085</v>
      </c>
      <c r="AR127" s="12" t="s">
        <v>3086</v>
      </c>
      <c r="AS127" s="12" t="s">
        <v>3087</v>
      </c>
      <c r="AT127" s="12" t="s">
        <v>3082</v>
      </c>
      <c r="AU127" s="12" t="s">
        <v>3088</v>
      </c>
      <c r="AV127" s="12" t="s">
        <v>3089</v>
      </c>
      <c r="AW127" s="12" t="s">
        <v>3090</v>
      </c>
      <c r="AX127" s="12" t="s">
        <v>3091</v>
      </c>
      <c r="AY127" s="12" t="s">
        <v>3092</v>
      </c>
      <c r="AZ127" s="12" t="s">
        <v>3093</v>
      </c>
      <c r="BA127" s="12" t="s">
        <v>3094</v>
      </c>
      <c r="BB127" s="12" t="s">
        <v>3095</v>
      </c>
      <c r="BC127" s="12" t="s">
        <v>3096</v>
      </c>
      <c r="BD127" s="12" t="s">
        <v>3097</v>
      </c>
      <c r="BE127" s="12" t="s">
        <v>104</v>
      </c>
      <c r="BF127" s="12" t="s">
        <v>104</v>
      </c>
      <c r="BG127" s="12" t="s">
        <v>104</v>
      </c>
      <c r="BH127" s="12" t="s">
        <v>104</v>
      </c>
      <c r="BI127" s="12" t="s">
        <v>104</v>
      </c>
      <c r="BJ127" s="12" t="s">
        <v>3098</v>
      </c>
      <c r="BK127" s="12" t="s">
        <v>3099</v>
      </c>
      <c r="BL127" s="12" t="s">
        <v>1601</v>
      </c>
      <c r="BM127" s="12" t="s">
        <v>104</v>
      </c>
      <c r="BN127" s="12" t="s">
        <v>104</v>
      </c>
      <c r="BO127" s="12" t="s">
        <v>104</v>
      </c>
      <c r="BP127" s="12" t="s">
        <v>104</v>
      </c>
      <c r="BQ127" s="12" t="s">
        <v>104</v>
      </c>
      <c r="BR127" s="12" t="s">
        <v>104</v>
      </c>
      <c r="BS127" s="12" t="s">
        <v>104</v>
      </c>
      <c r="BT127" s="12" t="s">
        <v>104</v>
      </c>
      <c r="BU127" s="12" t="s">
        <v>104</v>
      </c>
      <c r="BV127" s="12" t="s">
        <v>104</v>
      </c>
      <c r="BW127" s="17" t="s">
        <v>104</v>
      </c>
      <c r="BX127" s="12" t="s">
        <v>3100</v>
      </c>
      <c r="BY127" s="12" t="s">
        <v>3101</v>
      </c>
      <c r="BZ127" s="12" t="s">
        <v>104</v>
      </c>
      <c r="CA127" s="12" t="s">
        <v>104</v>
      </c>
      <c r="CB127" s="13" t="s">
        <v>104</v>
      </c>
      <c r="CC127" s="12" t="s">
        <v>104</v>
      </c>
      <c r="CD127" s="12" t="s">
        <v>104</v>
      </c>
      <c r="CE127" s="12" t="s">
        <v>104</v>
      </c>
      <c r="CF127" s="12" t="s">
        <v>104</v>
      </c>
      <c r="CG127" s="12" t="s">
        <v>104</v>
      </c>
      <c r="CH127" s="12" t="s">
        <v>104</v>
      </c>
      <c r="CI127" s="12" t="s">
        <v>96</v>
      </c>
      <c r="CJ127" s="12" t="s">
        <v>3102</v>
      </c>
      <c r="CK127" s="12" t="s">
        <v>122</v>
      </c>
      <c r="CL127" s="12"/>
      <c r="CM127" s="12"/>
      <c r="CN127" s="12"/>
    </row>
    <row r="128" spans="1:92" ht="30" customHeight="1">
      <c r="A128" s="17">
        <v>2022</v>
      </c>
      <c r="B128" s="12" t="s">
        <v>3103</v>
      </c>
      <c r="C128" s="12" t="s">
        <v>3104</v>
      </c>
      <c r="D128" s="12" t="s">
        <v>3105</v>
      </c>
      <c r="E128" s="12" t="s">
        <v>3106</v>
      </c>
      <c r="F128" s="12" t="s">
        <v>96</v>
      </c>
      <c r="G128" s="12" t="s">
        <v>190</v>
      </c>
      <c r="H128" s="12" t="s">
        <v>267</v>
      </c>
      <c r="I128" s="12" t="s">
        <v>3107</v>
      </c>
      <c r="J128" s="12" t="s">
        <v>99</v>
      </c>
      <c r="K128" s="12" t="s">
        <v>96</v>
      </c>
      <c r="L128" s="12" t="s">
        <v>317</v>
      </c>
      <c r="M128" s="12" t="s">
        <v>103</v>
      </c>
      <c r="N128" s="12" t="s">
        <v>104</v>
      </c>
      <c r="O128" s="12" t="s">
        <v>105</v>
      </c>
      <c r="P128" s="12" t="s">
        <v>104</v>
      </c>
      <c r="Q128" s="12" t="s">
        <v>540</v>
      </c>
      <c r="R128" s="12" t="s">
        <v>3108</v>
      </c>
      <c r="S128" s="12" t="s">
        <v>3109</v>
      </c>
      <c r="T128" s="12" t="s">
        <v>3110</v>
      </c>
      <c r="U128" s="12" t="s">
        <v>3111</v>
      </c>
      <c r="V128" s="12" t="s">
        <v>104</v>
      </c>
      <c r="W128" s="12" t="s">
        <v>104</v>
      </c>
      <c r="X128" s="12" t="s">
        <v>104</v>
      </c>
      <c r="Y128" s="12" t="s">
        <v>104</v>
      </c>
      <c r="Z128" s="12" t="s">
        <v>104</v>
      </c>
      <c r="AA128" s="12" t="s">
        <v>104</v>
      </c>
      <c r="AB128" s="12" t="s">
        <v>104</v>
      </c>
      <c r="AC128" s="12" t="s">
        <v>104</v>
      </c>
      <c r="AD128" s="12" t="s">
        <v>104</v>
      </c>
      <c r="AE128" s="12" t="s">
        <v>104</v>
      </c>
      <c r="AF128" s="12" t="s">
        <v>104</v>
      </c>
      <c r="AG128" s="12" t="s">
        <v>104</v>
      </c>
      <c r="AH128" s="12" t="s">
        <v>104</v>
      </c>
      <c r="AI128" s="12" t="s">
        <v>104</v>
      </c>
      <c r="AJ128" s="12" t="s">
        <v>104</v>
      </c>
      <c r="AK128" s="12" t="s">
        <v>104</v>
      </c>
      <c r="AL128" s="12" t="s">
        <v>104</v>
      </c>
      <c r="AM128" s="12" t="s">
        <v>104</v>
      </c>
      <c r="AN128" s="12" t="s">
        <v>104</v>
      </c>
      <c r="AO128" s="12" t="s">
        <v>104</v>
      </c>
      <c r="AP128" s="12" t="s">
        <v>104</v>
      </c>
      <c r="AQ128" s="12" t="s">
        <v>104</v>
      </c>
      <c r="AR128" s="12" t="s">
        <v>104</v>
      </c>
      <c r="AS128" s="12" t="s">
        <v>104</v>
      </c>
      <c r="AT128" s="12" t="s">
        <v>104</v>
      </c>
      <c r="AU128" s="12" t="s">
        <v>104</v>
      </c>
      <c r="AV128" s="12" t="s">
        <v>104</v>
      </c>
      <c r="AW128" s="12" t="s">
        <v>104</v>
      </c>
      <c r="AX128" s="12" t="s">
        <v>104</v>
      </c>
      <c r="AY128" s="12" t="s">
        <v>104</v>
      </c>
      <c r="AZ128" s="12" t="s">
        <v>104</v>
      </c>
      <c r="BA128" s="12" t="s">
        <v>104</v>
      </c>
      <c r="BB128" s="12" t="s">
        <v>104</v>
      </c>
      <c r="BC128" s="12" t="s">
        <v>104</v>
      </c>
      <c r="BD128" s="12" t="s">
        <v>104</v>
      </c>
      <c r="BE128" s="12" t="s">
        <v>104</v>
      </c>
      <c r="BF128" s="12" t="s">
        <v>104</v>
      </c>
      <c r="BG128" s="12" t="s">
        <v>104</v>
      </c>
      <c r="BH128" s="12" t="s">
        <v>104</v>
      </c>
      <c r="BI128" s="12" t="s">
        <v>104</v>
      </c>
      <c r="BJ128" s="12" t="s">
        <v>104</v>
      </c>
      <c r="BK128" s="12" t="s">
        <v>104</v>
      </c>
      <c r="BL128" s="12" t="s">
        <v>104</v>
      </c>
      <c r="BM128" s="12" t="s">
        <v>104</v>
      </c>
      <c r="BN128" s="12" t="s">
        <v>104</v>
      </c>
      <c r="BO128" s="12" t="s">
        <v>104</v>
      </c>
      <c r="BP128" s="12" t="s">
        <v>104</v>
      </c>
      <c r="BQ128" s="12" t="s">
        <v>104</v>
      </c>
      <c r="BR128" s="12" t="s">
        <v>104</v>
      </c>
      <c r="BS128" s="12" t="s">
        <v>104</v>
      </c>
      <c r="BT128" s="12" t="s">
        <v>104</v>
      </c>
      <c r="BU128" s="12" t="s">
        <v>104</v>
      </c>
      <c r="BV128" s="12" t="s">
        <v>104</v>
      </c>
      <c r="BW128" s="17" t="s">
        <v>104</v>
      </c>
      <c r="BX128" s="12" t="s">
        <v>104</v>
      </c>
      <c r="BY128" s="12" t="s">
        <v>104</v>
      </c>
      <c r="BZ128" s="12" t="s">
        <v>104</v>
      </c>
      <c r="CA128" s="12" t="s">
        <v>104</v>
      </c>
      <c r="CB128" s="13" t="s">
        <v>104</v>
      </c>
      <c r="CC128" s="12" t="s">
        <v>104</v>
      </c>
      <c r="CD128" s="12" t="s">
        <v>104</v>
      </c>
      <c r="CE128" s="12" t="s">
        <v>104</v>
      </c>
      <c r="CF128" s="12" t="s">
        <v>104</v>
      </c>
      <c r="CG128" s="12" t="s">
        <v>104</v>
      </c>
      <c r="CH128" s="12" t="s">
        <v>104</v>
      </c>
      <c r="CI128" s="12" t="s">
        <v>309</v>
      </c>
      <c r="CJ128" s="12" t="s">
        <v>3112</v>
      </c>
      <c r="CK128" s="12" t="s">
        <v>758</v>
      </c>
      <c r="CL128" s="12"/>
      <c r="CM128" s="12"/>
      <c r="CN128" s="12"/>
    </row>
    <row r="129" spans="1:92" ht="30" customHeight="1">
      <c r="A129" s="17">
        <v>2022</v>
      </c>
      <c r="B129" s="12" t="s">
        <v>2511</v>
      </c>
      <c r="C129" s="12" t="s">
        <v>3113</v>
      </c>
      <c r="D129" s="12" t="s">
        <v>3114</v>
      </c>
      <c r="E129" s="12" t="s">
        <v>3115</v>
      </c>
      <c r="F129" s="12" t="s">
        <v>96</v>
      </c>
      <c r="G129" s="12" t="s">
        <v>190</v>
      </c>
      <c r="H129" s="12" t="s">
        <v>225</v>
      </c>
      <c r="I129" s="12" t="s">
        <v>99</v>
      </c>
      <c r="J129" s="12" t="s">
        <v>99</v>
      </c>
      <c r="K129" s="12" t="s">
        <v>101</v>
      </c>
      <c r="L129" s="12" t="s">
        <v>3116</v>
      </c>
      <c r="M129" s="12" t="s">
        <v>103</v>
      </c>
      <c r="N129" s="12" t="s">
        <v>104</v>
      </c>
      <c r="O129" s="12" t="s">
        <v>241</v>
      </c>
      <c r="P129" s="12" t="s">
        <v>3117</v>
      </c>
      <c r="Q129" s="12" t="s">
        <v>194</v>
      </c>
      <c r="R129" s="12" t="s">
        <v>3118</v>
      </c>
      <c r="S129" s="12" t="s">
        <v>3119</v>
      </c>
      <c r="T129" s="12" t="s">
        <v>3120</v>
      </c>
      <c r="U129" s="12" t="s">
        <v>3121</v>
      </c>
      <c r="V129" s="12" t="s">
        <v>3122</v>
      </c>
      <c r="W129" s="12" t="s">
        <v>3123</v>
      </c>
      <c r="X129" s="12" t="s">
        <v>104</v>
      </c>
      <c r="Y129" s="12" t="s">
        <v>104</v>
      </c>
      <c r="Z129" s="12" t="s">
        <v>104</v>
      </c>
      <c r="AA129" s="12" t="s">
        <v>104</v>
      </c>
      <c r="AB129" s="12" t="s">
        <v>104</v>
      </c>
      <c r="AC129" s="12" t="s">
        <v>104</v>
      </c>
      <c r="AD129" s="12" t="s">
        <v>104</v>
      </c>
      <c r="AE129" s="12" t="s">
        <v>104</v>
      </c>
      <c r="AF129" s="12" t="s">
        <v>104</v>
      </c>
      <c r="AG129" s="12" t="s">
        <v>104</v>
      </c>
      <c r="AH129" s="12" t="s">
        <v>104</v>
      </c>
      <c r="AI129" s="12" t="s">
        <v>104</v>
      </c>
      <c r="AJ129" s="12" t="s">
        <v>104</v>
      </c>
      <c r="AK129" s="12" t="s">
        <v>104</v>
      </c>
      <c r="AL129" s="12" t="s">
        <v>104</v>
      </c>
      <c r="AM129" s="12" t="s">
        <v>104</v>
      </c>
      <c r="AN129" s="12" t="s">
        <v>104</v>
      </c>
      <c r="AO129" s="12" t="s">
        <v>104</v>
      </c>
      <c r="AP129" s="12" t="s">
        <v>104</v>
      </c>
      <c r="AQ129" s="12" t="s">
        <v>104</v>
      </c>
      <c r="AR129" s="12" t="s">
        <v>104</v>
      </c>
      <c r="AS129" s="12" t="s">
        <v>104</v>
      </c>
      <c r="AT129" s="12" t="s">
        <v>104</v>
      </c>
      <c r="AU129" s="12" t="s">
        <v>104</v>
      </c>
      <c r="AV129" s="12" t="s">
        <v>3124</v>
      </c>
      <c r="AW129" s="12" t="s">
        <v>3125</v>
      </c>
      <c r="AX129" s="12" t="s">
        <v>104</v>
      </c>
      <c r="AY129" s="12" t="s">
        <v>104</v>
      </c>
      <c r="AZ129" s="12" t="s">
        <v>104</v>
      </c>
      <c r="BA129" s="12" t="s">
        <v>104</v>
      </c>
      <c r="BB129" s="12" t="s">
        <v>104</v>
      </c>
      <c r="BC129" s="12" t="s">
        <v>104</v>
      </c>
      <c r="BD129" s="12" t="s">
        <v>104</v>
      </c>
      <c r="BE129" s="12" t="s">
        <v>104</v>
      </c>
      <c r="BF129" s="12" t="s">
        <v>104</v>
      </c>
      <c r="BG129" s="12" t="s">
        <v>104</v>
      </c>
      <c r="BH129" s="12" t="s">
        <v>104</v>
      </c>
      <c r="BI129" s="12" t="s">
        <v>104</v>
      </c>
      <c r="BJ129" s="12" t="s">
        <v>104</v>
      </c>
      <c r="BK129" s="12" t="s">
        <v>104</v>
      </c>
      <c r="BL129" s="12" t="s">
        <v>104</v>
      </c>
      <c r="BM129" s="12" t="s">
        <v>104</v>
      </c>
      <c r="BN129" s="12" t="s">
        <v>104</v>
      </c>
      <c r="BO129" s="12" t="s">
        <v>104</v>
      </c>
      <c r="BP129" s="12" t="s">
        <v>104</v>
      </c>
      <c r="BQ129" s="12" t="s">
        <v>104</v>
      </c>
      <c r="BR129" s="12" t="s">
        <v>104</v>
      </c>
      <c r="BS129" s="12" t="s">
        <v>104</v>
      </c>
      <c r="BT129" s="12" t="s">
        <v>104</v>
      </c>
      <c r="BU129" s="12" t="s">
        <v>104</v>
      </c>
      <c r="BV129" s="12" t="s">
        <v>104</v>
      </c>
      <c r="BW129" s="17" t="s">
        <v>104</v>
      </c>
      <c r="BX129" s="12" t="s">
        <v>3126</v>
      </c>
      <c r="BY129" s="12" t="s">
        <v>3127</v>
      </c>
      <c r="BZ129" s="12" t="s">
        <v>3128</v>
      </c>
      <c r="CA129" s="12" t="s">
        <v>104</v>
      </c>
      <c r="CB129" s="13" t="s">
        <v>104</v>
      </c>
      <c r="CC129" s="12" t="s">
        <v>104</v>
      </c>
      <c r="CD129" s="12" t="s">
        <v>104</v>
      </c>
      <c r="CE129" s="12" t="s">
        <v>104</v>
      </c>
      <c r="CF129" s="12" t="s">
        <v>104</v>
      </c>
      <c r="CG129" s="12" t="s">
        <v>104</v>
      </c>
      <c r="CH129" s="12" t="s">
        <v>104</v>
      </c>
      <c r="CI129" s="12" t="s">
        <v>309</v>
      </c>
      <c r="CJ129" s="12" t="s">
        <v>3129</v>
      </c>
      <c r="CK129" s="12" t="s">
        <v>758</v>
      </c>
      <c r="CL129" s="12"/>
      <c r="CM129" s="12"/>
      <c r="CN129" s="12"/>
    </row>
    <row r="130" spans="1:92" ht="30" customHeight="1">
      <c r="A130" s="17">
        <v>2022</v>
      </c>
      <c r="B130" s="12" t="s">
        <v>3130</v>
      </c>
      <c r="C130" s="12" t="s">
        <v>3131</v>
      </c>
      <c r="D130" s="12" t="s">
        <v>3132</v>
      </c>
      <c r="E130" s="12" t="s">
        <v>3133</v>
      </c>
      <c r="F130" s="12" t="s">
        <v>96</v>
      </c>
      <c r="G130" s="12" t="s">
        <v>190</v>
      </c>
      <c r="H130" s="12" t="s">
        <v>225</v>
      </c>
      <c r="I130" s="12" t="s">
        <v>515</v>
      </c>
      <c r="J130" s="12" t="s">
        <v>3134</v>
      </c>
      <c r="K130" s="12" t="s">
        <v>101</v>
      </c>
      <c r="L130" s="12" t="s">
        <v>3135</v>
      </c>
      <c r="M130" s="12" t="s">
        <v>103</v>
      </c>
      <c r="N130" s="12" t="s">
        <v>104</v>
      </c>
      <c r="O130" s="12" t="s">
        <v>241</v>
      </c>
      <c r="P130" s="12" t="s">
        <v>3136</v>
      </c>
      <c r="Q130" s="12" t="s">
        <v>130</v>
      </c>
      <c r="R130" s="12" t="s">
        <v>3137</v>
      </c>
      <c r="S130" s="12" t="s">
        <v>3138</v>
      </c>
      <c r="T130" s="12" t="s">
        <v>3139</v>
      </c>
      <c r="U130" s="12" t="s">
        <v>3140</v>
      </c>
      <c r="V130" s="12" t="s">
        <v>104</v>
      </c>
      <c r="W130" s="12" t="s">
        <v>104</v>
      </c>
      <c r="X130" s="12" t="s">
        <v>104</v>
      </c>
      <c r="Y130" s="12" t="s">
        <v>104</v>
      </c>
      <c r="Z130" s="12" t="s">
        <v>104</v>
      </c>
      <c r="AA130" s="12" t="s">
        <v>104</v>
      </c>
      <c r="AB130" s="12" t="s">
        <v>104</v>
      </c>
      <c r="AC130" s="12" t="s">
        <v>104</v>
      </c>
      <c r="AD130" s="12" t="s">
        <v>104</v>
      </c>
      <c r="AE130" s="12" t="s">
        <v>104</v>
      </c>
      <c r="AF130" s="12" t="s">
        <v>104</v>
      </c>
      <c r="AG130" s="12" t="s">
        <v>104</v>
      </c>
      <c r="AH130" s="12" t="s">
        <v>104</v>
      </c>
      <c r="AI130" s="12" t="s">
        <v>104</v>
      </c>
      <c r="AJ130" s="12" t="s">
        <v>104</v>
      </c>
      <c r="AK130" s="12" t="s">
        <v>104</v>
      </c>
      <c r="AL130" s="12" t="s">
        <v>104</v>
      </c>
      <c r="AM130" s="12" t="s">
        <v>104</v>
      </c>
      <c r="AN130" s="12" t="s">
        <v>104</v>
      </c>
      <c r="AO130" s="12" t="s">
        <v>104</v>
      </c>
      <c r="AP130" s="12" t="s">
        <v>104</v>
      </c>
      <c r="AQ130" s="12" t="s">
        <v>104</v>
      </c>
      <c r="AR130" s="12" t="s">
        <v>104</v>
      </c>
      <c r="AS130" s="12" t="s">
        <v>104</v>
      </c>
      <c r="AT130" s="12" t="s">
        <v>104</v>
      </c>
      <c r="AU130" s="12" t="s">
        <v>104</v>
      </c>
      <c r="AV130" s="12" t="s">
        <v>104</v>
      </c>
      <c r="AW130" s="12" t="s">
        <v>104</v>
      </c>
      <c r="AX130" s="12" t="s">
        <v>104</v>
      </c>
      <c r="AY130" s="12" t="s">
        <v>104</v>
      </c>
      <c r="AZ130" s="12" t="s">
        <v>104</v>
      </c>
      <c r="BA130" s="12" t="s">
        <v>104</v>
      </c>
      <c r="BB130" s="12" t="s">
        <v>104</v>
      </c>
      <c r="BC130" s="12" t="s">
        <v>104</v>
      </c>
      <c r="BD130" s="12" t="s">
        <v>104</v>
      </c>
      <c r="BE130" s="12" t="s">
        <v>104</v>
      </c>
      <c r="BF130" s="12" t="s">
        <v>104</v>
      </c>
      <c r="BG130" s="12" t="s">
        <v>104</v>
      </c>
      <c r="BH130" s="12" t="s">
        <v>104</v>
      </c>
      <c r="BI130" s="12" t="s">
        <v>104</v>
      </c>
      <c r="BJ130" s="12" t="s">
        <v>3141</v>
      </c>
      <c r="BK130" s="12" t="s">
        <v>104</v>
      </c>
      <c r="BL130" s="12" t="s">
        <v>104</v>
      </c>
      <c r="BM130" s="12" t="s">
        <v>104</v>
      </c>
      <c r="BN130" s="12" t="s">
        <v>104</v>
      </c>
      <c r="BO130" s="12" t="s">
        <v>104</v>
      </c>
      <c r="BP130" s="12" t="s">
        <v>104</v>
      </c>
      <c r="BQ130" s="12" t="s">
        <v>104</v>
      </c>
      <c r="BR130" s="12" t="s">
        <v>104</v>
      </c>
      <c r="BS130" s="12" t="s">
        <v>104</v>
      </c>
      <c r="BT130" s="12" t="s">
        <v>104</v>
      </c>
      <c r="BU130" s="12" t="s">
        <v>104</v>
      </c>
      <c r="BV130" s="12" t="s">
        <v>104</v>
      </c>
      <c r="BW130" s="17" t="s">
        <v>104</v>
      </c>
      <c r="BX130" s="12" t="s">
        <v>3142</v>
      </c>
      <c r="BY130" s="12" t="s">
        <v>3143</v>
      </c>
      <c r="BZ130" s="12" t="s">
        <v>104</v>
      </c>
      <c r="CA130" s="12" t="s">
        <v>104</v>
      </c>
      <c r="CB130" s="13" t="s">
        <v>104</v>
      </c>
      <c r="CC130" s="12" t="s">
        <v>104</v>
      </c>
      <c r="CD130" s="12" t="s">
        <v>104</v>
      </c>
      <c r="CE130" s="12" t="s">
        <v>104</v>
      </c>
      <c r="CF130" s="12" t="s">
        <v>104</v>
      </c>
      <c r="CG130" s="12" t="s">
        <v>104</v>
      </c>
      <c r="CH130" s="12" t="s">
        <v>104</v>
      </c>
      <c r="CI130" s="12" t="s">
        <v>96</v>
      </c>
      <c r="CJ130" s="12" t="s">
        <v>3144</v>
      </c>
      <c r="CK130" s="12" t="s">
        <v>122</v>
      </c>
      <c r="CL130" s="12"/>
      <c r="CM130" s="12"/>
      <c r="CN130" s="12"/>
    </row>
    <row r="131" spans="1:92" ht="30" customHeight="1">
      <c r="A131" s="17">
        <v>2022</v>
      </c>
      <c r="B131" s="12" t="s">
        <v>3145</v>
      </c>
      <c r="C131" s="12" t="s">
        <v>3146</v>
      </c>
      <c r="D131" s="12" t="s">
        <v>3147</v>
      </c>
      <c r="E131" s="12" t="s">
        <v>3148</v>
      </c>
      <c r="F131" s="12" t="s">
        <v>96</v>
      </c>
      <c r="G131" s="12" t="s">
        <v>190</v>
      </c>
      <c r="H131" s="12" t="s">
        <v>225</v>
      </c>
      <c r="I131" s="12" t="s">
        <v>99</v>
      </c>
      <c r="J131" s="12" t="s">
        <v>99</v>
      </c>
      <c r="K131" s="12" t="s">
        <v>101</v>
      </c>
      <c r="L131" s="12" t="s">
        <v>3149</v>
      </c>
      <c r="M131" s="12" t="s">
        <v>271</v>
      </c>
      <c r="N131" s="12" t="s">
        <v>288</v>
      </c>
      <c r="O131" s="12" t="s">
        <v>402</v>
      </c>
      <c r="P131" s="12" t="s">
        <v>104</v>
      </c>
      <c r="Q131" s="12" t="s">
        <v>104</v>
      </c>
      <c r="R131" s="12" t="s">
        <v>3150</v>
      </c>
      <c r="S131" s="12" t="s">
        <v>3151</v>
      </c>
      <c r="T131" s="12" t="s">
        <v>3152</v>
      </c>
      <c r="U131" s="12" t="s">
        <v>3153</v>
      </c>
      <c r="V131" s="12" t="s">
        <v>104</v>
      </c>
      <c r="W131" s="12" t="s">
        <v>104</v>
      </c>
      <c r="X131" s="12" t="s">
        <v>104</v>
      </c>
      <c r="Y131" s="12" t="s">
        <v>104</v>
      </c>
      <c r="Z131" s="12" t="s">
        <v>104</v>
      </c>
      <c r="AA131" s="12" t="s">
        <v>104</v>
      </c>
      <c r="AB131" s="12" t="s">
        <v>104</v>
      </c>
      <c r="AC131" s="12" t="s">
        <v>104</v>
      </c>
      <c r="AD131" s="12" t="s">
        <v>104</v>
      </c>
      <c r="AE131" s="12" t="s">
        <v>104</v>
      </c>
      <c r="AF131" s="12" t="s">
        <v>104</v>
      </c>
      <c r="AG131" s="12" t="s">
        <v>104</v>
      </c>
      <c r="AH131" s="12" t="s">
        <v>104</v>
      </c>
      <c r="AI131" s="12" t="s">
        <v>104</v>
      </c>
      <c r="AJ131" s="12" t="s">
        <v>104</v>
      </c>
      <c r="AK131" s="12" t="s">
        <v>104</v>
      </c>
      <c r="AL131" s="12" t="s">
        <v>104</v>
      </c>
      <c r="AM131" s="12" t="s">
        <v>104</v>
      </c>
      <c r="AN131" s="12" t="s">
        <v>104</v>
      </c>
      <c r="AO131" s="12" t="s">
        <v>104</v>
      </c>
      <c r="AP131" s="12" t="s">
        <v>104</v>
      </c>
      <c r="AQ131" s="12" t="s">
        <v>104</v>
      </c>
      <c r="AR131" s="12" t="s">
        <v>104</v>
      </c>
      <c r="AS131" s="12" t="s">
        <v>104</v>
      </c>
      <c r="AT131" s="12" t="s">
        <v>104</v>
      </c>
      <c r="AU131" s="12" t="s">
        <v>104</v>
      </c>
      <c r="AV131" s="12" t="s">
        <v>104</v>
      </c>
      <c r="AW131" s="12" t="s">
        <v>104</v>
      </c>
      <c r="AX131" s="12" t="s">
        <v>104</v>
      </c>
      <c r="AY131" s="12" t="s">
        <v>104</v>
      </c>
      <c r="AZ131" s="12" t="s">
        <v>104</v>
      </c>
      <c r="BA131" s="12" t="s">
        <v>104</v>
      </c>
      <c r="BB131" s="12" t="s">
        <v>104</v>
      </c>
      <c r="BC131" s="12" t="s">
        <v>104</v>
      </c>
      <c r="BD131" s="12" t="s">
        <v>104</v>
      </c>
      <c r="BE131" s="12" t="s">
        <v>104</v>
      </c>
      <c r="BF131" s="12" t="s">
        <v>104</v>
      </c>
      <c r="BG131" s="12" t="s">
        <v>104</v>
      </c>
      <c r="BH131" s="12" t="s">
        <v>104</v>
      </c>
      <c r="BI131" s="12" t="s">
        <v>104</v>
      </c>
      <c r="BJ131" s="12" t="s">
        <v>3154</v>
      </c>
      <c r="BK131" s="12" t="s">
        <v>3155</v>
      </c>
      <c r="BL131" s="12" t="s">
        <v>104</v>
      </c>
      <c r="BM131" s="12" t="s">
        <v>104</v>
      </c>
      <c r="BN131" s="12" t="s">
        <v>104</v>
      </c>
      <c r="BO131" s="12" t="s">
        <v>104</v>
      </c>
      <c r="BP131" s="12" t="s">
        <v>104</v>
      </c>
      <c r="BQ131" s="12" t="s">
        <v>104</v>
      </c>
      <c r="BR131" s="12" t="s">
        <v>104</v>
      </c>
      <c r="BS131" s="12" t="s">
        <v>104</v>
      </c>
      <c r="BT131" s="12" t="s">
        <v>104</v>
      </c>
      <c r="BU131" s="12" t="s">
        <v>104</v>
      </c>
      <c r="BV131" s="12" t="s">
        <v>104</v>
      </c>
      <c r="BW131" s="17" t="s">
        <v>104</v>
      </c>
      <c r="BX131" s="12" t="s">
        <v>3156</v>
      </c>
      <c r="BY131" s="12" t="s">
        <v>3157</v>
      </c>
      <c r="BZ131" s="12" t="s">
        <v>3158</v>
      </c>
      <c r="CA131" s="12" t="s">
        <v>3159</v>
      </c>
      <c r="CB131" s="13" t="s">
        <v>3160</v>
      </c>
      <c r="CC131" s="12" t="s">
        <v>3161</v>
      </c>
      <c r="CD131" s="12" t="s">
        <v>3162</v>
      </c>
      <c r="CE131" s="12" t="s">
        <v>104</v>
      </c>
      <c r="CF131" s="12" t="s">
        <v>104</v>
      </c>
      <c r="CG131" s="12" t="s">
        <v>104</v>
      </c>
      <c r="CH131" s="12" t="s">
        <v>104</v>
      </c>
      <c r="CI131" s="12" t="s">
        <v>96</v>
      </c>
      <c r="CJ131" s="12" t="s">
        <v>3163</v>
      </c>
      <c r="CK131" s="12" t="s">
        <v>122</v>
      </c>
      <c r="CL131" s="12"/>
      <c r="CM131" s="12"/>
      <c r="CN131" s="12"/>
    </row>
    <row r="132" spans="1:92" ht="30" customHeight="1">
      <c r="A132" s="34">
        <v>2022</v>
      </c>
      <c r="B132" s="29" t="s">
        <v>3164</v>
      </c>
      <c r="C132" s="29" t="s">
        <v>3165</v>
      </c>
      <c r="D132" s="29" t="s">
        <v>3166</v>
      </c>
      <c r="E132" s="29" t="s">
        <v>3167</v>
      </c>
      <c r="F132" s="29" t="s">
        <v>96</v>
      </c>
      <c r="G132" s="29" t="s">
        <v>97</v>
      </c>
      <c r="H132" s="37" t="s">
        <v>225</v>
      </c>
      <c r="I132" s="37" t="s">
        <v>99</v>
      </c>
      <c r="J132" s="37" t="s">
        <v>99</v>
      </c>
      <c r="K132" s="12" t="s">
        <v>101</v>
      </c>
      <c r="L132" s="29" t="s">
        <v>3168</v>
      </c>
      <c r="M132" s="37" t="s">
        <v>904</v>
      </c>
      <c r="N132" s="37" t="s">
        <v>3169</v>
      </c>
      <c r="O132" s="29" t="s">
        <v>105</v>
      </c>
      <c r="P132" s="12" t="s">
        <v>104</v>
      </c>
      <c r="Q132" s="12" t="s">
        <v>106</v>
      </c>
      <c r="R132" s="29" t="s">
        <v>3170</v>
      </c>
      <c r="S132" s="29" t="s">
        <v>3171</v>
      </c>
      <c r="T132" s="29" t="s">
        <v>3172</v>
      </c>
      <c r="U132" s="29" t="s">
        <v>410</v>
      </c>
      <c r="V132" s="29" t="s">
        <v>3173</v>
      </c>
      <c r="W132" s="29" t="s">
        <v>3174</v>
      </c>
      <c r="X132" s="37" t="s">
        <v>104</v>
      </c>
      <c r="Y132" s="37" t="s">
        <v>104</v>
      </c>
      <c r="Z132" s="37" t="s">
        <v>104</v>
      </c>
      <c r="AA132" s="37" t="s">
        <v>104</v>
      </c>
      <c r="AB132" s="37" t="s">
        <v>104</v>
      </c>
      <c r="AC132" s="37" t="s">
        <v>104</v>
      </c>
      <c r="AD132" s="37" t="s">
        <v>104</v>
      </c>
      <c r="AE132" s="37" t="s">
        <v>104</v>
      </c>
      <c r="AF132" s="37" t="s">
        <v>104</v>
      </c>
      <c r="AG132" s="37" t="s">
        <v>104</v>
      </c>
      <c r="AH132" s="37" t="s">
        <v>104</v>
      </c>
      <c r="AI132" s="37" t="s">
        <v>104</v>
      </c>
      <c r="AJ132" s="37" t="s">
        <v>104</v>
      </c>
      <c r="AK132" s="37" t="s">
        <v>104</v>
      </c>
      <c r="AL132" s="37" t="s">
        <v>104</v>
      </c>
      <c r="AM132" s="37" t="s">
        <v>104</v>
      </c>
      <c r="AN132" s="37" t="s">
        <v>104</v>
      </c>
      <c r="AO132" s="37" t="s">
        <v>104</v>
      </c>
      <c r="AP132" s="37" t="s">
        <v>104</v>
      </c>
      <c r="AQ132" s="37" t="s">
        <v>104</v>
      </c>
      <c r="AR132" s="37" t="s">
        <v>104</v>
      </c>
      <c r="AS132" s="37" t="s">
        <v>104</v>
      </c>
      <c r="AT132" s="37" t="s">
        <v>104</v>
      </c>
      <c r="AU132" s="37" t="s">
        <v>104</v>
      </c>
      <c r="AV132" s="37" t="s">
        <v>104</v>
      </c>
      <c r="AW132" s="37" t="s">
        <v>104</v>
      </c>
      <c r="AX132" s="37" t="s">
        <v>104</v>
      </c>
      <c r="AY132" s="37" t="s">
        <v>104</v>
      </c>
      <c r="AZ132" s="37" t="s">
        <v>104</v>
      </c>
      <c r="BA132" s="37" t="s">
        <v>104</v>
      </c>
      <c r="BB132" s="37" t="s">
        <v>104</v>
      </c>
      <c r="BC132" s="37" t="s">
        <v>104</v>
      </c>
      <c r="BD132" s="37" t="s">
        <v>104</v>
      </c>
      <c r="BE132" s="37" t="s">
        <v>104</v>
      </c>
      <c r="BF132" s="37" t="s">
        <v>104</v>
      </c>
      <c r="BG132" s="37" t="s">
        <v>104</v>
      </c>
      <c r="BH132" s="37" t="s">
        <v>104</v>
      </c>
      <c r="BI132" s="37" t="s">
        <v>104</v>
      </c>
      <c r="BJ132" s="37" t="s">
        <v>104</v>
      </c>
      <c r="BK132" s="37" t="s">
        <v>104</v>
      </c>
      <c r="BL132" s="37" t="s">
        <v>104</v>
      </c>
      <c r="BM132" s="37" t="s">
        <v>104</v>
      </c>
      <c r="BN132" s="37" t="s">
        <v>104</v>
      </c>
      <c r="BO132" s="37" t="s">
        <v>104</v>
      </c>
      <c r="BP132" s="37" t="s">
        <v>104</v>
      </c>
      <c r="BQ132" s="37" t="s">
        <v>104</v>
      </c>
      <c r="BR132" s="37" t="s">
        <v>104</v>
      </c>
      <c r="BS132" s="37" t="s">
        <v>104</v>
      </c>
      <c r="BT132" s="37" t="s">
        <v>104</v>
      </c>
      <c r="BU132" s="37" t="s">
        <v>104</v>
      </c>
      <c r="BV132" s="37" t="s">
        <v>104</v>
      </c>
      <c r="BW132" s="12" t="s">
        <v>104</v>
      </c>
      <c r="BX132" s="29" t="s">
        <v>3175</v>
      </c>
      <c r="BY132" s="29" t="s">
        <v>3176</v>
      </c>
      <c r="BZ132" s="29" t="s">
        <v>3177</v>
      </c>
      <c r="CA132" s="29" t="s">
        <v>3178</v>
      </c>
      <c r="CB132" s="35" t="s">
        <v>3179</v>
      </c>
      <c r="CC132" s="37" t="s">
        <v>3180</v>
      </c>
      <c r="CD132" s="37" t="s">
        <v>3181</v>
      </c>
      <c r="CE132" s="37" t="s">
        <v>3174</v>
      </c>
      <c r="CF132" s="37" t="s">
        <v>104</v>
      </c>
      <c r="CG132" s="37" t="s">
        <v>104</v>
      </c>
      <c r="CH132" s="37" t="s">
        <v>104</v>
      </c>
      <c r="CI132" s="29" t="s">
        <v>309</v>
      </c>
      <c r="CJ132" s="29" t="s">
        <v>3182</v>
      </c>
      <c r="CK132" s="37" t="s">
        <v>122</v>
      </c>
      <c r="CL132" s="37" t="s">
        <v>2010</v>
      </c>
      <c r="CM132" s="37" t="s">
        <v>1374</v>
      </c>
      <c r="CN132" s="37" t="s">
        <v>1374</v>
      </c>
    </row>
    <row r="133" spans="1:92" ht="30" customHeight="1">
      <c r="A133" s="34">
        <v>2022</v>
      </c>
      <c r="B133" s="29" t="s">
        <v>3183</v>
      </c>
      <c r="C133" s="29" t="s">
        <v>3184</v>
      </c>
      <c r="D133" s="29" t="s">
        <v>3185</v>
      </c>
      <c r="E133" s="29" t="s">
        <v>3186</v>
      </c>
      <c r="F133" s="29" t="s">
        <v>96</v>
      </c>
      <c r="G133" s="29" t="s">
        <v>97</v>
      </c>
      <c r="H133" s="37" t="s">
        <v>225</v>
      </c>
      <c r="I133" s="37" t="s">
        <v>536</v>
      </c>
      <c r="J133" s="37" t="s">
        <v>99</v>
      </c>
      <c r="K133" s="12" t="s">
        <v>101</v>
      </c>
      <c r="L133" s="29" t="s">
        <v>3187</v>
      </c>
      <c r="M133" s="37" t="s">
        <v>103</v>
      </c>
      <c r="N133" s="37" t="s">
        <v>104</v>
      </c>
      <c r="O133" s="29" t="s">
        <v>241</v>
      </c>
      <c r="P133" s="29" t="s">
        <v>3188</v>
      </c>
      <c r="Q133" s="29" t="s">
        <v>371</v>
      </c>
      <c r="R133" s="29" t="s">
        <v>3189</v>
      </c>
      <c r="S133" s="29" t="s">
        <v>3190</v>
      </c>
      <c r="T133" s="29" t="s">
        <v>3191</v>
      </c>
      <c r="U133" s="29" t="s">
        <v>3192</v>
      </c>
      <c r="V133" s="29" t="s">
        <v>3193</v>
      </c>
      <c r="W133" s="29" t="s">
        <v>3194</v>
      </c>
      <c r="X133" s="37" t="s">
        <v>3195</v>
      </c>
      <c r="Y133" s="37" t="s">
        <v>1087</v>
      </c>
      <c r="Z133" s="37" t="s">
        <v>3196</v>
      </c>
      <c r="AA133" s="37" t="s">
        <v>3197</v>
      </c>
      <c r="AB133" s="37" t="s">
        <v>2800</v>
      </c>
      <c r="AC133" s="37" t="s">
        <v>3198</v>
      </c>
      <c r="AD133" s="37" t="s">
        <v>3199</v>
      </c>
      <c r="AE133" s="37" t="s">
        <v>3200</v>
      </c>
      <c r="AF133" s="37" t="s">
        <v>104</v>
      </c>
      <c r="AG133" s="37" t="s">
        <v>104</v>
      </c>
      <c r="AH133" s="37" t="s">
        <v>104</v>
      </c>
      <c r="AI133" s="37" t="s">
        <v>104</v>
      </c>
      <c r="AJ133" s="37" t="s">
        <v>104</v>
      </c>
      <c r="AK133" s="37" t="s">
        <v>104</v>
      </c>
      <c r="AL133" s="37" t="s">
        <v>104</v>
      </c>
      <c r="AM133" s="37" t="s">
        <v>104</v>
      </c>
      <c r="AN133" s="37" t="s">
        <v>104</v>
      </c>
      <c r="AO133" s="37" t="s">
        <v>104</v>
      </c>
      <c r="AP133" s="37" t="s">
        <v>104</v>
      </c>
      <c r="AQ133" s="37" t="s">
        <v>104</v>
      </c>
      <c r="AR133" s="37" t="s">
        <v>104</v>
      </c>
      <c r="AS133" s="37" t="s">
        <v>104</v>
      </c>
      <c r="AT133" s="37" t="s">
        <v>104</v>
      </c>
      <c r="AU133" s="37" t="s">
        <v>104</v>
      </c>
      <c r="AV133" s="37" t="s">
        <v>412</v>
      </c>
      <c r="AW133" s="37" t="s">
        <v>3201</v>
      </c>
      <c r="AX133" s="37" t="s">
        <v>104</v>
      </c>
      <c r="AY133" s="37" t="s">
        <v>104</v>
      </c>
      <c r="AZ133" s="37" t="s">
        <v>104</v>
      </c>
      <c r="BA133" s="37" t="s">
        <v>104</v>
      </c>
      <c r="BB133" s="37" t="s">
        <v>104</v>
      </c>
      <c r="BC133" s="37" t="s">
        <v>104</v>
      </c>
      <c r="BD133" s="37" t="s">
        <v>104</v>
      </c>
      <c r="BE133" s="37" t="s">
        <v>104</v>
      </c>
      <c r="BF133" s="37" t="s">
        <v>104</v>
      </c>
      <c r="BG133" s="37" t="s">
        <v>104</v>
      </c>
      <c r="BH133" s="37" t="s">
        <v>104</v>
      </c>
      <c r="BI133" s="37" t="s">
        <v>104</v>
      </c>
      <c r="BJ133" s="37" t="s">
        <v>3202</v>
      </c>
      <c r="BK133" s="37" t="s">
        <v>3203</v>
      </c>
      <c r="BL133" s="37" t="s">
        <v>3204</v>
      </c>
      <c r="BM133" s="37" t="s">
        <v>104</v>
      </c>
      <c r="BN133" s="37" t="s">
        <v>104</v>
      </c>
      <c r="BO133" s="37" t="s">
        <v>104</v>
      </c>
      <c r="BP133" s="37" t="s">
        <v>104</v>
      </c>
      <c r="BQ133" s="37" t="s">
        <v>104</v>
      </c>
      <c r="BR133" s="37" t="s">
        <v>104</v>
      </c>
      <c r="BS133" s="37" t="s">
        <v>104</v>
      </c>
      <c r="BT133" s="37" t="s">
        <v>104</v>
      </c>
      <c r="BU133" s="37" t="s">
        <v>104</v>
      </c>
      <c r="BV133" s="37" t="s">
        <v>104</v>
      </c>
      <c r="BW133" s="12" t="s">
        <v>104</v>
      </c>
      <c r="BX133" s="29" t="s">
        <v>3205</v>
      </c>
      <c r="BY133" s="29" t="s">
        <v>3206</v>
      </c>
      <c r="BZ133" s="29" t="s">
        <v>3207</v>
      </c>
      <c r="CA133" s="29" t="s">
        <v>3208</v>
      </c>
      <c r="CB133" s="35" t="s">
        <v>3209</v>
      </c>
      <c r="CC133" s="37" t="s">
        <v>3210</v>
      </c>
      <c r="CD133" s="37" t="s">
        <v>3211</v>
      </c>
      <c r="CE133" s="37" t="s">
        <v>3212</v>
      </c>
      <c r="CF133" s="37" t="s">
        <v>3213</v>
      </c>
      <c r="CG133" s="37" t="s">
        <v>104</v>
      </c>
      <c r="CH133" s="37" t="s">
        <v>104</v>
      </c>
      <c r="CI133" s="29" t="s">
        <v>96</v>
      </c>
      <c r="CJ133" s="29" t="s">
        <v>3214</v>
      </c>
      <c r="CK133" s="37" t="s">
        <v>122</v>
      </c>
      <c r="CL133" s="37" t="s">
        <v>2010</v>
      </c>
      <c r="CM133" s="37" t="s">
        <v>1374</v>
      </c>
      <c r="CN133" s="37" t="s">
        <v>1374</v>
      </c>
    </row>
    <row r="134" spans="1:92" ht="30" customHeight="1">
      <c r="A134" s="34">
        <v>2022</v>
      </c>
      <c r="B134" s="29" t="s">
        <v>3215</v>
      </c>
      <c r="C134" s="29" t="s">
        <v>3216</v>
      </c>
      <c r="D134" s="29" t="s">
        <v>3217</v>
      </c>
      <c r="E134" s="29" t="s">
        <v>3218</v>
      </c>
      <c r="F134" s="29" t="s">
        <v>96</v>
      </c>
      <c r="G134" s="29" t="s">
        <v>97</v>
      </c>
      <c r="H134" s="12" t="s">
        <v>267</v>
      </c>
      <c r="I134" s="12" t="s">
        <v>3219</v>
      </c>
      <c r="J134" s="12" t="s">
        <v>3220</v>
      </c>
      <c r="K134" s="12" t="s">
        <v>101</v>
      </c>
      <c r="L134" s="29" t="s">
        <v>3221</v>
      </c>
      <c r="M134" s="12" t="s">
        <v>103</v>
      </c>
      <c r="N134" s="12" t="s">
        <v>104</v>
      </c>
      <c r="O134" s="29" t="s">
        <v>105</v>
      </c>
      <c r="P134" s="12" t="s">
        <v>104</v>
      </c>
      <c r="Q134" s="12" t="s">
        <v>106</v>
      </c>
      <c r="R134" s="29" t="s">
        <v>3222</v>
      </c>
      <c r="S134" s="29" t="s">
        <v>3223</v>
      </c>
      <c r="T134" s="29" t="s">
        <v>161</v>
      </c>
      <c r="U134" s="29" t="s">
        <v>3224</v>
      </c>
      <c r="V134" s="29" t="s">
        <v>3225</v>
      </c>
      <c r="W134" s="29" t="s">
        <v>3226</v>
      </c>
      <c r="X134" s="12" t="s">
        <v>3227</v>
      </c>
      <c r="Y134" s="12" t="s">
        <v>3228</v>
      </c>
      <c r="Z134" s="12" t="s">
        <v>3229</v>
      </c>
      <c r="AA134" s="12" t="s">
        <v>3230</v>
      </c>
      <c r="AB134" s="12" t="s">
        <v>3231</v>
      </c>
      <c r="AC134" s="12" t="s">
        <v>3232</v>
      </c>
      <c r="AD134" s="12" t="s">
        <v>104</v>
      </c>
      <c r="AE134" s="12" t="s">
        <v>104</v>
      </c>
      <c r="AF134" s="12" t="s">
        <v>104</v>
      </c>
      <c r="AG134" s="12" t="s">
        <v>104</v>
      </c>
      <c r="AH134" s="12" t="s">
        <v>104</v>
      </c>
      <c r="AI134" s="12" t="s">
        <v>104</v>
      </c>
      <c r="AJ134" s="12" t="s">
        <v>104</v>
      </c>
      <c r="AK134" s="12" t="s">
        <v>104</v>
      </c>
      <c r="AL134" s="12" t="s">
        <v>104</v>
      </c>
      <c r="AM134" s="12" t="s">
        <v>104</v>
      </c>
      <c r="AN134" s="12" t="s">
        <v>104</v>
      </c>
      <c r="AO134" s="12" t="s">
        <v>104</v>
      </c>
      <c r="AP134" s="12" t="s">
        <v>104</v>
      </c>
      <c r="AQ134" s="12" t="s">
        <v>104</v>
      </c>
      <c r="AR134" s="12" t="s">
        <v>104</v>
      </c>
      <c r="AS134" s="12" t="s">
        <v>104</v>
      </c>
      <c r="AT134" s="12" t="s">
        <v>104</v>
      </c>
      <c r="AU134" s="12" t="s">
        <v>104</v>
      </c>
      <c r="AV134" s="12" t="s">
        <v>3233</v>
      </c>
      <c r="AW134" s="12" t="s">
        <v>3232</v>
      </c>
      <c r="AX134" s="12" t="s">
        <v>104</v>
      </c>
      <c r="AY134" s="12" t="s">
        <v>104</v>
      </c>
      <c r="AZ134" s="12" t="s">
        <v>104</v>
      </c>
      <c r="BA134" s="12" t="s">
        <v>104</v>
      </c>
      <c r="BB134" s="12" t="s">
        <v>104</v>
      </c>
      <c r="BC134" s="12" t="s">
        <v>104</v>
      </c>
      <c r="BD134" s="12" t="s">
        <v>104</v>
      </c>
      <c r="BE134" s="12" t="s">
        <v>104</v>
      </c>
      <c r="BF134" s="12" t="s">
        <v>104</v>
      </c>
      <c r="BG134" s="12" t="s">
        <v>104</v>
      </c>
      <c r="BH134" s="12" t="s">
        <v>104</v>
      </c>
      <c r="BI134" s="12" t="s">
        <v>104</v>
      </c>
      <c r="BJ134" s="12" t="s">
        <v>104</v>
      </c>
      <c r="BK134" s="12" t="s">
        <v>104</v>
      </c>
      <c r="BL134" s="12" t="s">
        <v>104</v>
      </c>
      <c r="BM134" s="12" t="s">
        <v>104</v>
      </c>
      <c r="BN134" s="12" t="s">
        <v>104</v>
      </c>
      <c r="BO134" s="12" t="s">
        <v>104</v>
      </c>
      <c r="BP134" s="12" t="s">
        <v>104</v>
      </c>
      <c r="BQ134" s="12" t="s">
        <v>104</v>
      </c>
      <c r="BR134" s="12" t="s">
        <v>104</v>
      </c>
      <c r="BS134" s="12" t="s">
        <v>104</v>
      </c>
      <c r="BT134" s="12" t="s">
        <v>104</v>
      </c>
      <c r="BU134" s="12" t="s">
        <v>104</v>
      </c>
      <c r="BV134" s="12" t="s">
        <v>104</v>
      </c>
      <c r="BW134" s="12" t="s">
        <v>104</v>
      </c>
      <c r="BX134" s="29" t="s">
        <v>104</v>
      </c>
      <c r="BY134" s="29" t="s">
        <v>104</v>
      </c>
      <c r="BZ134" s="29" t="s">
        <v>104</v>
      </c>
      <c r="CA134" s="29" t="s">
        <v>104</v>
      </c>
      <c r="CB134" s="35" t="s">
        <v>104</v>
      </c>
      <c r="CC134" s="12" t="s">
        <v>104</v>
      </c>
      <c r="CD134" s="12" t="s">
        <v>104</v>
      </c>
      <c r="CE134" s="12" t="s">
        <v>104</v>
      </c>
      <c r="CF134" s="12" t="s">
        <v>104</v>
      </c>
      <c r="CG134" s="12" t="s">
        <v>104</v>
      </c>
      <c r="CH134" s="12" t="s">
        <v>104</v>
      </c>
      <c r="CI134" s="29" t="s">
        <v>96</v>
      </c>
      <c r="CJ134" s="29" t="s">
        <v>3234</v>
      </c>
      <c r="CK134" s="12" t="s">
        <v>122</v>
      </c>
      <c r="CL134" s="12" t="s">
        <v>2010</v>
      </c>
      <c r="CM134" s="12" t="s">
        <v>1374</v>
      </c>
      <c r="CN134" s="12" t="s">
        <v>1374</v>
      </c>
    </row>
    <row r="135" spans="1:92" ht="30" customHeight="1">
      <c r="A135" s="34">
        <v>2022</v>
      </c>
      <c r="B135" s="29" t="s">
        <v>1656</v>
      </c>
      <c r="C135" s="29" t="s">
        <v>3235</v>
      </c>
      <c r="D135" s="29" t="s">
        <v>3236</v>
      </c>
      <c r="E135" s="29" t="s">
        <v>3237</v>
      </c>
      <c r="F135" s="29" t="s">
        <v>96</v>
      </c>
      <c r="G135" s="29" t="s">
        <v>97</v>
      </c>
      <c r="H135" s="37" t="s">
        <v>225</v>
      </c>
      <c r="I135" s="12" t="s">
        <v>3238</v>
      </c>
      <c r="J135" s="12" t="s">
        <v>99</v>
      </c>
      <c r="K135" s="12" t="s">
        <v>101</v>
      </c>
      <c r="L135" s="29" t="s">
        <v>3239</v>
      </c>
      <c r="M135" s="12" t="s">
        <v>103</v>
      </c>
      <c r="N135" s="12" t="s">
        <v>104</v>
      </c>
      <c r="O135" s="12" t="s">
        <v>453</v>
      </c>
      <c r="P135" s="12" t="s">
        <v>104</v>
      </c>
      <c r="Q135" s="12" t="s">
        <v>104</v>
      </c>
      <c r="R135" s="29" t="s">
        <v>3240</v>
      </c>
      <c r="S135" s="29" t="s">
        <v>3241</v>
      </c>
      <c r="T135" s="29" t="s">
        <v>3242</v>
      </c>
      <c r="U135" s="29" t="s">
        <v>3243</v>
      </c>
      <c r="V135" s="29" t="s">
        <v>3244</v>
      </c>
      <c r="W135" s="29" t="s">
        <v>433</v>
      </c>
      <c r="X135" s="12" t="s">
        <v>3245</v>
      </c>
      <c r="Y135" s="12" t="s">
        <v>3246</v>
      </c>
      <c r="Z135" s="12" t="s">
        <v>859</v>
      </c>
      <c r="AA135" s="12" t="s">
        <v>3247</v>
      </c>
      <c r="AB135" s="12" t="s">
        <v>104</v>
      </c>
      <c r="AC135" s="12" t="s">
        <v>104</v>
      </c>
      <c r="AD135" s="12" t="s">
        <v>104</v>
      </c>
      <c r="AE135" s="12" t="s">
        <v>104</v>
      </c>
      <c r="AF135" s="12" t="s">
        <v>104</v>
      </c>
      <c r="AG135" s="12" t="s">
        <v>104</v>
      </c>
      <c r="AH135" s="12" t="s">
        <v>104</v>
      </c>
      <c r="AI135" s="12" t="s">
        <v>104</v>
      </c>
      <c r="AJ135" s="12" t="s">
        <v>104</v>
      </c>
      <c r="AK135" s="12" t="s">
        <v>104</v>
      </c>
      <c r="AL135" s="12" t="s">
        <v>104</v>
      </c>
      <c r="AM135" s="12" t="s">
        <v>104</v>
      </c>
      <c r="AN135" s="12" t="s">
        <v>104</v>
      </c>
      <c r="AO135" s="12" t="s">
        <v>104</v>
      </c>
      <c r="AP135" s="12" t="s">
        <v>104</v>
      </c>
      <c r="AQ135" s="12" t="s">
        <v>104</v>
      </c>
      <c r="AR135" s="12" t="s">
        <v>104</v>
      </c>
      <c r="AS135" s="12" t="s">
        <v>104</v>
      </c>
      <c r="AT135" s="12" t="s">
        <v>104</v>
      </c>
      <c r="AU135" s="12" t="s">
        <v>104</v>
      </c>
      <c r="AV135" s="12" t="s">
        <v>3248</v>
      </c>
      <c r="AW135" s="12" t="s">
        <v>2086</v>
      </c>
      <c r="AX135" s="12" t="s">
        <v>3249</v>
      </c>
      <c r="AY135" s="12" t="s">
        <v>3250</v>
      </c>
      <c r="AZ135" s="12" t="s">
        <v>104</v>
      </c>
      <c r="BA135" s="12" t="s">
        <v>104</v>
      </c>
      <c r="BB135" s="12" t="s">
        <v>104</v>
      </c>
      <c r="BC135" s="12" t="s">
        <v>104</v>
      </c>
      <c r="BD135" s="12" t="s">
        <v>104</v>
      </c>
      <c r="BE135" s="12" t="s">
        <v>104</v>
      </c>
      <c r="BF135" s="12" t="s">
        <v>104</v>
      </c>
      <c r="BG135" s="12" t="s">
        <v>104</v>
      </c>
      <c r="BH135" s="12" t="s">
        <v>104</v>
      </c>
      <c r="BI135" s="12" t="s">
        <v>104</v>
      </c>
      <c r="BJ135" s="12" t="s">
        <v>3251</v>
      </c>
      <c r="BK135" s="12" t="s">
        <v>104</v>
      </c>
      <c r="BL135" s="12" t="s">
        <v>104</v>
      </c>
      <c r="BM135" s="12" t="s">
        <v>104</v>
      </c>
      <c r="BN135" s="12" t="s">
        <v>104</v>
      </c>
      <c r="BO135" s="12" t="s">
        <v>104</v>
      </c>
      <c r="BP135" s="12" t="s">
        <v>104</v>
      </c>
      <c r="BQ135" s="12" t="s">
        <v>104</v>
      </c>
      <c r="BR135" s="12" t="s">
        <v>104</v>
      </c>
      <c r="BS135" s="12" t="s">
        <v>104</v>
      </c>
      <c r="BT135" s="12" t="s">
        <v>104</v>
      </c>
      <c r="BU135" s="12" t="s">
        <v>104</v>
      </c>
      <c r="BV135" s="12" t="s">
        <v>104</v>
      </c>
      <c r="BW135" s="12" t="s">
        <v>104</v>
      </c>
      <c r="BX135" s="29" t="s">
        <v>3252</v>
      </c>
      <c r="BY135" s="29" t="s">
        <v>3253</v>
      </c>
      <c r="BZ135" s="29" t="s">
        <v>3254</v>
      </c>
      <c r="CA135" s="29" t="s">
        <v>3255</v>
      </c>
      <c r="CB135" s="35" t="s">
        <v>104</v>
      </c>
      <c r="CC135" s="35" t="s">
        <v>104</v>
      </c>
      <c r="CD135" s="35" t="s">
        <v>104</v>
      </c>
      <c r="CE135" s="35" t="s">
        <v>104</v>
      </c>
      <c r="CF135" s="35" t="s">
        <v>104</v>
      </c>
      <c r="CG135" s="35" t="s">
        <v>104</v>
      </c>
      <c r="CH135" s="35" t="s">
        <v>104</v>
      </c>
      <c r="CI135" s="29" t="s">
        <v>309</v>
      </c>
      <c r="CJ135" s="29" t="s">
        <v>3256</v>
      </c>
      <c r="CK135" s="37" t="s">
        <v>122</v>
      </c>
      <c r="CL135" s="12" t="s">
        <v>3257</v>
      </c>
      <c r="CM135" s="12" t="s">
        <v>1374</v>
      </c>
      <c r="CN135" s="12" t="s">
        <v>1374</v>
      </c>
    </row>
    <row r="136" spans="1:92" ht="30" customHeight="1">
      <c r="A136" s="34">
        <v>2022</v>
      </c>
      <c r="B136" s="29" t="s">
        <v>3258</v>
      </c>
      <c r="C136" s="29" t="s">
        <v>3259</v>
      </c>
      <c r="D136" s="29" t="s">
        <v>3260</v>
      </c>
      <c r="E136" s="29" t="s">
        <v>3261</v>
      </c>
      <c r="F136" s="29" t="s">
        <v>96</v>
      </c>
      <c r="G136" s="29" t="s">
        <v>97</v>
      </c>
      <c r="H136" s="12" t="s">
        <v>225</v>
      </c>
      <c r="I136" s="12" t="s">
        <v>3262</v>
      </c>
      <c r="J136" s="12" t="s">
        <v>99</v>
      </c>
      <c r="K136" s="12" t="s">
        <v>101</v>
      </c>
      <c r="L136" s="29" t="s">
        <v>3263</v>
      </c>
      <c r="M136" s="12" t="s">
        <v>103</v>
      </c>
      <c r="N136" s="12" t="s">
        <v>104</v>
      </c>
      <c r="O136" s="29" t="s">
        <v>105</v>
      </c>
      <c r="P136" s="12" t="s">
        <v>104</v>
      </c>
      <c r="Q136" s="12" t="s">
        <v>194</v>
      </c>
      <c r="R136" s="29" t="s">
        <v>3264</v>
      </c>
      <c r="S136" s="29" t="s">
        <v>3265</v>
      </c>
      <c r="T136" s="29" t="s">
        <v>3266</v>
      </c>
      <c r="U136" s="29" t="s">
        <v>3267</v>
      </c>
      <c r="V136" s="29" t="s">
        <v>3268</v>
      </c>
      <c r="W136" s="29" t="s">
        <v>3269</v>
      </c>
      <c r="X136" s="12" t="s">
        <v>3270</v>
      </c>
      <c r="Y136" s="12" t="s">
        <v>3271</v>
      </c>
      <c r="Z136" s="12" t="s">
        <v>3272</v>
      </c>
      <c r="AA136" s="12" t="s">
        <v>3273</v>
      </c>
      <c r="AB136" s="12" t="s">
        <v>3274</v>
      </c>
      <c r="AC136" s="12" t="s">
        <v>565</v>
      </c>
      <c r="AD136" s="12" t="s">
        <v>3275</v>
      </c>
      <c r="AE136" s="12" t="s">
        <v>3276</v>
      </c>
      <c r="AF136" s="12" t="s">
        <v>938</v>
      </c>
      <c r="AG136" s="12" t="s">
        <v>3277</v>
      </c>
      <c r="AH136" s="12" t="s">
        <v>3278</v>
      </c>
      <c r="AI136" s="12" t="s">
        <v>104</v>
      </c>
      <c r="AJ136" s="12" t="s">
        <v>104</v>
      </c>
      <c r="AK136" s="12" t="s">
        <v>104</v>
      </c>
      <c r="AL136" s="12" t="s">
        <v>104</v>
      </c>
      <c r="AM136" s="12" t="s">
        <v>104</v>
      </c>
      <c r="AN136" s="12" t="s">
        <v>104</v>
      </c>
      <c r="AO136" s="12" t="s">
        <v>104</v>
      </c>
      <c r="AP136" s="12" t="s">
        <v>104</v>
      </c>
      <c r="AQ136" s="12" t="s">
        <v>104</v>
      </c>
      <c r="AR136" s="12" t="s">
        <v>104</v>
      </c>
      <c r="AS136" s="12" t="s">
        <v>104</v>
      </c>
      <c r="AT136" s="12" t="s">
        <v>104</v>
      </c>
      <c r="AU136" s="12" t="s">
        <v>104</v>
      </c>
      <c r="AV136" s="12" t="s">
        <v>3279</v>
      </c>
      <c r="AW136" s="12" t="s">
        <v>104</v>
      </c>
      <c r="AX136" s="12" t="s">
        <v>104</v>
      </c>
      <c r="AY136" s="12" t="s">
        <v>104</v>
      </c>
      <c r="AZ136" s="12" t="s">
        <v>104</v>
      </c>
      <c r="BA136" s="12" t="s">
        <v>104</v>
      </c>
      <c r="BB136" s="12" t="s">
        <v>104</v>
      </c>
      <c r="BC136" s="12" t="s">
        <v>104</v>
      </c>
      <c r="BD136" s="12" t="s">
        <v>104</v>
      </c>
      <c r="BE136" s="12" t="s">
        <v>104</v>
      </c>
      <c r="BF136" s="12" t="s">
        <v>104</v>
      </c>
      <c r="BG136" s="12" t="s">
        <v>104</v>
      </c>
      <c r="BH136" s="12" t="s">
        <v>104</v>
      </c>
      <c r="BI136" s="12" t="s">
        <v>104</v>
      </c>
      <c r="BJ136" s="12" t="s">
        <v>3280</v>
      </c>
      <c r="BK136" s="12" t="s">
        <v>3281</v>
      </c>
      <c r="BL136" s="12" t="s">
        <v>3282</v>
      </c>
      <c r="BM136" s="12" t="s">
        <v>3283</v>
      </c>
      <c r="BN136" s="12" t="s">
        <v>104</v>
      </c>
      <c r="BO136" s="12" t="s">
        <v>104</v>
      </c>
      <c r="BP136" s="12" t="s">
        <v>104</v>
      </c>
      <c r="BQ136" s="12" t="s">
        <v>104</v>
      </c>
      <c r="BR136" s="12" t="s">
        <v>104</v>
      </c>
      <c r="BS136" s="12" t="s">
        <v>104</v>
      </c>
      <c r="BT136" s="12" t="s">
        <v>104</v>
      </c>
      <c r="BU136" s="12" t="s">
        <v>104</v>
      </c>
      <c r="BV136" s="12" t="s">
        <v>104</v>
      </c>
      <c r="BW136" s="12" t="s">
        <v>104</v>
      </c>
      <c r="BX136" s="29" t="s">
        <v>3284</v>
      </c>
      <c r="BY136" s="29" t="s">
        <v>104</v>
      </c>
      <c r="BZ136" s="29" t="s">
        <v>104</v>
      </c>
      <c r="CA136" s="29" t="s">
        <v>104</v>
      </c>
      <c r="CB136" s="35" t="s">
        <v>104</v>
      </c>
      <c r="CC136" s="12" t="s">
        <v>104</v>
      </c>
      <c r="CD136" s="12" t="s">
        <v>104</v>
      </c>
      <c r="CE136" s="12" t="s">
        <v>104</v>
      </c>
      <c r="CF136" s="12" t="s">
        <v>104</v>
      </c>
      <c r="CG136" s="12" t="s">
        <v>104</v>
      </c>
      <c r="CH136" s="12" t="s">
        <v>104</v>
      </c>
      <c r="CI136" s="29" t="s">
        <v>309</v>
      </c>
      <c r="CJ136" s="29" t="s">
        <v>3285</v>
      </c>
      <c r="CK136" s="12" t="s">
        <v>122</v>
      </c>
      <c r="CL136" s="12" t="s">
        <v>2010</v>
      </c>
      <c r="CM136" s="12" t="s">
        <v>1374</v>
      </c>
      <c r="CN136" s="12" t="s">
        <v>1374</v>
      </c>
    </row>
    <row r="137" spans="1:92" ht="30" customHeight="1">
      <c r="A137" s="34">
        <v>2022</v>
      </c>
      <c r="B137" s="29" t="s">
        <v>3286</v>
      </c>
      <c r="C137" s="29" t="s">
        <v>3287</v>
      </c>
      <c r="D137" s="29" t="s">
        <v>3288</v>
      </c>
      <c r="E137" s="29" t="s">
        <v>3289</v>
      </c>
      <c r="F137" s="29" t="s">
        <v>96</v>
      </c>
      <c r="G137" s="29" t="s">
        <v>97</v>
      </c>
      <c r="H137" s="12" t="s">
        <v>267</v>
      </c>
      <c r="I137" s="12" t="s">
        <v>99</v>
      </c>
      <c r="J137" s="12" t="s">
        <v>3290</v>
      </c>
      <c r="K137" s="12" t="s">
        <v>101</v>
      </c>
      <c r="L137" s="29" t="s">
        <v>3221</v>
      </c>
      <c r="M137" s="12" t="s">
        <v>103</v>
      </c>
      <c r="N137" s="12" t="s">
        <v>104</v>
      </c>
      <c r="O137" s="29" t="s">
        <v>105</v>
      </c>
      <c r="P137" s="12" t="s">
        <v>104</v>
      </c>
      <c r="Q137" s="12" t="s">
        <v>106</v>
      </c>
      <c r="R137" s="29" t="s">
        <v>3291</v>
      </c>
      <c r="S137" s="29" t="s">
        <v>3292</v>
      </c>
      <c r="T137" s="29" t="s">
        <v>3293</v>
      </c>
      <c r="U137" s="29" t="s">
        <v>3294</v>
      </c>
      <c r="V137" s="29" t="s">
        <v>104</v>
      </c>
      <c r="W137" s="29" t="s">
        <v>104</v>
      </c>
      <c r="X137" s="29" t="s">
        <v>104</v>
      </c>
      <c r="Y137" s="29" t="s">
        <v>104</v>
      </c>
      <c r="Z137" s="29" t="s">
        <v>104</v>
      </c>
      <c r="AA137" s="29" t="s">
        <v>104</v>
      </c>
      <c r="AB137" s="29" t="s">
        <v>104</v>
      </c>
      <c r="AC137" s="29" t="s">
        <v>104</v>
      </c>
      <c r="AD137" s="29" t="s">
        <v>104</v>
      </c>
      <c r="AE137" s="29" t="s">
        <v>104</v>
      </c>
      <c r="AF137" s="29" t="s">
        <v>104</v>
      </c>
      <c r="AG137" s="29" t="s">
        <v>104</v>
      </c>
      <c r="AH137" s="29" t="s">
        <v>104</v>
      </c>
      <c r="AI137" s="29" t="s">
        <v>104</v>
      </c>
      <c r="AJ137" s="29" t="s">
        <v>104</v>
      </c>
      <c r="AK137" s="29" t="s">
        <v>104</v>
      </c>
      <c r="AL137" s="29" t="s">
        <v>104</v>
      </c>
      <c r="AM137" s="29" t="s">
        <v>104</v>
      </c>
      <c r="AN137" s="29" t="s">
        <v>104</v>
      </c>
      <c r="AO137" s="29" t="s">
        <v>104</v>
      </c>
      <c r="AP137" s="29" t="s">
        <v>104</v>
      </c>
      <c r="AQ137" s="29" t="s">
        <v>104</v>
      </c>
      <c r="AR137" s="29" t="s">
        <v>104</v>
      </c>
      <c r="AS137" s="29" t="s">
        <v>104</v>
      </c>
      <c r="AT137" s="29" t="s">
        <v>104</v>
      </c>
      <c r="AU137" s="29" t="s">
        <v>104</v>
      </c>
      <c r="AV137" s="12" t="s">
        <v>2161</v>
      </c>
      <c r="AW137" s="12" t="s">
        <v>104</v>
      </c>
      <c r="AX137" s="12" t="s">
        <v>104</v>
      </c>
      <c r="AY137" s="12" t="s">
        <v>104</v>
      </c>
      <c r="AZ137" s="12" t="s">
        <v>104</v>
      </c>
      <c r="BA137" s="12" t="s">
        <v>104</v>
      </c>
      <c r="BB137" s="12" t="s">
        <v>104</v>
      </c>
      <c r="BC137" s="12" t="s">
        <v>104</v>
      </c>
      <c r="BD137" s="12" t="s">
        <v>104</v>
      </c>
      <c r="BE137" s="12" t="s">
        <v>104</v>
      </c>
      <c r="BF137" s="12" t="s">
        <v>104</v>
      </c>
      <c r="BG137" s="12" t="s">
        <v>104</v>
      </c>
      <c r="BH137" s="12" t="s">
        <v>104</v>
      </c>
      <c r="BI137" s="12" t="s">
        <v>104</v>
      </c>
      <c r="BJ137" s="12" t="s">
        <v>3295</v>
      </c>
      <c r="BK137" s="12" t="s">
        <v>3296</v>
      </c>
      <c r="BL137" s="12" t="s">
        <v>3297</v>
      </c>
      <c r="BM137" s="12" t="s">
        <v>3298</v>
      </c>
      <c r="BN137" s="12" t="s">
        <v>3299</v>
      </c>
      <c r="BO137" s="12" t="s">
        <v>3300</v>
      </c>
      <c r="BP137" s="12" t="s">
        <v>3301</v>
      </c>
      <c r="BQ137" s="12" t="s">
        <v>1698</v>
      </c>
      <c r="BR137" s="12" t="s">
        <v>3302</v>
      </c>
      <c r="BS137" s="12" t="s">
        <v>3303</v>
      </c>
      <c r="BT137" s="12" t="s">
        <v>3304</v>
      </c>
      <c r="BU137" s="12" t="s">
        <v>3305</v>
      </c>
      <c r="BV137" s="12" t="s">
        <v>3291</v>
      </c>
      <c r="BW137" s="12" t="s">
        <v>104</v>
      </c>
      <c r="BX137" s="12" t="s">
        <v>104</v>
      </c>
      <c r="BY137" s="12" t="s">
        <v>104</v>
      </c>
      <c r="BZ137" s="12" t="s">
        <v>104</v>
      </c>
      <c r="CA137" s="12" t="s">
        <v>104</v>
      </c>
      <c r="CB137" s="13" t="s">
        <v>104</v>
      </c>
      <c r="CC137" s="12" t="s">
        <v>104</v>
      </c>
      <c r="CD137" s="12" t="s">
        <v>104</v>
      </c>
      <c r="CE137" s="12" t="s">
        <v>104</v>
      </c>
      <c r="CF137" s="12" t="s">
        <v>104</v>
      </c>
      <c r="CG137" s="12" t="s">
        <v>104</v>
      </c>
      <c r="CH137" s="12" t="s">
        <v>104</v>
      </c>
      <c r="CI137" s="29" t="s">
        <v>309</v>
      </c>
      <c r="CJ137" s="29" t="s">
        <v>3306</v>
      </c>
      <c r="CK137" s="12" t="s">
        <v>122</v>
      </c>
      <c r="CL137" s="12" t="s">
        <v>2010</v>
      </c>
      <c r="CM137" s="12" t="s">
        <v>1374</v>
      </c>
      <c r="CN137" s="12" t="s">
        <v>1374</v>
      </c>
    </row>
    <row r="138" spans="1:92" ht="30" customHeight="1">
      <c r="A138" s="34">
        <v>2022</v>
      </c>
      <c r="B138" s="29" t="s">
        <v>3307</v>
      </c>
      <c r="C138" s="29" t="s">
        <v>3308</v>
      </c>
      <c r="D138" s="29" t="s">
        <v>3309</v>
      </c>
      <c r="E138" s="29" t="s">
        <v>3310</v>
      </c>
      <c r="F138" s="29" t="s">
        <v>96</v>
      </c>
      <c r="G138" s="29" t="s">
        <v>97</v>
      </c>
      <c r="H138" s="12" t="s">
        <v>225</v>
      </c>
      <c r="I138" s="12" t="s">
        <v>3311</v>
      </c>
      <c r="J138" s="12" t="s">
        <v>99</v>
      </c>
      <c r="K138" s="12" t="s">
        <v>96</v>
      </c>
      <c r="L138" s="29" t="s">
        <v>3312</v>
      </c>
      <c r="M138" s="12" t="s">
        <v>103</v>
      </c>
      <c r="N138" s="12" t="s">
        <v>104</v>
      </c>
      <c r="O138" s="29" t="s">
        <v>105</v>
      </c>
      <c r="P138" s="12" t="s">
        <v>104</v>
      </c>
      <c r="Q138" s="12" t="s">
        <v>2044</v>
      </c>
      <c r="R138" s="29" t="s">
        <v>3313</v>
      </c>
      <c r="S138" s="29" t="s">
        <v>636</v>
      </c>
      <c r="T138" s="29" t="s">
        <v>3314</v>
      </c>
      <c r="U138" s="29" t="s">
        <v>3315</v>
      </c>
      <c r="V138" s="29" t="s">
        <v>1373</v>
      </c>
      <c r="W138" s="29" t="s">
        <v>3316</v>
      </c>
      <c r="X138" s="12" t="s">
        <v>1484</v>
      </c>
      <c r="Y138" s="12" t="s">
        <v>3317</v>
      </c>
      <c r="Z138" s="12" t="s">
        <v>3318</v>
      </c>
      <c r="AA138" s="12" t="s">
        <v>3319</v>
      </c>
      <c r="AB138" s="12" t="s">
        <v>3320</v>
      </c>
      <c r="AC138" s="12" t="s">
        <v>104</v>
      </c>
      <c r="AD138" s="12" t="s">
        <v>104</v>
      </c>
      <c r="AE138" s="12" t="s">
        <v>104</v>
      </c>
      <c r="AF138" s="12" t="s">
        <v>104</v>
      </c>
      <c r="AG138" s="12" t="s">
        <v>104</v>
      </c>
      <c r="AH138" s="12" t="s">
        <v>104</v>
      </c>
      <c r="AI138" s="12" t="s">
        <v>104</v>
      </c>
      <c r="AJ138" s="12" t="s">
        <v>104</v>
      </c>
      <c r="AK138" s="12" t="s">
        <v>104</v>
      </c>
      <c r="AL138" s="12" t="s">
        <v>104</v>
      </c>
      <c r="AM138" s="12" t="s">
        <v>104</v>
      </c>
      <c r="AN138" s="12" t="s">
        <v>104</v>
      </c>
      <c r="AO138" s="12" t="s">
        <v>104</v>
      </c>
      <c r="AP138" s="12" t="s">
        <v>104</v>
      </c>
      <c r="AQ138" s="12" t="s">
        <v>104</v>
      </c>
      <c r="AR138" s="12" t="s">
        <v>104</v>
      </c>
      <c r="AS138" s="12" t="s">
        <v>104</v>
      </c>
      <c r="AT138" s="12" t="s">
        <v>104</v>
      </c>
      <c r="AU138" s="12" t="s">
        <v>104</v>
      </c>
      <c r="AV138" s="12" t="s">
        <v>3321</v>
      </c>
      <c r="AW138" s="12" t="s">
        <v>3322</v>
      </c>
      <c r="AX138" s="12" t="s">
        <v>3323</v>
      </c>
      <c r="AY138" s="12" t="s">
        <v>3324</v>
      </c>
      <c r="AZ138" s="12" t="s">
        <v>3325</v>
      </c>
      <c r="BA138" s="12" t="s">
        <v>3326</v>
      </c>
      <c r="BB138" s="12" t="s">
        <v>104</v>
      </c>
      <c r="BC138" s="12" t="s">
        <v>104</v>
      </c>
      <c r="BD138" s="12" t="s">
        <v>104</v>
      </c>
      <c r="BE138" s="12" t="s">
        <v>104</v>
      </c>
      <c r="BF138" s="12" t="s">
        <v>104</v>
      </c>
      <c r="BG138" s="12" t="s">
        <v>104</v>
      </c>
      <c r="BH138" s="12" t="s">
        <v>104</v>
      </c>
      <c r="BI138" s="12" t="s">
        <v>104</v>
      </c>
      <c r="BJ138" s="12" t="s">
        <v>3327</v>
      </c>
      <c r="BK138" s="12" t="s">
        <v>660</v>
      </c>
      <c r="BL138" s="12" t="s">
        <v>3328</v>
      </c>
      <c r="BM138" s="12" t="s">
        <v>3329</v>
      </c>
      <c r="BN138" s="12" t="s">
        <v>104</v>
      </c>
      <c r="BO138" s="12" t="s">
        <v>104</v>
      </c>
      <c r="BP138" s="12" t="s">
        <v>104</v>
      </c>
      <c r="BQ138" s="12" t="s">
        <v>104</v>
      </c>
      <c r="BR138" s="12" t="s">
        <v>104</v>
      </c>
      <c r="BS138" s="12" t="s">
        <v>104</v>
      </c>
      <c r="BT138" s="12" t="s">
        <v>104</v>
      </c>
      <c r="BU138" s="12" t="s">
        <v>104</v>
      </c>
      <c r="BV138" s="12" t="s">
        <v>104</v>
      </c>
      <c r="BW138" s="12" t="s">
        <v>104</v>
      </c>
      <c r="BX138" s="29" t="s">
        <v>3330</v>
      </c>
      <c r="BY138" s="29" t="s">
        <v>3331</v>
      </c>
      <c r="BZ138" s="29" t="s">
        <v>3332</v>
      </c>
      <c r="CA138" s="29" t="s">
        <v>104</v>
      </c>
      <c r="CB138" s="35" t="s">
        <v>104</v>
      </c>
      <c r="CC138" s="12" t="s">
        <v>104</v>
      </c>
      <c r="CD138" s="12" t="s">
        <v>104</v>
      </c>
      <c r="CE138" s="12" t="s">
        <v>104</v>
      </c>
      <c r="CF138" s="12" t="s">
        <v>104</v>
      </c>
      <c r="CG138" s="12" t="s">
        <v>104</v>
      </c>
      <c r="CH138" s="12" t="s">
        <v>104</v>
      </c>
      <c r="CI138" s="29" t="s">
        <v>96</v>
      </c>
      <c r="CJ138" s="29" t="s">
        <v>3333</v>
      </c>
      <c r="CK138" s="12" t="s">
        <v>122</v>
      </c>
      <c r="CL138" s="12" t="s">
        <v>2010</v>
      </c>
      <c r="CM138" s="12" t="s">
        <v>1374</v>
      </c>
      <c r="CN138" s="12" t="s">
        <v>1374</v>
      </c>
    </row>
    <row r="139" spans="1:92" ht="30" customHeight="1">
      <c r="A139" s="34">
        <v>2022</v>
      </c>
      <c r="B139" s="29" t="s">
        <v>3334</v>
      </c>
      <c r="C139" s="29" t="s">
        <v>3335</v>
      </c>
      <c r="D139" s="29" t="s">
        <v>3336</v>
      </c>
      <c r="E139" s="29" t="s">
        <v>3337</v>
      </c>
      <c r="F139" s="29" t="s">
        <v>96</v>
      </c>
      <c r="G139" s="29" t="s">
        <v>97</v>
      </c>
      <c r="H139" s="37" t="s">
        <v>267</v>
      </c>
      <c r="I139" s="12" t="s">
        <v>99</v>
      </c>
      <c r="J139" s="37" t="s">
        <v>3338</v>
      </c>
      <c r="K139" s="12" t="s">
        <v>101</v>
      </c>
      <c r="L139" s="37" t="s">
        <v>317</v>
      </c>
      <c r="M139" s="37" t="s">
        <v>103</v>
      </c>
      <c r="N139" s="37" t="s">
        <v>104</v>
      </c>
      <c r="O139" s="37" t="s">
        <v>105</v>
      </c>
      <c r="P139" s="12" t="s">
        <v>104</v>
      </c>
      <c r="Q139" s="12" t="s">
        <v>106</v>
      </c>
      <c r="R139" s="37" t="s">
        <v>3339</v>
      </c>
      <c r="S139" s="37" t="s">
        <v>3340</v>
      </c>
      <c r="T139" s="37" t="s">
        <v>3241</v>
      </c>
      <c r="U139" s="37" t="s">
        <v>3341</v>
      </c>
      <c r="V139" s="37" t="s">
        <v>3009</v>
      </c>
      <c r="W139" s="37" t="s">
        <v>3342</v>
      </c>
      <c r="X139" s="37" t="s">
        <v>3343</v>
      </c>
      <c r="Y139" s="37" t="s">
        <v>2189</v>
      </c>
      <c r="Z139" s="37" t="s">
        <v>3344</v>
      </c>
      <c r="AA139" s="37" t="s">
        <v>3345</v>
      </c>
      <c r="AB139" s="37" t="s">
        <v>3346</v>
      </c>
      <c r="AC139" s="37" t="s">
        <v>104</v>
      </c>
      <c r="AD139" s="37" t="s">
        <v>104</v>
      </c>
      <c r="AE139" s="37" t="s">
        <v>104</v>
      </c>
      <c r="AF139" s="37" t="s">
        <v>104</v>
      </c>
      <c r="AG139" s="37" t="s">
        <v>104</v>
      </c>
      <c r="AH139" s="37" t="s">
        <v>104</v>
      </c>
      <c r="AI139" s="37" t="s">
        <v>104</v>
      </c>
      <c r="AJ139" s="37" t="s">
        <v>104</v>
      </c>
      <c r="AK139" s="37" t="s">
        <v>104</v>
      </c>
      <c r="AL139" s="37" t="s">
        <v>104</v>
      </c>
      <c r="AM139" s="37" t="s">
        <v>104</v>
      </c>
      <c r="AN139" s="37" t="s">
        <v>104</v>
      </c>
      <c r="AO139" s="37" t="s">
        <v>104</v>
      </c>
      <c r="AP139" s="37" t="s">
        <v>104</v>
      </c>
      <c r="AQ139" s="37" t="s">
        <v>104</v>
      </c>
      <c r="AR139" s="37" t="s">
        <v>104</v>
      </c>
      <c r="AS139" s="37" t="s">
        <v>104</v>
      </c>
      <c r="AT139" s="37" t="s">
        <v>104</v>
      </c>
      <c r="AU139" s="37" t="s">
        <v>104</v>
      </c>
      <c r="AV139" s="37" t="s">
        <v>3347</v>
      </c>
      <c r="AW139" s="37" t="s">
        <v>3348</v>
      </c>
      <c r="AX139" s="37" t="s">
        <v>173</v>
      </c>
      <c r="AY139" s="37" t="s">
        <v>3349</v>
      </c>
      <c r="AZ139" s="37" t="s">
        <v>3350</v>
      </c>
      <c r="BA139" s="37" t="s">
        <v>3351</v>
      </c>
      <c r="BB139" s="37" t="s">
        <v>3352</v>
      </c>
      <c r="BC139" s="37" t="s">
        <v>3353</v>
      </c>
      <c r="BD139" s="37" t="s">
        <v>3354</v>
      </c>
      <c r="BE139" s="37" t="s">
        <v>3355</v>
      </c>
      <c r="BF139" s="37" t="s">
        <v>3356</v>
      </c>
      <c r="BG139" s="37" t="s">
        <v>104</v>
      </c>
      <c r="BH139" s="37" t="s">
        <v>104</v>
      </c>
      <c r="BI139" s="37" t="s">
        <v>104</v>
      </c>
      <c r="BJ139" s="37" t="s">
        <v>3357</v>
      </c>
      <c r="BK139" s="37" t="s">
        <v>104</v>
      </c>
      <c r="BL139" s="37" t="s">
        <v>104</v>
      </c>
      <c r="BM139" s="37" t="s">
        <v>104</v>
      </c>
      <c r="BN139" s="37" t="s">
        <v>104</v>
      </c>
      <c r="BO139" s="37" t="s">
        <v>104</v>
      </c>
      <c r="BP139" s="37" t="s">
        <v>104</v>
      </c>
      <c r="BQ139" s="37" t="s">
        <v>104</v>
      </c>
      <c r="BR139" s="37" t="s">
        <v>104</v>
      </c>
      <c r="BS139" s="37" t="s">
        <v>104</v>
      </c>
      <c r="BT139" s="37" t="s">
        <v>104</v>
      </c>
      <c r="BU139" s="37" t="s">
        <v>104</v>
      </c>
      <c r="BV139" s="37" t="s">
        <v>104</v>
      </c>
      <c r="BW139" s="12" t="s">
        <v>104</v>
      </c>
      <c r="BX139" s="37" t="s">
        <v>3358</v>
      </c>
      <c r="BY139" s="37" t="s">
        <v>3359</v>
      </c>
      <c r="BZ139" s="37" t="s">
        <v>3360</v>
      </c>
      <c r="CA139" s="37" t="s">
        <v>3361</v>
      </c>
      <c r="CB139" s="38" t="s">
        <v>104</v>
      </c>
      <c r="CC139" s="37" t="s">
        <v>104</v>
      </c>
      <c r="CD139" s="37" t="s">
        <v>104</v>
      </c>
      <c r="CE139" s="37" t="s">
        <v>104</v>
      </c>
      <c r="CF139" s="37" t="s">
        <v>104</v>
      </c>
      <c r="CG139" s="37" t="s">
        <v>104</v>
      </c>
      <c r="CH139" s="37" t="s">
        <v>104</v>
      </c>
      <c r="CI139" s="37" t="s">
        <v>96</v>
      </c>
      <c r="CJ139" s="37" t="s">
        <v>3362</v>
      </c>
      <c r="CK139" s="37" t="s">
        <v>122</v>
      </c>
      <c r="CL139" s="37" t="s">
        <v>2010</v>
      </c>
      <c r="CM139" s="37" t="s">
        <v>1374</v>
      </c>
      <c r="CN139" s="37" t="s">
        <v>1374</v>
      </c>
    </row>
    <row r="140" spans="1:92" ht="30" customHeight="1">
      <c r="A140" s="34">
        <v>2022</v>
      </c>
      <c r="B140" s="29" t="s">
        <v>3363</v>
      </c>
      <c r="C140" s="29" t="s">
        <v>3364</v>
      </c>
      <c r="D140" s="29" t="s">
        <v>3365</v>
      </c>
      <c r="E140" s="29" t="s">
        <v>3366</v>
      </c>
      <c r="F140" s="12" t="s">
        <v>96</v>
      </c>
      <c r="G140" s="12" t="s">
        <v>156</v>
      </c>
      <c r="H140" s="12" t="s">
        <v>225</v>
      </c>
      <c r="I140" s="12" t="s">
        <v>3367</v>
      </c>
      <c r="J140" s="12" t="s">
        <v>3368</v>
      </c>
      <c r="K140" s="12" t="s">
        <v>101</v>
      </c>
      <c r="L140" s="12" t="s">
        <v>3369</v>
      </c>
      <c r="M140" s="12" t="s">
        <v>103</v>
      </c>
      <c r="N140" s="12" t="s">
        <v>288</v>
      </c>
      <c r="O140" s="12" t="s">
        <v>241</v>
      </c>
      <c r="P140" s="12" t="s">
        <v>3370</v>
      </c>
      <c r="Q140" s="12" t="s">
        <v>273</v>
      </c>
      <c r="R140" s="12" t="s">
        <v>3371</v>
      </c>
      <c r="S140" s="12" t="s">
        <v>3372</v>
      </c>
      <c r="T140" s="12" t="s">
        <v>3373</v>
      </c>
      <c r="U140" s="12" t="s">
        <v>3374</v>
      </c>
      <c r="V140" s="12" t="s">
        <v>104</v>
      </c>
      <c r="W140" s="12" t="s">
        <v>104</v>
      </c>
      <c r="X140" s="12" t="s">
        <v>104</v>
      </c>
      <c r="Y140" s="12" t="s">
        <v>104</v>
      </c>
      <c r="Z140" s="12" t="s">
        <v>104</v>
      </c>
      <c r="AA140" s="12" t="s">
        <v>104</v>
      </c>
      <c r="AB140" s="12" t="s">
        <v>104</v>
      </c>
      <c r="AC140" s="12" t="s">
        <v>104</v>
      </c>
      <c r="AD140" s="12" t="s">
        <v>104</v>
      </c>
      <c r="AE140" s="12" t="s">
        <v>104</v>
      </c>
      <c r="AF140" s="12" t="s">
        <v>104</v>
      </c>
      <c r="AG140" s="12" t="s">
        <v>104</v>
      </c>
      <c r="AH140" s="12" t="s">
        <v>104</v>
      </c>
      <c r="AI140" s="12" t="s">
        <v>104</v>
      </c>
      <c r="AJ140" s="12" t="s">
        <v>104</v>
      </c>
      <c r="AK140" s="12" t="s">
        <v>104</v>
      </c>
      <c r="AL140" s="12" t="s">
        <v>104</v>
      </c>
      <c r="AM140" s="12" t="s">
        <v>104</v>
      </c>
      <c r="AN140" s="12" t="s">
        <v>104</v>
      </c>
      <c r="AO140" s="12" t="s">
        <v>104</v>
      </c>
      <c r="AP140" s="12" t="s">
        <v>104</v>
      </c>
      <c r="AQ140" s="12" t="s">
        <v>104</v>
      </c>
      <c r="AR140" s="12" t="s">
        <v>104</v>
      </c>
      <c r="AS140" s="12" t="s">
        <v>104</v>
      </c>
      <c r="AT140" s="12" t="s">
        <v>104</v>
      </c>
      <c r="AU140" s="12" t="s">
        <v>104</v>
      </c>
      <c r="AV140" s="12" t="s">
        <v>3372</v>
      </c>
      <c r="AW140" s="12" t="s">
        <v>3375</v>
      </c>
      <c r="AX140" s="12" t="s">
        <v>3376</v>
      </c>
      <c r="AY140" s="12" t="s">
        <v>3377</v>
      </c>
      <c r="AZ140" s="12" t="s">
        <v>3378</v>
      </c>
      <c r="BA140" s="12" t="s">
        <v>104</v>
      </c>
      <c r="BB140" s="12" t="s">
        <v>104</v>
      </c>
      <c r="BC140" s="12" t="s">
        <v>104</v>
      </c>
      <c r="BD140" s="12" t="s">
        <v>104</v>
      </c>
      <c r="BE140" s="12" t="s">
        <v>104</v>
      </c>
      <c r="BF140" s="12" t="s">
        <v>104</v>
      </c>
      <c r="BG140" s="12" t="s">
        <v>104</v>
      </c>
      <c r="BH140" s="12" t="s">
        <v>104</v>
      </c>
      <c r="BI140" s="12" t="s">
        <v>104</v>
      </c>
      <c r="BJ140" s="12" t="s">
        <v>104</v>
      </c>
      <c r="BK140" s="12" t="s">
        <v>104</v>
      </c>
      <c r="BL140" s="12" t="s">
        <v>104</v>
      </c>
      <c r="BM140" s="12" t="s">
        <v>104</v>
      </c>
      <c r="BN140" s="12" t="s">
        <v>104</v>
      </c>
      <c r="BO140" s="12" t="s">
        <v>104</v>
      </c>
      <c r="BP140" s="12" t="s">
        <v>104</v>
      </c>
      <c r="BQ140" s="12" t="s">
        <v>104</v>
      </c>
      <c r="BR140" s="12" t="s">
        <v>104</v>
      </c>
      <c r="BS140" s="12" t="s">
        <v>104</v>
      </c>
      <c r="BT140" s="12" t="s">
        <v>104</v>
      </c>
      <c r="BU140" s="12" t="s">
        <v>104</v>
      </c>
      <c r="BV140" s="12" t="s">
        <v>104</v>
      </c>
      <c r="BW140" s="12"/>
      <c r="BX140" s="12" t="s">
        <v>3379</v>
      </c>
      <c r="BY140" s="12" t="s">
        <v>3380</v>
      </c>
      <c r="BZ140" s="12" t="s">
        <v>3381</v>
      </c>
      <c r="CA140" s="12" t="s">
        <v>3382</v>
      </c>
      <c r="CB140" s="13" t="s">
        <v>104</v>
      </c>
      <c r="CC140" s="12" t="s">
        <v>104</v>
      </c>
      <c r="CD140" s="12" t="s">
        <v>104</v>
      </c>
      <c r="CE140" s="12" t="s">
        <v>104</v>
      </c>
      <c r="CF140" s="12" t="s">
        <v>104</v>
      </c>
      <c r="CG140" s="12" t="s">
        <v>104</v>
      </c>
      <c r="CH140" s="12" t="s">
        <v>104</v>
      </c>
      <c r="CI140" s="12" t="s">
        <v>96</v>
      </c>
      <c r="CJ140" s="12" t="s">
        <v>3383</v>
      </c>
      <c r="CK140" s="12" t="s">
        <v>122</v>
      </c>
      <c r="CL140" s="12"/>
      <c r="CM140" s="12"/>
      <c r="CN140" s="12"/>
    </row>
    <row r="141" spans="1:92" ht="30" customHeight="1">
      <c r="A141" s="34">
        <v>2022</v>
      </c>
      <c r="B141" s="29" t="s">
        <v>3384</v>
      </c>
      <c r="C141" s="29" t="s">
        <v>3385</v>
      </c>
      <c r="D141" s="29" t="s">
        <v>3386</v>
      </c>
      <c r="E141" s="29" t="s">
        <v>3387</v>
      </c>
      <c r="F141" s="12" t="s">
        <v>96</v>
      </c>
      <c r="G141" s="12" t="s">
        <v>156</v>
      </c>
      <c r="H141" s="12" t="s">
        <v>225</v>
      </c>
      <c r="I141" s="12" t="s">
        <v>99</v>
      </c>
      <c r="J141" s="12" t="s">
        <v>99</v>
      </c>
      <c r="K141" s="12" t="s">
        <v>101</v>
      </c>
      <c r="L141" s="12" t="s">
        <v>3388</v>
      </c>
      <c r="M141" s="12" t="s">
        <v>904</v>
      </c>
      <c r="N141" s="12" t="s">
        <v>288</v>
      </c>
      <c r="O141" s="12" t="s">
        <v>105</v>
      </c>
      <c r="P141" s="12" t="s">
        <v>104</v>
      </c>
      <c r="Q141" s="12" t="s">
        <v>106</v>
      </c>
      <c r="R141" s="12" t="s">
        <v>3389</v>
      </c>
      <c r="S141" s="12" t="s">
        <v>3390</v>
      </c>
      <c r="T141" s="12" t="s">
        <v>3391</v>
      </c>
      <c r="U141" s="12" t="s">
        <v>3392</v>
      </c>
      <c r="V141" s="12" t="s">
        <v>3393</v>
      </c>
      <c r="W141" s="12" t="s">
        <v>3394</v>
      </c>
      <c r="X141" s="12" t="s">
        <v>104</v>
      </c>
      <c r="Y141" s="12" t="s">
        <v>104</v>
      </c>
      <c r="Z141" s="12" t="s">
        <v>104</v>
      </c>
      <c r="AA141" s="12" t="s">
        <v>104</v>
      </c>
      <c r="AB141" s="12" t="s">
        <v>104</v>
      </c>
      <c r="AC141" s="12" t="s">
        <v>104</v>
      </c>
      <c r="AD141" s="12" t="s">
        <v>104</v>
      </c>
      <c r="AE141" s="12" t="s">
        <v>104</v>
      </c>
      <c r="AF141" s="12" t="s">
        <v>104</v>
      </c>
      <c r="AG141" s="12" t="s">
        <v>104</v>
      </c>
      <c r="AH141" s="12" t="s">
        <v>104</v>
      </c>
      <c r="AI141" s="12" t="s">
        <v>104</v>
      </c>
      <c r="AJ141" s="12" t="s">
        <v>104</v>
      </c>
      <c r="AK141" s="12" t="s">
        <v>104</v>
      </c>
      <c r="AL141" s="12" t="s">
        <v>104</v>
      </c>
      <c r="AM141" s="12" t="s">
        <v>104</v>
      </c>
      <c r="AN141" s="12" t="s">
        <v>104</v>
      </c>
      <c r="AO141" s="12" t="s">
        <v>104</v>
      </c>
      <c r="AP141" s="12" t="s">
        <v>104</v>
      </c>
      <c r="AQ141" s="12" t="s">
        <v>104</v>
      </c>
      <c r="AR141" s="12" t="s">
        <v>104</v>
      </c>
      <c r="AS141" s="12" t="s">
        <v>104</v>
      </c>
      <c r="AT141" s="12" t="s">
        <v>104</v>
      </c>
      <c r="AU141" s="12" t="s">
        <v>104</v>
      </c>
      <c r="AV141" s="12" t="s">
        <v>104</v>
      </c>
      <c r="AW141" s="12" t="s">
        <v>104</v>
      </c>
      <c r="AX141" s="12" t="s">
        <v>104</v>
      </c>
      <c r="AY141" s="12" t="s">
        <v>104</v>
      </c>
      <c r="AZ141" s="12" t="s">
        <v>104</v>
      </c>
      <c r="BA141" s="12" t="s">
        <v>104</v>
      </c>
      <c r="BB141" s="12" t="s">
        <v>104</v>
      </c>
      <c r="BC141" s="12" t="s">
        <v>104</v>
      </c>
      <c r="BD141" s="12" t="s">
        <v>104</v>
      </c>
      <c r="BE141" s="12" t="s">
        <v>104</v>
      </c>
      <c r="BF141" s="12" t="s">
        <v>104</v>
      </c>
      <c r="BG141" s="12" t="s">
        <v>104</v>
      </c>
      <c r="BH141" s="12" t="s">
        <v>104</v>
      </c>
      <c r="BI141" s="12" t="s">
        <v>104</v>
      </c>
      <c r="BJ141" s="12" t="s">
        <v>3395</v>
      </c>
      <c r="BK141" s="12" t="s">
        <v>3396</v>
      </c>
      <c r="BL141" s="12" t="s">
        <v>3397</v>
      </c>
      <c r="BM141" s="12" t="s">
        <v>3398</v>
      </c>
      <c r="BN141" s="12" t="s">
        <v>3399</v>
      </c>
      <c r="BO141" s="12" t="s">
        <v>3400</v>
      </c>
      <c r="BP141" s="12" t="s">
        <v>3401</v>
      </c>
      <c r="BQ141" s="12" t="s">
        <v>104</v>
      </c>
      <c r="BR141" s="12" t="s">
        <v>104</v>
      </c>
      <c r="BS141" s="12" t="s">
        <v>104</v>
      </c>
      <c r="BT141" s="12" t="s">
        <v>104</v>
      </c>
      <c r="BU141" s="12" t="s">
        <v>104</v>
      </c>
      <c r="BV141" s="12" t="s">
        <v>104</v>
      </c>
      <c r="BW141" s="12"/>
      <c r="BX141" s="12" t="s">
        <v>3402</v>
      </c>
      <c r="BY141" s="12" t="s">
        <v>3403</v>
      </c>
      <c r="BZ141" s="12" t="s">
        <v>3404</v>
      </c>
      <c r="CA141" s="12" t="s">
        <v>3405</v>
      </c>
      <c r="CB141" s="13" t="s">
        <v>3406</v>
      </c>
      <c r="CC141" s="12" t="s">
        <v>104</v>
      </c>
      <c r="CD141" s="12" t="s">
        <v>104</v>
      </c>
      <c r="CE141" s="12" t="s">
        <v>104</v>
      </c>
      <c r="CF141" s="12" t="s">
        <v>104</v>
      </c>
      <c r="CG141" s="12" t="s">
        <v>104</v>
      </c>
      <c r="CH141" s="12" t="s">
        <v>104</v>
      </c>
      <c r="CI141" s="12" t="s">
        <v>96</v>
      </c>
      <c r="CJ141" s="12" t="s">
        <v>3407</v>
      </c>
      <c r="CK141" s="12" t="s">
        <v>122</v>
      </c>
      <c r="CL141" s="12"/>
      <c r="CM141" s="12"/>
      <c r="CN141" s="12"/>
    </row>
    <row r="142" spans="1:92" ht="30" customHeight="1">
      <c r="A142" s="34">
        <v>2022</v>
      </c>
      <c r="B142" s="29" t="s">
        <v>1656</v>
      </c>
      <c r="C142" s="29" t="s">
        <v>3408</v>
      </c>
      <c r="D142" s="29" t="s">
        <v>3409</v>
      </c>
      <c r="E142" s="29" t="s">
        <v>3410</v>
      </c>
      <c r="F142" s="12" t="s">
        <v>96</v>
      </c>
      <c r="G142" s="12" t="s">
        <v>156</v>
      </c>
      <c r="H142" s="12" t="s">
        <v>225</v>
      </c>
      <c r="I142" s="12" t="s">
        <v>99</v>
      </c>
      <c r="J142" s="12" t="s">
        <v>99</v>
      </c>
      <c r="K142" s="12" t="s">
        <v>101</v>
      </c>
      <c r="L142" s="12" t="s">
        <v>3411</v>
      </c>
      <c r="M142" s="12" t="s">
        <v>271</v>
      </c>
      <c r="N142" s="12" t="s">
        <v>288</v>
      </c>
      <c r="O142" s="12" t="s">
        <v>105</v>
      </c>
      <c r="P142" s="12" t="s">
        <v>104</v>
      </c>
      <c r="Q142" s="12" t="s">
        <v>273</v>
      </c>
      <c r="R142" s="12" t="s">
        <v>3412</v>
      </c>
      <c r="S142" s="12" t="s">
        <v>3413</v>
      </c>
      <c r="T142" s="12" t="s">
        <v>3414</v>
      </c>
      <c r="U142" s="12" t="s">
        <v>3415</v>
      </c>
      <c r="V142" s="12" t="s">
        <v>104</v>
      </c>
      <c r="W142" s="12" t="s">
        <v>104</v>
      </c>
      <c r="X142" s="12" t="s">
        <v>104</v>
      </c>
      <c r="Y142" s="12" t="s">
        <v>104</v>
      </c>
      <c r="Z142" s="12" t="s">
        <v>104</v>
      </c>
      <c r="AA142" s="12" t="s">
        <v>104</v>
      </c>
      <c r="AB142" s="12" t="s">
        <v>104</v>
      </c>
      <c r="AC142" s="12" t="s">
        <v>104</v>
      </c>
      <c r="AD142" s="12" t="s">
        <v>104</v>
      </c>
      <c r="AE142" s="12" t="s">
        <v>104</v>
      </c>
      <c r="AF142" s="12" t="s">
        <v>104</v>
      </c>
      <c r="AG142" s="12" t="s">
        <v>104</v>
      </c>
      <c r="AH142" s="12" t="s">
        <v>104</v>
      </c>
      <c r="AI142" s="12" t="s">
        <v>104</v>
      </c>
      <c r="AJ142" s="12" t="s">
        <v>104</v>
      </c>
      <c r="AK142" s="12" t="s">
        <v>104</v>
      </c>
      <c r="AL142" s="12" t="s">
        <v>104</v>
      </c>
      <c r="AM142" s="12" t="s">
        <v>104</v>
      </c>
      <c r="AN142" s="12" t="s">
        <v>104</v>
      </c>
      <c r="AO142" s="12" t="s">
        <v>104</v>
      </c>
      <c r="AP142" s="12" t="s">
        <v>104</v>
      </c>
      <c r="AQ142" s="12" t="s">
        <v>104</v>
      </c>
      <c r="AR142" s="12" t="s">
        <v>104</v>
      </c>
      <c r="AS142" s="12" t="s">
        <v>104</v>
      </c>
      <c r="AT142" s="12" t="s">
        <v>104</v>
      </c>
      <c r="AU142" s="12" t="s">
        <v>104</v>
      </c>
      <c r="AV142" s="12" t="s">
        <v>3416</v>
      </c>
      <c r="AW142" s="12" t="s">
        <v>3417</v>
      </c>
      <c r="AX142" s="12" t="s">
        <v>104</v>
      </c>
      <c r="AY142" s="12" t="s">
        <v>104</v>
      </c>
      <c r="AZ142" s="12" t="s">
        <v>104</v>
      </c>
      <c r="BA142" s="12" t="s">
        <v>104</v>
      </c>
      <c r="BB142" s="12" t="s">
        <v>104</v>
      </c>
      <c r="BC142" s="12" t="s">
        <v>104</v>
      </c>
      <c r="BD142" s="12" t="s">
        <v>104</v>
      </c>
      <c r="BE142" s="12" t="s">
        <v>104</v>
      </c>
      <c r="BF142" s="12" t="s">
        <v>104</v>
      </c>
      <c r="BG142" s="12" t="s">
        <v>104</v>
      </c>
      <c r="BH142" s="12" t="s">
        <v>104</v>
      </c>
      <c r="BI142" s="12" t="s">
        <v>104</v>
      </c>
      <c r="BJ142" s="12" t="s">
        <v>3418</v>
      </c>
      <c r="BK142" s="12" t="s">
        <v>3419</v>
      </c>
      <c r="BL142" s="12" t="s">
        <v>3420</v>
      </c>
      <c r="BM142" s="12" t="s">
        <v>3421</v>
      </c>
      <c r="BN142" s="12" t="s">
        <v>3422</v>
      </c>
      <c r="BO142" s="12" t="s">
        <v>3423</v>
      </c>
      <c r="BP142" s="12" t="s">
        <v>3424</v>
      </c>
      <c r="BQ142" s="12" t="s">
        <v>3425</v>
      </c>
      <c r="BR142" s="12" t="s">
        <v>3426</v>
      </c>
      <c r="BS142" s="12" t="s">
        <v>3427</v>
      </c>
      <c r="BT142" s="12" t="s">
        <v>104</v>
      </c>
      <c r="BU142" s="12" t="s">
        <v>104</v>
      </c>
      <c r="BV142" s="12" t="s">
        <v>104</v>
      </c>
      <c r="BW142" s="12"/>
      <c r="BX142" s="12" t="s">
        <v>3428</v>
      </c>
      <c r="BY142" s="12" t="s">
        <v>3429</v>
      </c>
      <c r="BZ142" s="12" t="s">
        <v>3430</v>
      </c>
      <c r="CA142" s="12" t="s">
        <v>3431</v>
      </c>
      <c r="CB142" s="13" t="s">
        <v>3432</v>
      </c>
      <c r="CC142" s="12" t="s">
        <v>104</v>
      </c>
      <c r="CD142" s="12" t="s">
        <v>104</v>
      </c>
      <c r="CE142" s="12" t="s">
        <v>104</v>
      </c>
      <c r="CF142" s="12" t="s">
        <v>104</v>
      </c>
      <c r="CG142" s="12" t="s">
        <v>104</v>
      </c>
      <c r="CH142" s="12" t="s">
        <v>104</v>
      </c>
      <c r="CI142" s="12" t="s">
        <v>309</v>
      </c>
      <c r="CJ142" s="12" t="s">
        <v>3433</v>
      </c>
      <c r="CK142" s="12" t="s">
        <v>207</v>
      </c>
      <c r="CL142" s="12"/>
      <c r="CM142" s="12"/>
      <c r="CN142" s="12"/>
    </row>
    <row r="143" spans="1:92" ht="30" customHeight="1">
      <c r="A143" s="34">
        <v>2022</v>
      </c>
      <c r="B143" s="29" t="s">
        <v>3434</v>
      </c>
      <c r="C143" s="29" t="s">
        <v>3435</v>
      </c>
      <c r="D143" s="29" t="s">
        <v>3436</v>
      </c>
      <c r="E143" s="29" t="s">
        <v>3437</v>
      </c>
      <c r="F143" s="12" t="s">
        <v>96</v>
      </c>
      <c r="G143" s="12" t="s">
        <v>156</v>
      </c>
      <c r="H143" s="12" t="s">
        <v>225</v>
      </c>
      <c r="I143" s="12" t="s">
        <v>99</v>
      </c>
      <c r="J143" s="12" t="s">
        <v>99</v>
      </c>
      <c r="K143" s="12" t="s">
        <v>101</v>
      </c>
      <c r="L143" s="12" t="s">
        <v>3438</v>
      </c>
      <c r="M143" s="12" t="s">
        <v>103</v>
      </c>
      <c r="N143" s="12" t="s">
        <v>104</v>
      </c>
      <c r="O143" s="12" t="s">
        <v>241</v>
      </c>
      <c r="P143" s="12" t="s">
        <v>3439</v>
      </c>
      <c r="Q143" s="12" t="s">
        <v>130</v>
      </c>
      <c r="R143" s="27" t="s">
        <v>3440</v>
      </c>
      <c r="S143" s="12" t="s">
        <v>3441</v>
      </c>
      <c r="T143" s="12" t="s">
        <v>3442</v>
      </c>
      <c r="U143" s="12" t="s">
        <v>3443</v>
      </c>
      <c r="V143" s="12" t="s">
        <v>104</v>
      </c>
      <c r="W143" s="12" t="s">
        <v>104</v>
      </c>
      <c r="X143" s="12" t="s">
        <v>104</v>
      </c>
      <c r="Y143" s="12" t="s">
        <v>104</v>
      </c>
      <c r="Z143" s="12" t="s">
        <v>104</v>
      </c>
      <c r="AA143" s="12" t="s">
        <v>104</v>
      </c>
      <c r="AB143" s="12" t="s">
        <v>104</v>
      </c>
      <c r="AC143" s="12" t="s">
        <v>104</v>
      </c>
      <c r="AD143" s="12" t="s">
        <v>104</v>
      </c>
      <c r="AE143" s="12" t="s">
        <v>104</v>
      </c>
      <c r="AF143" s="12" t="s">
        <v>104</v>
      </c>
      <c r="AG143" s="12" t="s">
        <v>104</v>
      </c>
      <c r="AH143" s="12" t="s">
        <v>104</v>
      </c>
      <c r="AI143" s="12" t="s">
        <v>104</v>
      </c>
      <c r="AJ143" s="12" t="s">
        <v>104</v>
      </c>
      <c r="AK143" s="12" t="s">
        <v>104</v>
      </c>
      <c r="AL143" s="12" t="s">
        <v>104</v>
      </c>
      <c r="AM143" s="12" t="s">
        <v>104</v>
      </c>
      <c r="AN143" s="12" t="s">
        <v>104</v>
      </c>
      <c r="AO143" s="12" t="s">
        <v>104</v>
      </c>
      <c r="AP143" s="12" t="s">
        <v>104</v>
      </c>
      <c r="AQ143" s="12" t="s">
        <v>104</v>
      </c>
      <c r="AR143" s="12" t="s">
        <v>104</v>
      </c>
      <c r="AS143" s="12" t="s">
        <v>104</v>
      </c>
      <c r="AT143" s="12" t="s">
        <v>104</v>
      </c>
      <c r="AU143" s="12" t="s">
        <v>104</v>
      </c>
      <c r="AV143" s="12" t="s">
        <v>3444</v>
      </c>
      <c r="AW143" s="12" t="s">
        <v>3445</v>
      </c>
      <c r="AX143" s="12" t="s">
        <v>3446</v>
      </c>
      <c r="AY143" s="12" t="s">
        <v>104</v>
      </c>
      <c r="AZ143" s="12" t="s">
        <v>104</v>
      </c>
      <c r="BA143" s="12" t="s">
        <v>104</v>
      </c>
      <c r="BB143" s="12" t="s">
        <v>104</v>
      </c>
      <c r="BC143" s="12" t="s">
        <v>104</v>
      </c>
      <c r="BD143" s="12" t="s">
        <v>104</v>
      </c>
      <c r="BE143" s="12" t="s">
        <v>104</v>
      </c>
      <c r="BF143" s="12" t="s">
        <v>104</v>
      </c>
      <c r="BG143" s="12" t="s">
        <v>104</v>
      </c>
      <c r="BH143" s="12" t="s">
        <v>104</v>
      </c>
      <c r="BI143" s="12" t="s">
        <v>104</v>
      </c>
      <c r="BJ143" s="12" t="s">
        <v>3447</v>
      </c>
      <c r="BK143" s="12" t="s">
        <v>104</v>
      </c>
      <c r="BL143" s="12" t="s">
        <v>104</v>
      </c>
      <c r="BM143" s="12" t="s">
        <v>104</v>
      </c>
      <c r="BN143" s="12" t="s">
        <v>104</v>
      </c>
      <c r="BO143" s="12" t="s">
        <v>104</v>
      </c>
      <c r="BP143" s="12" t="s">
        <v>104</v>
      </c>
      <c r="BQ143" s="12" t="s">
        <v>104</v>
      </c>
      <c r="BR143" s="12" t="s">
        <v>104</v>
      </c>
      <c r="BS143" s="12" t="s">
        <v>104</v>
      </c>
      <c r="BT143" s="12" t="s">
        <v>104</v>
      </c>
      <c r="BU143" s="12" t="s">
        <v>104</v>
      </c>
      <c r="BV143" s="12" t="s">
        <v>104</v>
      </c>
      <c r="BW143" s="12"/>
      <c r="BX143" s="12" t="s">
        <v>3448</v>
      </c>
      <c r="BY143" s="12" t="s">
        <v>3449</v>
      </c>
      <c r="BZ143" s="12" t="s">
        <v>3450</v>
      </c>
      <c r="CA143" s="12" t="s">
        <v>3451</v>
      </c>
      <c r="CB143" s="13" t="s">
        <v>104</v>
      </c>
      <c r="CC143" s="12" t="s">
        <v>104</v>
      </c>
      <c r="CD143" s="12" t="s">
        <v>104</v>
      </c>
      <c r="CE143" s="12" t="s">
        <v>104</v>
      </c>
      <c r="CF143" s="12" t="s">
        <v>104</v>
      </c>
      <c r="CG143" s="12" t="s">
        <v>104</v>
      </c>
      <c r="CH143" s="12" t="s">
        <v>104</v>
      </c>
      <c r="CI143" s="12" t="s">
        <v>309</v>
      </c>
      <c r="CJ143" s="12" t="s">
        <v>3452</v>
      </c>
      <c r="CK143" s="12" t="s">
        <v>207</v>
      </c>
      <c r="CL143" s="12"/>
      <c r="CM143" s="12"/>
      <c r="CN143" s="12"/>
    </row>
    <row r="144" spans="1:92" ht="30" customHeight="1">
      <c r="A144" s="39">
        <v>2022</v>
      </c>
      <c r="B144" s="40" t="s">
        <v>3453</v>
      </c>
      <c r="C144" s="40" t="s">
        <v>3454</v>
      </c>
      <c r="D144" s="40" t="s">
        <v>3455</v>
      </c>
      <c r="E144" s="40" t="s">
        <v>3456</v>
      </c>
      <c r="F144" s="41" t="s">
        <v>96</v>
      </c>
      <c r="G144" s="41" t="s">
        <v>97</v>
      </c>
      <c r="H144" s="41" t="s">
        <v>225</v>
      </c>
      <c r="I144" s="41" t="s">
        <v>99</v>
      </c>
      <c r="J144" s="41" t="s">
        <v>3457</v>
      </c>
      <c r="K144" s="12" t="s">
        <v>101</v>
      </c>
      <c r="L144" s="41" t="s">
        <v>3458</v>
      </c>
      <c r="M144" s="41" t="s">
        <v>904</v>
      </c>
      <c r="N144" s="41" t="s">
        <v>288</v>
      </c>
      <c r="O144" s="12" t="s">
        <v>453</v>
      </c>
      <c r="P144" s="12" t="s">
        <v>104</v>
      </c>
      <c r="Q144" s="12" t="s">
        <v>104</v>
      </c>
      <c r="R144" s="41" t="s">
        <v>3459</v>
      </c>
      <c r="S144" s="41" t="s">
        <v>3460</v>
      </c>
      <c r="T144" s="41" t="s">
        <v>3461</v>
      </c>
      <c r="U144" s="41" t="s">
        <v>3462</v>
      </c>
      <c r="V144" s="41" t="s">
        <v>3463</v>
      </c>
      <c r="W144" s="41" t="s">
        <v>3464</v>
      </c>
      <c r="X144" s="41" t="s">
        <v>104</v>
      </c>
      <c r="Y144" s="41" t="s">
        <v>104</v>
      </c>
      <c r="Z144" s="41" t="s">
        <v>104</v>
      </c>
      <c r="AA144" s="41" t="s">
        <v>104</v>
      </c>
      <c r="AB144" s="41" t="s">
        <v>104</v>
      </c>
      <c r="AC144" s="41" t="s">
        <v>104</v>
      </c>
      <c r="AD144" s="41" t="s">
        <v>104</v>
      </c>
      <c r="AE144" s="41" t="s">
        <v>104</v>
      </c>
      <c r="AF144" s="41" t="s">
        <v>104</v>
      </c>
      <c r="AG144" s="41" t="s">
        <v>104</v>
      </c>
      <c r="AH144" s="41" t="s">
        <v>104</v>
      </c>
      <c r="AI144" s="41" t="s">
        <v>104</v>
      </c>
      <c r="AJ144" s="41" t="s">
        <v>104</v>
      </c>
      <c r="AK144" s="41" t="s">
        <v>104</v>
      </c>
      <c r="AL144" s="41" t="s">
        <v>104</v>
      </c>
      <c r="AM144" s="41" t="s">
        <v>104</v>
      </c>
      <c r="AN144" s="41" t="s">
        <v>104</v>
      </c>
      <c r="AO144" s="41" t="s">
        <v>104</v>
      </c>
      <c r="AP144" s="41" t="s">
        <v>104</v>
      </c>
      <c r="AQ144" s="41" t="s">
        <v>104</v>
      </c>
      <c r="AR144" s="41" t="s">
        <v>104</v>
      </c>
      <c r="AS144" s="41" t="s">
        <v>104</v>
      </c>
      <c r="AT144" s="41" t="s">
        <v>104</v>
      </c>
      <c r="AU144" s="41" t="s">
        <v>104</v>
      </c>
      <c r="AV144" s="41" t="s">
        <v>104</v>
      </c>
      <c r="AW144" s="41" t="s">
        <v>104</v>
      </c>
      <c r="AX144" s="41" t="s">
        <v>104</v>
      </c>
      <c r="AY144" s="41" t="s">
        <v>104</v>
      </c>
      <c r="AZ144" s="41" t="s">
        <v>104</v>
      </c>
      <c r="BA144" s="41" t="s">
        <v>104</v>
      </c>
      <c r="BB144" s="41" t="s">
        <v>104</v>
      </c>
      <c r="BC144" s="41" t="s">
        <v>104</v>
      </c>
      <c r="BD144" s="41" t="s">
        <v>104</v>
      </c>
      <c r="BE144" s="41" t="s">
        <v>104</v>
      </c>
      <c r="BF144" s="41" t="s">
        <v>104</v>
      </c>
      <c r="BG144" s="41" t="s">
        <v>104</v>
      </c>
      <c r="BH144" s="41" t="s">
        <v>104</v>
      </c>
      <c r="BI144" s="41" t="s">
        <v>104</v>
      </c>
      <c r="BJ144" s="41" t="s">
        <v>104</v>
      </c>
      <c r="BK144" s="41" t="s">
        <v>104</v>
      </c>
      <c r="BL144" s="41" t="s">
        <v>104</v>
      </c>
      <c r="BM144" s="41" t="s">
        <v>104</v>
      </c>
      <c r="BN144" s="41" t="s">
        <v>104</v>
      </c>
      <c r="BO144" s="41" t="s">
        <v>104</v>
      </c>
      <c r="BP144" s="41" t="s">
        <v>104</v>
      </c>
      <c r="BQ144" s="41" t="s">
        <v>104</v>
      </c>
      <c r="BR144" s="41" t="s">
        <v>104</v>
      </c>
      <c r="BS144" s="41" t="s">
        <v>104</v>
      </c>
      <c r="BT144" s="41" t="s">
        <v>104</v>
      </c>
      <c r="BU144" s="41" t="s">
        <v>104</v>
      </c>
      <c r="BV144" s="41" t="s">
        <v>104</v>
      </c>
      <c r="BW144" s="12" t="s">
        <v>104</v>
      </c>
      <c r="BX144" s="41" t="s">
        <v>3465</v>
      </c>
      <c r="BY144" s="41" t="s">
        <v>3466</v>
      </c>
      <c r="BZ144" s="41" t="s">
        <v>104</v>
      </c>
      <c r="CA144" s="41" t="s">
        <v>104</v>
      </c>
      <c r="CB144" s="41" t="s">
        <v>104</v>
      </c>
      <c r="CC144" s="41" t="s">
        <v>104</v>
      </c>
      <c r="CD144" s="41" t="s">
        <v>104</v>
      </c>
      <c r="CE144" s="41" t="s">
        <v>104</v>
      </c>
      <c r="CF144" s="41" t="s">
        <v>104</v>
      </c>
      <c r="CG144" s="41" t="s">
        <v>104</v>
      </c>
      <c r="CH144" s="41" t="s">
        <v>104</v>
      </c>
      <c r="CI144" s="41" t="s">
        <v>96</v>
      </c>
      <c r="CJ144" s="41" t="s">
        <v>3467</v>
      </c>
      <c r="CK144" s="41" t="s">
        <v>122</v>
      </c>
      <c r="CL144" s="41" t="s">
        <v>3257</v>
      </c>
      <c r="CM144" s="41"/>
      <c r="CN144" s="41"/>
    </row>
    <row r="145" spans="1:92" ht="30" customHeight="1">
      <c r="A145" s="39">
        <v>2022</v>
      </c>
      <c r="B145" s="40" t="s">
        <v>3468</v>
      </c>
      <c r="C145" s="40" t="s">
        <v>3469</v>
      </c>
      <c r="D145" s="40" t="s">
        <v>3470</v>
      </c>
      <c r="E145" s="40" t="s">
        <v>3471</v>
      </c>
      <c r="F145" s="41" t="s">
        <v>96</v>
      </c>
      <c r="G145" s="41" t="s">
        <v>97</v>
      </c>
      <c r="H145" s="12" t="s">
        <v>225</v>
      </c>
      <c r="I145" s="12" t="s">
        <v>99</v>
      </c>
      <c r="J145" s="12" t="s">
        <v>3472</v>
      </c>
      <c r="K145" s="12" t="s">
        <v>101</v>
      </c>
      <c r="L145" s="12" t="s">
        <v>3473</v>
      </c>
      <c r="M145" s="12" t="s">
        <v>103</v>
      </c>
      <c r="N145" s="12" t="s">
        <v>104</v>
      </c>
      <c r="O145" s="12" t="s">
        <v>241</v>
      </c>
      <c r="P145" s="12" t="s">
        <v>3474</v>
      </c>
      <c r="Q145" s="12" t="s">
        <v>194</v>
      </c>
      <c r="R145" s="12" t="s">
        <v>3475</v>
      </c>
      <c r="S145" s="12" t="s">
        <v>3476</v>
      </c>
      <c r="T145" s="12" t="s">
        <v>3477</v>
      </c>
      <c r="U145" s="12" t="s">
        <v>741</v>
      </c>
      <c r="V145" s="12" t="s">
        <v>3478</v>
      </c>
      <c r="W145" s="12" t="s">
        <v>3479</v>
      </c>
      <c r="X145" s="12" t="s">
        <v>3480</v>
      </c>
      <c r="Y145" s="12" t="s">
        <v>104</v>
      </c>
      <c r="Z145" s="12" t="s">
        <v>104</v>
      </c>
      <c r="AA145" s="12" t="s">
        <v>104</v>
      </c>
      <c r="AB145" s="12" t="s">
        <v>104</v>
      </c>
      <c r="AC145" s="12" t="s">
        <v>104</v>
      </c>
      <c r="AD145" s="12" t="s">
        <v>104</v>
      </c>
      <c r="AE145" s="12" t="s">
        <v>104</v>
      </c>
      <c r="AF145" s="12" t="s">
        <v>104</v>
      </c>
      <c r="AG145" s="12" t="s">
        <v>104</v>
      </c>
      <c r="AH145" s="12" t="s">
        <v>104</v>
      </c>
      <c r="AI145" s="12" t="s">
        <v>104</v>
      </c>
      <c r="AJ145" s="12" t="s">
        <v>104</v>
      </c>
      <c r="AK145" s="12" t="s">
        <v>104</v>
      </c>
      <c r="AL145" s="12" t="s">
        <v>104</v>
      </c>
      <c r="AM145" s="12" t="s">
        <v>104</v>
      </c>
      <c r="AN145" s="12" t="s">
        <v>104</v>
      </c>
      <c r="AO145" s="12" t="s">
        <v>104</v>
      </c>
      <c r="AP145" s="12" t="s">
        <v>104</v>
      </c>
      <c r="AQ145" s="12" t="s">
        <v>104</v>
      </c>
      <c r="AR145" s="12" t="s">
        <v>104</v>
      </c>
      <c r="AS145" s="12" t="s">
        <v>104</v>
      </c>
      <c r="AT145" s="12" t="s">
        <v>104</v>
      </c>
      <c r="AU145" s="12" t="s">
        <v>104</v>
      </c>
      <c r="AV145" s="12" t="s">
        <v>969</v>
      </c>
      <c r="AW145" s="12" t="s">
        <v>3481</v>
      </c>
      <c r="AX145" s="12" t="s">
        <v>3482</v>
      </c>
      <c r="AY145" s="12" t="s">
        <v>104</v>
      </c>
      <c r="AZ145" s="12" t="s">
        <v>104</v>
      </c>
      <c r="BA145" s="12" t="s">
        <v>104</v>
      </c>
      <c r="BB145" s="12" t="s">
        <v>104</v>
      </c>
      <c r="BC145" s="12" t="s">
        <v>104</v>
      </c>
      <c r="BD145" s="12" t="s">
        <v>104</v>
      </c>
      <c r="BE145" s="12" t="s">
        <v>104</v>
      </c>
      <c r="BF145" s="12" t="s">
        <v>104</v>
      </c>
      <c r="BG145" s="12" t="s">
        <v>104</v>
      </c>
      <c r="BH145" s="12" t="s">
        <v>104</v>
      </c>
      <c r="BI145" s="12" t="s">
        <v>104</v>
      </c>
      <c r="BJ145" s="12" t="s">
        <v>104</v>
      </c>
      <c r="BK145" s="12" t="s">
        <v>104</v>
      </c>
      <c r="BL145" s="12" t="s">
        <v>104</v>
      </c>
      <c r="BM145" s="12" t="s">
        <v>104</v>
      </c>
      <c r="BN145" s="12" t="s">
        <v>104</v>
      </c>
      <c r="BO145" s="12" t="s">
        <v>104</v>
      </c>
      <c r="BP145" s="12" t="s">
        <v>104</v>
      </c>
      <c r="BQ145" s="12" t="s">
        <v>104</v>
      </c>
      <c r="BR145" s="12" t="s">
        <v>104</v>
      </c>
      <c r="BS145" s="12" t="s">
        <v>104</v>
      </c>
      <c r="BT145" s="12" t="s">
        <v>104</v>
      </c>
      <c r="BU145" s="12" t="s">
        <v>104</v>
      </c>
      <c r="BV145" s="12" t="s">
        <v>104</v>
      </c>
      <c r="BW145" s="12" t="s">
        <v>104</v>
      </c>
      <c r="BX145" s="12" t="s">
        <v>3483</v>
      </c>
      <c r="BY145" s="12" t="s">
        <v>3484</v>
      </c>
      <c r="BZ145" s="12" t="s">
        <v>3485</v>
      </c>
      <c r="CA145" s="12" t="s">
        <v>3486</v>
      </c>
      <c r="CB145" s="13" t="s">
        <v>104</v>
      </c>
      <c r="CC145" s="12" t="s">
        <v>104</v>
      </c>
      <c r="CD145" s="12" t="s">
        <v>104</v>
      </c>
      <c r="CE145" s="12" t="s">
        <v>104</v>
      </c>
      <c r="CF145" s="12" t="s">
        <v>104</v>
      </c>
      <c r="CG145" s="12" t="s">
        <v>104</v>
      </c>
      <c r="CH145" s="12" t="s">
        <v>104</v>
      </c>
      <c r="CI145" s="12" t="s">
        <v>96</v>
      </c>
      <c r="CJ145" s="12" t="s">
        <v>3487</v>
      </c>
      <c r="CK145" s="12" t="s">
        <v>122</v>
      </c>
      <c r="CL145" s="41" t="s">
        <v>3257</v>
      </c>
      <c r="CM145" s="41"/>
      <c r="CN145" s="41"/>
    </row>
    <row r="146" spans="1:92" ht="30" customHeight="1">
      <c r="A146" s="39">
        <v>2022</v>
      </c>
      <c r="B146" s="40" t="s">
        <v>3488</v>
      </c>
      <c r="C146" s="40" t="s">
        <v>3489</v>
      </c>
      <c r="D146" s="40" t="s">
        <v>3490</v>
      </c>
      <c r="E146" s="40" t="s">
        <v>3491</v>
      </c>
      <c r="F146" s="41" t="s">
        <v>96</v>
      </c>
      <c r="G146" s="41" t="s">
        <v>97</v>
      </c>
      <c r="H146" s="41" t="s">
        <v>3492</v>
      </c>
      <c r="I146" s="41" t="s">
        <v>99</v>
      </c>
      <c r="J146" s="41" t="s">
        <v>3493</v>
      </c>
      <c r="K146" s="41" t="s">
        <v>96</v>
      </c>
      <c r="L146" s="41" t="s">
        <v>1407</v>
      </c>
      <c r="M146" s="41" t="s">
        <v>103</v>
      </c>
      <c r="N146" s="41" t="s">
        <v>104</v>
      </c>
      <c r="O146" s="37" t="s">
        <v>105</v>
      </c>
      <c r="P146" s="41" t="s">
        <v>104</v>
      </c>
      <c r="Q146" s="12" t="s">
        <v>106</v>
      </c>
      <c r="R146" s="41" t="s">
        <v>3494</v>
      </c>
      <c r="S146" s="41" t="s">
        <v>3495</v>
      </c>
      <c r="T146" s="41" t="s">
        <v>3496</v>
      </c>
      <c r="U146" s="41" t="s">
        <v>3497</v>
      </c>
      <c r="V146" s="41" t="s">
        <v>3498</v>
      </c>
      <c r="W146" s="41" t="s">
        <v>3499</v>
      </c>
      <c r="X146" s="41" t="s">
        <v>3500</v>
      </c>
      <c r="Y146" s="41" t="s">
        <v>3501</v>
      </c>
      <c r="Z146" s="41" t="s">
        <v>3502</v>
      </c>
      <c r="AA146" s="41" t="s">
        <v>3503</v>
      </c>
      <c r="AB146" s="41" t="s">
        <v>104</v>
      </c>
      <c r="AC146" s="41" t="s">
        <v>104</v>
      </c>
      <c r="AD146" s="41" t="s">
        <v>104</v>
      </c>
      <c r="AE146" s="41" t="s">
        <v>104</v>
      </c>
      <c r="AF146" s="41" t="s">
        <v>104</v>
      </c>
      <c r="AG146" s="41" t="s">
        <v>104</v>
      </c>
      <c r="AH146" s="41" t="s">
        <v>104</v>
      </c>
      <c r="AI146" s="41" t="s">
        <v>104</v>
      </c>
      <c r="AJ146" s="41" t="s">
        <v>104</v>
      </c>
      <c r="AK146" s="41" t="s">
        <v>104</v>
      </c>
      <c r="AL146" s="41" t="s">
        <v>104</v>
      </c>
      <c r="AM146" s="41" t="s">
        <v>104</v>
      </c>
      <c r="AN146" s="41" t="s">
        <v>104</v>
      </c>
      <c r="AO146" s="41" t="s">
        <v>104</v>
      </c>
      <c r="AP146" s="41" t="s">
        <v>104</v>
      </c>
      <c r="AQ146" s="41" t="s">
        <v>104</v>
      </c>
      <c r="AR146" s="41" t="s">
        <v>104</v>
      </c>
      <c r="AS146" s="41" t="s">
        <v>104</v>
      </c>
      <c r="AT146" s="41" t="s">
        <v>104</v>
      </c>
      <c r="AU146" s="41" t="s">
        <v>104</v>
      </c>
      <c r="AV146" s="41" t="s">
        <v>3504</v>
      </c>
      <c r="AW146" s="41" t="s">
        <v>3505</v>
      </c>
      <c r="AX146" s="41" t="s">
        <v>3502</v>
      </c>
      <c r="AY146" s="41" t="s">
        <v>104</v>
      </c>
      <c r="AZ146" s="41" t="s">
        <v>104</v>
      </c>
      <c r="BA146" s="41" t="s">
        <v>104</v>
      </c>
      <c r="BB146" s="41" t="s">
        <v>104</v>
      </c>
      <c r="BC146" s="41" t="s">
        <v>104</v>
      </c>
      <c r="BD146" s="41" t="s">
        <v>104</v>
      </c>
      <c r="BE146" s="41" t="s">
        <v>104</v>
      </c>
      <c r="BF146" s="41" t="s">
        <v>104</v>
      </c>
      <c r="BG146" s="41" t="s">
        <v>104</v>
      </c>
      <c r="BH146" s="41" t="s">
        <v>104</v>
      </c>
      <c r="BI146" s="41" t="s">
        <v>104</v>
      </c>
      <c r="BJ146" s="41" t="s">
        <v>104</v>
      </c>
      <c r="BK146" s="41" t="s">
        <v>104</v>
      </c>
      <c r="BL146" s="41" t="s">
        <v>104</v>
      </c>
      <c r="BM146" s="41" t="s">
        <v>104</v>
      </c>
      <c r="BN146" s="41" t="s">
        <v>104</v>
      </c>
      <c r="BO146" s="41" t="s">
        <v>104</v>
      </c>
      <c r="BP146" s="41" t="s">
        <v>104</v>
      </c>
      <c r="BQ146" s="41" t="s">
        <v>104</v>
      </c>
      <c r="BR146" s="41" t="s">
        <v>104</v>
      </c>
      <c r="BS146" s="41" t="s">
        <v>104</v>
      </c>
      <c r="BT146" s="41" t="s">
        <v>104</v>
      </c>
      <c r="BU146" s="41" t="s">
        <v>104</v>
      </c>
      <c r="BV146" s="41" t="s">
        <v>104</v>
      </c>
      <c r="BW146" s="12" t="s">
        <v>104</v>
      </c>
      <c r="BX146" s="41" t="s">
        <v>3506</v>
      </c>
      <c r="BY146" s="41" t="s">
        <v>3507</v>
      </c>
      <c r="BZ146" s="41" t="s">
        <v>3508</v>
      </c>
      <c r="CA146" s="41" t="s">
        <v>3509</v>
      </c>
      <c r="CB146" s="42" t="s">
        <v>104</v>
      </c>
      <c r="CC146" s="41" t="s">
        <v>104</v>
      </c>
      <c r="CD146" s="41" t="s">
        <v>104</v>
      </c>
      <c r="CE146" s="41" t="s">
        <v>104</v>
      </c>
      <c r="CF146" s="41" t="s">
        <v>104</v>
      </c>
      <c r="CG146" s="41" t="s">
        <v>104</v>
      </c>
      <c r="CH146" s="41" t="s">
        <v>104</v>
      </c>
      <c r="CI146" s="41" t="s">
        <v>96</v>
      </c>
      <c r="CJ146" s="41" t="s">
        <v>3510</v>
      </c>
      <c r="CK146" s="41" t="s">
        <v>122</v>
      </c>
      <c r="CL146" s="41" t="s">
        <v>2010</v>
      </c>
      <c r="CM146" s="41"/>
      <c r="CN146" s="41"/>
    </row>
    <row r="147" spans="1:92" ht="30" customHeight="1">
      <c r="A147" s="39">
        <v>2022</v>
      </c>
      <c r="B147" s="40" t="s">
        <v>3511</v>
      </c>
      <c r="C147" s="40" t="s">
        <v>3512</v>
      </c>
      <c r="D147" s="40" t="s">
        <v>3513</v>
      </c>
      <c r="E147" s="40" t="s">
        <v>3514</v>
      </c>
      <c r="F147" s="41" t="s">
        <v>96</v>
      </c>
      <c r="G147" s="41" t="s">
        <v>97</v>
      </c>
      <c r="H147" s="41" t="s">
        <v>225</v>
      </c>
      <c r="I147" s="41" t="s">
        <v>99</v>
      </c>
      <c r="J147" s="41" t="s">
        <v>99</v>
      </c>
      <c r="K147" s="12" t="s">
        <v>101</v>
      </c>
      <c r="L147" s="41" t="s">
        <v>3515</v>
      </c>
      <c r="M147" s="41" t="s">
        <v>103</v>
      </c>
      <c r="N147" s="41" t="s">
        <v>104</v>
      </c>
      <c r="O147" s="41" t="s">
        <v>241</v>
      </c>
      <c r="P147" s="41" t="s">
        <v>3516</v>
      </c>
      <c r="Q147" s="41" t="s">
        <v>371</v>
      </c>
      <c r="R147" s="41" t="s">
        <v>3517</v>
      </c>
      <c r="S147" s="41" t="s">
        <v>3518</v>
      </c>
      <c r="T147" s="41" t="s">
        <v>3519</v>
      </c>
      <c r="U147" s="41" t="s">
        <v>3520</v>
      </c>
      <c r="V147" s="41" t="s">
        <v>3521</v>
      </c>
      <c r="W147" s="41" t="s">
        <v>3522</v>
      </c>
      <c r="X147" s="41" t="s">
        <v>3523</v>
      </c>
      <c r="Y147" s="41" t="s">
        <v>3524</v>
      </c>
      <c r="Z147" s="41" t="s">
        <v>3525</v>
      </c>
      <c r="AA147" s="41" t="s">
        <v>3526</v>
      </c>
      <c r="AB147" s="41" t="s">
        <v>3527</v>
      </c>
      <c r="AC147" s="41" t="s">
        <v>3528</v>
      </c>
      <c r="AD147" s="41" t="s">
        <v>1926</v>
      </c>
      <c r="AE147" s="41" t="s">
        <v>3269</v>
      </c>
      <c r="AF147" s="41" t="s">
        <v>1087</v>
      </c>
      <c r="AG147" s="41" t="s">
        <v>3529</v>
      </c>
      <c r="AH147" s="41" t="s">
        <v>3530</v>
      </c>
      <c r="AI147" s="41" t="s">
        <v>104</v>
      </c>
      <c r="AJ147" s="41" t="s">
        <v>104</v>
      </c>
      <c r="AK147" s="41" t="s">
        <v>104</v>
      </c>
      <c r="AL147" s="41" t="s">
        <v>104</v>
      </c>
      <c r="AM147" s="41" t="s">
        <v>104</v>
      </c>
      <c r="AN147" s="41" t="s">
        <v>104</v>
      </c>
      <c r="AO147" s="41" t="s">
        <v>104</v>
      </c>
      <c r="AP147" s="41" t="s">
        <v>104</v>
      </c>
      <c r="AQ147" s="41" t="s">
        <v>104</v>
      </c>
      <c r="AR147" s="41" t="s">
        <v>104</v>
      </c>
      <c r="AS147" s="41" t="s">
        <v>104</v>
      </c>
      <c r="AT147" s="41" t="s">
        <v>104</v>
      </c>
      <c r="AU147" s="41" t="s">
        <v>104</v>
      </c>
      <c r="AV147" s="41" t="s">
        <v>2052</v>
      </c>
      <c r="AW147" s="41" t="s">
        <v>3531</v>
      </c>
      <c r="AX147" s="41" t="s">
        <v>104</v>
      </c>
      <c r="AY147" s="41" t="s">
        <v>104</v>
      </c>
      <c r="AZ147" s="41" t="s">
        <v>104</v>
      </c>
      <c r="BA147" s="41" t="s">
        <v>104</v>
      </c>
      <c r="BB147" s="41" t="s">
        <v>104</v>
      </c>
      <c r="BC147" s="41" t="s">
        <v>104</v>
      </c>
      <c r="BD147" s="41" t="s">
        <v>104</v>
      </c>
      <c r="BE147" s="41" t="s">
        <v>104</v>
      </c>
      <c r="BF147" s="41" t="s">
        <v>104</v>
      </c>
      <c r="BG147" s="41" t="s">
        <v>104</v>
      </c>
      <c r="BH147" s="41" t="s">
        <v>104</v>
      </c>
      <c r="BI147" s="41" t="s">
        <v>104</v>
      </c>
      <c r="BJ147" s="41" t="s">
        <v>104</v>
      </c>
      <c r="BK147" s="41" t="s">
        <v>104</v>
      </c>
      <c r="BL147" s="41" t="s">
        <v>104</v>
      </c>
      <c r="BM147" s="41" t="s">
        <v>104</v>
      </c>
      <c r="BN147" s="41" t="s">
        <v>104</v>
      </c>
      <c r="BO147" s="41" t="s">
        <v>104</v>
      </c>
      <c r="BP147" s="41" t="s">
        <v>104</v>
      </c>
      <c r="BQ147" s="41" t="s">
        <v>104</v>
      </c>
      <c r="BR147" s="41" t="s">
        <v>104</v>
      </c>
      <c r="BS147" s="41" t="s">
        <v>104</v>
      </c>
      <c r="BT147" s="41" t="s">
        <v>104</v>
      </c>
      <c r="BU147" s="41" t="s">
        <v>104</v>
      </c>
      <c r="BV147" s="41" t="s">
        <v>104</v>
      </c>
      <c r="BW147" s="12" t="s">
        <v>104</v>
      </c>
      <c r="BX147" s="41" t="s">
        <v>3532</v>
      </c>
      <c r="BY147" s="41" t="s">
        <v>3533</v>
      </c>
      <c r="BZ147" s="41" t="s">
        <v>104</v>
      </c>
      <c r="CA147" s="41" t="s">
        <v>104</v>
      </c>
      <c r="CB147" s="41" t="s">
        <v>104</v>
      </c>
      <c r="CC147" s="41" t="s">
        <v>104</v>
      </c>
      <c r="CD147" s="41" t="s">
        <v>104</v>
      </c>
      <c r="CE147" s="41" t="s">
        <v>104</v>
      </c>
      <c r="CF147" s="41" t="s">
        <v>104</v>
      </c>
      <c r="CG147" s="41" t="s">
        <v>104</v>
      </c>
      <c r="CH147" s="41" t="s">
        <v>104</v>
      </c>
      <c r="CI147" s="41" t="s">
        <v>309</v>
      </c>
      <c r="CJ147" s="41" t="s">
        <v>3534</v>
      </c>
      <c r="CK147" s="41" t="s">
        <v>122</v>
      </c>
      <c r="CL147" s="41" t="s">
        <v>2010</v>
      </c>
      <c r="CM147" s="41"/>
      <c r="CN147" s="41"/>
    </row>
    <row r="148" spans="1:92" ht="30" customHeight="1">
      <c r="A148" s="39">
        <v>2022</v>
      </c>
      <c r="B148" s="40" t="s">
        <v>3535</v>
      </c>
      <c r="C148" s="40" t="s">
        <v>3536</v>
      </c>
      <c r="D148" s="40" t="s">
        <v>3537</v>
      </c>
      <c r="E148" s="40" t="s">
        <v>3538</v>
      </c>
      <c r="F148" s="41" t="s">
        <v>96</v>
      </c>
      <c r="G148" s="41" t="s">
        <v>97</v>
      </c>
      <c r="H148" s="41" t="s">
        <v>225</v>
      </c>
      <c r="I148" s="41" t="s">
        <v>3539</v>
      </c>
      <c r="J148" s="41" t="s">
        <v>99</v>
      </c>
      <c r="K148" s="12" t="s">
        <v>101</v>
      </c>
      <c r="L148" s="41" t="s">
        <v>3540</v>
      </c>
      <c r="M148" s="41" t="s">
        <v>271</v>
      </c>
      <c r="N148" s="41" t="s">
        <v>288</v>
      </c>
      <c r="O148" s="41" t="s">
        <v>105</v>
      </c>
      <c r="P148" s="41" t="s">
        <v>104</v>
      </c>
      <c r="Q148" s="41" t="s">
        <v>273</v>
      </c>
      <c r="R148" s="41" t="s">
        <v>3541</v>
      </c>
      <c r="S148" s="41" t="s">
        <v>2796</v>
      </c>
      <c r="T148" s="41" t="s">
        <v>1091</v>
      </c>
      <c r="U148" s="41" t="s">
        <v>244</v>
      </c>
      <c r="V148" s="41" t="s">
        <v>3542</v>
      </c>
      <c r="W148" s="41" t="s">
        <v>1309</v>
      </c>
      <c r="X148" s="41" t="s">
        <v>3543</v>
      </c>
      <c r="Y148" s="41" t="s">
        <v>3544</v>
      </c>
      <c r="Z148" s="41" t="s">
        <v>3545</v>
      </c>
      <c r="AA148" s="41" t="s">
        <v>3546</v>
      </c>
      <c r="AB148" s="41" t="s">
        <v>104</v>
      </c>
      <c r="AC148" s="41" t="s">
        <v>104</v>
      </c>
      <c r="AD148" s="41" t="s">
        <v>104</v>
      </c>
      <c r="AE148" s="41" t="s">
        <v>104</v>
      </c>
      <c r="AF148" s="41" t="s">
        <v>104</v>
      </c>
      <c r="AG148" s="41" t="s">
        <v>104</v>
      </c>
      <c r="AH148" s="41" t="s">
        <v>104</v>
      </c>
      <c r="AI148" s="41" t="s">
        <v>104</v>
      </c>
      <c r="AJ148" s="41" t="s">
        <v>104</v>
      </c>
      <c r="AK148" s="41" t="s">
        <v>104</v>
      </c>
      <c r="AL148" s="41" t="s">
        <v>104</v>
      </c>
      <c r="AM148" s="41" t="s">
        <v>104</v>
      </c>
      <c r="AN148" s="41" t="s">
        <v>104</v>
      </c>
      <c r="AO148" s="41" t="s">
        <v>104</v>
      </c>
      <c r="AP148" s="41" t="s">
        <v>104</v>
      </c>
      <c r="AQ148" s="41" t="s">
        <v>104</v>
      </c>
      <c r="AR148" s="41" t="s">
        <v>104</v>
      </c>
      <c r="AS148" s="41" t="s">
        <v>104</v>
      </c>
      <c r="AT148" s="41" t="s">
        <v>104</v>
      </c>
      <c r="AU148" s="41" t="s">
        <v>104</v>
      </c>
      <c r="AV148" s="41" t="s">
        <v>3547</v>
      </c>
      <c r="AW148" s="41" t="s">
        <v>104</v>
      </c>
      <c r="AX148" s="41" t="s">
        <v>104</v>
      </c>
      <c r="AY148" s="41" t="s">
        <v>104</v>
      </c>
      <c r="AZ148" s="41" t="s">
        <v>104</v>
      </c>
      <c r="BA148" s="41" t="s">
        <v>104</v>
      </c>
      <c r="BB148" s="41" t="s">
        <v>104</v>
      </c>
      <c r="BC148" s="41" t="s">
        <v>104</v>
      </c>
      <c r="BD148" s="41" t="s">
        <v>104</v>
      </c>
      <c r="BE148" s="41" t="s">
        <v>104</v>
      </c>
      <c r="BF148" s="41" t="s">
        <v>104</v>
      </c>
      <c r="BG148" s="41" t="s">
        <v>104</v>
      </c>
      <c r="BH148" s="41" t="s">
        <v>104</v>
      </c>
      <c r="BI148" s="41" t="s">
        <v>104</v>
      </c>
      <c r="BJ148" s="41" t="s">
        <v>3548</v>
      </c>
      <c r="BK148" s="41" t="s">
        <v>104</v>
      </c>
      <c r="BL148" s="41" t="s">
        <v>104</v>
      </c>
      <c r="BM148" s="41" t="s">
        <v>104</v>
      </c>
      <c r="BN148" s="41" t="s">
        <v>104</v>
      </c>
      <c r="BO148" s="41" t="s">
        <v>104</v>
      </c>
      <c r="BP148" s="41" t="s">
        <v>104</v>
      </c>
      <c r="BQ148" s="41" t="s">
        <v>104</v>
      </c>
      <c r="BR148" s="41" t="s">
        <v>104</v>
      </c>
      <c r="BS148" s="41" t="s">
        <v>104</v>
      </c>
      <c r="BT148" s="41" t="s">
        <v>104</v>
      </c>
      <c r="BU148" s="41" t="s">
        <v>104</v>
      </c>
      <c r="BV148" s="41" t="s">
        <v>104</v>
      </c>
      <c r="BW148" s="12" t="s">
        <v>104</v>
      </c>
      <c r="BX148" s="41" t="s">
        <v>3549</v>
      </c>
      <c r="BY148" s="41" t="s">
        <v>3550</v>
      </c>
      <c r="BZ148" s="41" t="s">
        <v>3551</v>
      </c>
      <c r="CA148" s="41" t="s">
        <v>3552</v>
      </c>
      <c r="CB148" s="41" t="s">
        <v>3553</v>
      </c>
      <c r="CC148" s="41" t="s">
        <v>104</v>
      </c>
      <c r="CD148" s="41" t="s">
        <v>104</v>
      </c>
      <c r="CE148" s="41" t="s">
        <v>104</v>
      </c>
      <c r="CF148" s="41" t="s">
        <v>104</v>
      </c>
      <c r="CG148" s="41" t="s">
        <v>104</v>
      </c>
      <c r="CH148" s="41" t="s">
        <v>104</v>
      </c>
      <c r="CI148" s="41" t="s">
        <v>309</v>
      </c>
      <c r="CJ148" s="41" t="s">
        <v>3554</v>
      </c>
      <c r="CK148" s="41" t="s">
        <v>122</v>
      </c>
      <c r="CL148" s="41"/>
      <c r="CM148" s="41"/>
      <c r="CN148" s="41"/>
    </row>
    <row r="149" spans="1:92" ht="30" customHeight="1">
      <c r="A149" s="39">
        <v>2022</v>
      </c>
      <c r="B149" s="40" t="s">
        <v>3555</v>
      </c>
      <c r="C149" s="40" t="s">
        <v>3556</v>
      </c>
      <c r="D149" s="40" t="s">
        <v>3557</v>
      </c>
      <c r="E149" s="40" t="s">
        <v>3558</v>
      </c>
      <c r="F149" s="41" t="s">
        <v>96</v>
      </c>
      <c r="G149" s="41" t="s">
        <v>97</v>
      </c>
      <c r="H149" s="41" t="s">
        <v>225</v>
      </c>
      <c r="I149" s="41" t="s">
        <v>3559</v>
      </c>
      <c r="J149" s="41" t="s">
        <v>99</v>
      </c>
      <c r="K149" s="12" t="s">
        <v>101</v>
      </c>
      <c r="L149" s="41" t="s">
        <v>3560</v>
      </c>
      <c r="M149" s="41" t="s">
        <v>271</v>
      </c>
      <c r="N149" s="41" t="s">
        <v>288</v>
      </c>
      <c r="O149" s="41" t="s">
        <v>105</v>
      </c>
      <c r="P149" s="41" t="s">
        <v>104</v>
      </c>
      <c r="Q149" s="12" t="s">
        <v>106</v>
      </c>
      <c r="R149" s="41" t="s">
        <v>3561</v>
      </c>
      <c r="S149" s="41" t="s">
        <v>3562</v>
      </c>
      <c r="T149" s="41" t="s">
        <v>3563</v>
      </c>
      <c r="U149" s="41" t="s">
        <v>3564</v>
      </c>
      <c r="V149" s="41" t="s">
        <v>104</v>
      </c>
      <c r="W149" s="41" t="s">
        <v>104</v>
      </c>
      <c r="X149" s="41" t="s">
        <v>104</v>
      </c>
      <c r="Y149" s="41" t="s">
        <v>104</v>
      </c>
      <c r="Z149" s="41" t="s">
        <v>104</v>
      </c>
      <c r="AA149" s="41" t="s">
        <v>104</v>
      </c>
      <c r="AB149" s="41" t="s">
        <v>104</v>
      </c>
      <c r="AC149" s="41" t="s">
        <v>104</v>
      </c>
      <c r="AD149" s="41" t="s">
        <v>104</v>
      </c>
      <c r="AE149" s="41" t="s">
        <v>104</v>
      </c>
      <c r="AF149" s="41" t="s">
        <v>104</v>
      </c>
      <c r="AG149" s="41" t="s">
        <v>104</v>
      </c>
      <c r="AH149" s="41" t="s">
        <v>104</v>
      </c>
      <c r="AI149" s="41" t="s">
        <v>104</v>
      </c>
      <c r="AJ149" s="41" t="s">
        <v>104</v>
      </c>
      <c r="AK149" s="41" t="s">
        <v>104</v>
      </c>
      <c r="AL149" s="41" t="s">
        <v>104</v>
      </c>
      <c r="AM149" s="41" t="s">
        <v>104</v>
      </c>
      <c r="AN149" s="41" t="s">
        <v>104</v>
      </c>
      <c r="AO149" s="41" t="s">
        <v>104</v>
      </c>
      <c r="AP149" s="41" t="s">
        <v>104</v>
      </c>
      <c r="AQ149" s="41" t="s">
        <v>104</v>
      </c>
      <c r="AR149" s="41" t="s">
        <v>104</v>
      </c>
      <c r="AS149" s="41" t="s">
        <v>104</v>
      </c>
      <c r="AT149" s="41" t="s">
        <v>104</v>
      </c>
      <c r="AU149" s="41" t="s">
        <v>104</v>
      </c>
      <c r="AV149" s="41" t="s">
        <v>104</v>
      </c>
      <c r="AW149" s="41" t="s">
        <v>104</v>
      </c>
      <c r="AX149" s="41" t="s">
        <v>104</v>
      </c>
      <c r="AY149" s="41" t="s">
        <v>104</v>
      </c>
      <c r="AZ149" s="41" t="s">
        <v>104</v>
      </c>
      <c r="BA149" s="41" t="s">
        <v>104</v>
      </c>
      <c r="BB149" s="41" t="s">
        <v>104</v>
      </c>
      <c r="BC149" s="41" t="s">
        <v>104</v>
      </c>
      <c r="BD149" s="41" t="s">
        <v>104</v>
      </c>
      <c r="BE149" s="41" t="s">
        <v>104</v>
      </c>
      <c r="BF149" s="41" t="s">
        <v>104</v>
      </c>
      <c r="BG149" s="41" t="s">
        <v>104</v>
      </c>
      <c r="BH149" s="41" t="s">
        <v>104</v>
      </c>
      <c r="BI149" s="41" t="s">
        <v>104</v>
      </c>
      <c r="BJ149" s="41" t="s">
        <v>104</v>
      </c>
      <c r="BK149" s="41" t="s">
        <v>104</v>
      </c>
      <c r="BL149" s="41" t="s">
        <v>104</v>
      </c>
      <c r="BM149" s="41" t="s">
        <v>104</v>
      </c>
      <c r="BN149" s="41" t="s">
        <v>104</v>
      </c>
      <c r="BO149" s="41" t="s">
        <v>104</v>
      </c>
      <c r="BP149" s="41" t="s">
        <v>104</v>
      </c>
      <c r="BQ149" s="41" t="s">
        <v>104</v>
      </c>
      <c r="BR149" s="41" t="s">
        <v>104</v>
      </c>
      <c r="BS149" s="41" t="s">
        <v>104</v>
      </c>
      <c r="BT149" s="41" t="s">
        <v>104</v>
      </c>
      <c r="BU149" s="41" t="s">
        <v>104</v>
      </c>
      <c r="BV149" s="41" t="s">
        <v>104</v>
      </c>
      <c r="BW149" s="12" t="s">
        <v>104</v>
      </c>
      <c r="BX149" s="41" t="s">
        <v>3565</v>
      </c>
      <c r="BY149" s="41" t="s">
        <v>3566</v>
      </c>
      <c r="BZ149" s="41" t="s">
        <v>3567</v>
      </c>
      <c r="CA149" s="41" t="s">
        <v>104</v>
      </c>
      <c r="CB149" s="41" t="s">
        <v>104</v>
      </c>
      <c r="CC149" s="41" t="s">
        <v>104</v>
      </c>
      <c r="CD149" s="41" t="s">
        <v>104</v>
      </c>
      <c r="CE149" s="41" t="s">
        <v>104</v>
      </c>
      <c r="CF149" s="41" t="s">
        <v>104</v>
      </c>
      <c r="CG149" s="41" t="s">
        <v>104</v>
      </c>
      <c r="CH149" s="41" t="s">
        <v>104</v>
      </c>
      <c r="CI149" s="41" t="s">
        <v>96</v>
      </c>
      <c r="CJ149" s="41" t="s">
        <v>3568</v>
      </c>
      <c r="CK149" s="41" t="s">
        <v>122</v>
      </c>
      <c r="CL149" s="41"/>
      <c r="CM149" s="41"/>
      <c r="CN149" s="41"/>
    </row>
    <row r="150" spans="1:92" ht="30" customHeight="1">
      <c r="A150" s="39">
        <v>2022</v>
      </c>
      <c r="B150" s="40" t="s">
        <v>3569</v>
      </c>
      <c r="C150" s="40" t="s">
        <v>3570</v>
      </c>
      <c r="D150" s="40" t="s">
        <v>3571</v>
      </c>
      <c r="E150" s="40" t="s">
        <v>3572</v>
      </c>
      <c r="F150" s="41" t="s">
        <v>96</v>
      </c>
      <c r="G150" s="41" t="s">
        <v>97</v>
      </c>
      <c r="H150" s="41" t="s">
        <v>267</v>
      </c>
      <c r="I150" s="41" t="s">
        <v>3573</v>
      </c>
      <c r="J150" s="41" t="s">
        <v>99</v>
      </c>
      <c r="K150" s="41" t="s">
        <v>96</v>
      </c>
      <c r="L150" s="41" t="s">
        <v>1407</v>
      </c>
      <c r="M150" s="41" t="s">
        <v>271</v>
      </c>
      <c r="N150" s="41" t="s">
        <v>288</v>
      </c>
      <c r="O150" s="41" t="s">
        <v>105</v>
      </c>
      <c r="P150" s="41" t="s">
        <v>104</v>
      </c>
      <c r="Q150" s="41" t="s">
        <v>273</v>
      </c>
      <c r="R150" s="41" t="s">
        <v>3574</v>
      </c>
      <c r="S150" s="41" t="s">
        <v>3575</v>
      </c>
      <c r="T150" s="41" t="s">
        <v>1634</v>
      </c>
      <c r="U150" s="41" t="s">
        <v>3576</v>
      </c>
      <c r="V150" s="41" t="s">
        <v>3577</v>
      </c>
      <c r="W150" s="41" t="s">
        <v>3578</v>
      </c>
      <c r="X150" s="41" t="s">
        <v>3579</v>
      </c>
      <c r="Y150" s="41" t="s">
        <v>636</v>
      </c>
      <c r="Z150" s="41" t="s">
        <v>165</v>
      </c>
      <c r="AA150" s="41" t="s">
        <v>3580</v>
      </c>
      <c r="AB150" s="41" t="s">
        <v>3581</v>
      </c>
      <c r="AC150" s="41" t="s">
        <v>3582</v>
      </c>
      <c r="AD150" s="41" t="s">
        <v>3583</v>
      </c>
      <c r="AE150" s="41" t="s">
        <v>3584</v>
      </c>
      <c r="AF150" s="41" t="s">
        <v>3585</v>
      </c>
      <c r="AG150" s="41" t="s">
        <v>3586</v>
      </c>
      <c r="AH150" s="41" t="s">
        <v>3587</v>
      </c>
      <c r="AI150" s="41" t="s">
        <v>3588</v>
      </c>
      <c r="AJ150" s="41" t="s">
        <v>3589</v>
      </c>
      <c r="AK150" s="41" t="s">
        <v>104</v>
      </c>
      <c r="AL150" s="41" t="s">
        <v>104</v>
      </c>
      <c r="AM150" s="41" t="s">
        <v>104</v>
      </c>
      <c r="AN150" s="41" t="s">
        <v>104</v>
      </c>
      <c r="AO150" s="41" t="s">
        <v>104</v>
      </c>
      <c r="AP150" s="41" t="s">
        <v>104</v>
      </c>
      <c r="AQ150" s="41" t="s">
        <v>104</v>
      </c>
      <c r="AR150" s="41" t="s">
        <v>104</v>
      </c>
      <c r="AS150" s="41" t="s">
        <v>104</v>
      </c>
      <c r="AT150" s="41" t="s">
        <v>104</v>
      </c>
      <c r="AU150" s="41" t="s">
        <v>104</v>
      </c>
      <c r="AV150" s="41" t="s">
        <v>3590</v>
      </c>
      <c r="AW150" s="41" t="s">
        <v>3591</v>
      </c>
      <c r="AX150" s="41" t="s">
        <v>3592</v>
      </c>
      <c r="AY150" s="41" t="s">
        <v>3593</v>
      </c>
      <c r="AZ150" s="41" t="s">
        <v>104</v>
      </c>
      <c r="BA150" s="41" t="s">
        <v>104</v>
      </c>
      <c r="BB150" s="41" t="s">
        <v>104</v>
      </c>
      <c r="BC150" s="41" t="s">
        <v>104</v>
      </c>
      <c r="BD150" s="41" t="s">
        <v>104</v>
      </c>
      <c r="BE150" s="41" t="s">
        <v>104</v>
      </c>
      <c r="BF150" s="41" t="s">
        <v>104</v>
      </c>
      <c r="BG150" s="41" t="s">
        <v>104</v>
      </c>
      <c r="BH150" s="41" t="s">
        <v>104</v>
      </c>
      <c r="BI150" s="41" t="s">
        <v>104</v>
      </c>
      <c r="BJ150" s="41" t="s">
        <v>104</v>
      </c>
      <c r="BK150" s="41" t="s">
        <v>104</v>
      </c>
      <c r="BL150" s="41" t="s">
        <v>104</v>
      </c>
      <c r="BM150" s="41" t="s">
        <v>104</v>
      </c>
      <c r="BN150" s="41" t="s">
        <v>104</v>
      </c>
      <c r="BO150" s="41" t="s">
        <v>104</v>
      </c>
      <c r="BP150" s="41" t="s">
        <v>104</v>
      </c>
      <c r="BQ150" s="41" t="s">
        <v>104</v>
      </c>
      <c r="BR150" s="41" t="s">
        <v>104</v>
      </c>
      <c r="BS150" s="41" t="s">
        <v>104</v>
      </c>
      <c r="BT150" s="41" t="s">
        <v>104</v>
      </c>
      <c r="BU150" s="41" t="s">
        <v>104</v>
      </c>
      <c r="BV150" s="41" t="s">
        <v>104</v>
      </c>
      <c r="BW150" s="12" t="s">
        <v>104</v>
      </c>
      <c r="BX150" s="41" t="s">
        <v>104</v>
      </c>
      <c r="BY150" s="41" t="s">
        <v>104</v>
      </c>
      <c r="BZ150" s="41" t="s">
        <v>104</v>
      </c>
      <c r="CA150" s="41" t="s">
        <v>104</v>
      </c>
      <c r="CB150" s="41" t="s">
        <v>104</v>
      </c>
      <c r="CC150" s="41" t="s">
        <v>104</v>
      </c>
      <c r="CD150" s="41" t="s">
        <v>104</v>
      </c>
      <c r="CE150" s="41" t="s">
        <v>104</v>
      </c>
      <c r="CF150" s="41" t="s">
        <v>104</v>
      </c>
      <c r="CG150" s="41" t="s">
        <v>104</v>
      </c>
      <c r="CH150" s="41" t="s">
        <v>104</v>
      </c>
      <c r="CI150" s="41" t="s">
        <v>96</v>
      </c>
      <c r="CJ150" s="41" t="s">
        <v>3594</v>
      </c>
      <c r="CK150" s="41" t="s">
        <v>122</v>
      </c>
      <c r="CL150" s="41"/>
      <c r="CM150" s="41"/>
      <c r="CN150" s="41"/>
    </row>
    <row r="151" spans="1:92" ht="30" customHeight="1">
      <c r="A151" s="29">
        <v>2022</v>
      </c>
      <c r="B151" s="29" t="s">
        <v>3595</v>
      </c>
      <c r="C151" s="29" t="s">
        <v>3596</v>
      </c>
      <c r="D151" s="29" t="s">
        <v>3597</v>
      </c>
      <c r="E151" s="29" t="s">
        <v>3598</v>
      </c>
      <c r="F151" s="41" t="s">
        <v>96</v>
      </c>
      <c r="G151" s="41" t="s">
        <v>97</v>
      </c>
      <c r="H151" s="41" t="s">
        <v>225</v>
      </c>
      <c r="I151" s="41" t="s">
        <v>536</v>
      </c>
      <c r="J151" s="41" t="s">
        <v>99</v>
      </c>
      <c r="K151" s="12" t="s">
        <v>101</v>
      </c>
      <c r="L151" s="41" t="s">
        <v>3599</v>
      </c>
      <c r="M151" s="41" t="s">
        <v>103</v>
      </c>
      <c r="N151" s="41" t="s">
        <v>104</v>
      </c>
      <c r="O151" s="41" t="s">
        <v>241</v>
      </c>
      <c r="P151" s="41" t="s">
        <v>3600</v>
      </c>
      <c r="Q151" s="41" t="s">
        <v>194</v>
      </c>
      <c r="R151" s="41" t="s">
        <v>3601</v>
      </c>
      <c r="S151" s="41" t="s">
        <v>3602</v>
      </c>
      <c r="T151" s="41" t="s">
        <v>3603</v>
      </c>
      <c r="U151" s="41" t="s">
        <v>3604</v>
      </c>
      <c r="V151" s="41" t="s">
        <v>3605</v>
      </c>
      <c r="W151" s="41" t="s">
        <v>3606</v>
      </c>
      <c r="X151" s="41" t="s">
        <v>3607</v>
      </c>
      <c r="Y151" s="41" t="s">
        <v>3608</v>
      </c>
      <c r="Z151" s="41" t="s">
        <v>3609</v>
      </c>
      <c r="AA151" s="41" t="s">
        <v>937</v>
      </c>
      <c r="AB151" s="41" t="s">
        <v>3610</v>
      </c>
      <c r="AC151" s="41" t="s">
        <v>3611</v>
      </c>
      <c r="AD151" s="41" t="s">
        <v>3612</v>
      </c>
      <c r="AE151" s="41" t="s">
        <v>3613</v>
      </c>
      <c r="AF151" s="41" t="s">
        <v>3524</v>
      </c>
      <c r="AG151" s="41" t="s">
        <v>938</v>
      </c>
      <c r="AH151" s="41" t="s">
        <v>2153</v>
      </c>
      <c r="AI151" s="41" t="s">
        <v>3614</v>
      </c>
      <c r="AJ151" s="41" t="s">
        <v>3615</v>
      </c>
      <c r="AK151" s="41" t="s">
        <v>3616</v>
      </c>
      <c r="AL151" s="41"/>
      <c r="AM151" s="41"/>
      <c r="AN151" s="41"/>
      <c r="AO151" s="41"/>
      <c r="AP151" s="41"/>
      <c r="AQ151" s="41"/>
      <c r="AR151" s="41"/>
      <c r="AS151" s="41"/>
      <c r="AT151" s="41"/>
      <c r="AU151" s="41"/>
      <c r="AV151" s="41" t="s">
        <v>3617</v>
      </c>
      <c r="AW151" s="41" t="s">
        <v>3618</v>
      </c>
      <c r="AX151" s="41" t="s">
        <v>3619</v>
      </c>
      <c r="AY151" s="41" t="s">
        <v>619</v>
      </c>
      <c r="AZ151" s="41" t="s">
        <v>3620</v>
      </c>
      <c r="BA151" s="41" t="s">
        <v>104</v>
      </c>
      <c r="BB151" s="41" t="s">
        <v>104</v>
      </c>
      <c r="BC151" s="41" t="s">
        <v>104</v>
      </c>
      <c r="BD151" s="41" t="s">
        <v>104</v>
      </c>
      <c r="BE151" s="41" t="s">
        <v>104</v>
      </c>
      <c r="BF151" s="41" t="s">
        <v>104</v>
      </c>
      <c r="BG151" s="41" t="s">
        <v>104</v>
      </c>
      <c r="BH151" s="41" t="s">
        <v>104</v>
      </c>
      <c r="BI151" s="41" t="s">
        <v>104</v>
      </c>
      <c r="BJ151" s="41" t="s">
        <v>3621</v>
      </c>
      <c r="BK151" s="41" t="s">
        <v>3622</v>
      </c>
      <c r="BL151" s="41" t="s">
        <v>3623</v>
      </c>
      <c r="BM151" s="41" t="s">
        <v>104</v>
      </c>
      <c r="BN151" s="41" t="s">
        <v>104</v>
      </c>
      <c r="BO151" s="41" t="s">
        <v>104</v>
      </c>
      <c r="BP151" s="41" t="s">
        <v>104</v>
      </c>
      <c r="BQ151" s="41" t="s">
        <v>104</v>
      </c>
      <c r="BR151" s="41" t="s">
        <v>104</v>
      </c>
      <c r="BS151" s="41" t="s">
        <v>104</v>
      </c>
      <c r="BT151" s="41" t="s">
        <v>104</v>
      </c>
      <c r="BU151" s="41" t="s">
        <v>104</v>
      </c>
      <c r="BV151" s="41" t="s">
        <v>104</v>
      </c>
      <c r="BW151" s="12" t="s">
        <v>104</v>
      </c>
      <c r="BX151" s="41" t="s">
        <v>3624</v>
      </c>
      <c r="BY151" s="41" t="s">
        <v>3625</v>
      </c>
      <c r="BZ151" s="41" t="s">
        <v>3626</v>
      </c>
      <c r="CA151" s="41" t="s">
        <v>104</v>
      </c>
      <c r="CB151" s="42" t="s">
        <v>104</v>
      </c>
      <c r="CC151" s="41" t="s">
        <v>104</v>
      </c>
      <c r="CD151" s="41" t="s">
        <v>104</v>
      </c>
      <c r="CE151" s="41" t="s">
        <v>104</v>
      </c>
      <c r="CF151" s="41" t="s">
        <v>104</v>
      </c>
      <c r="CG151" s="41" t="s">
        <v>104</v>
      </c>
      <c r="CH151" s="41" t="s">
        <v>104</v>
      </c>
      <c r="CI151" s="41" t="s">
        <v>96</v>
      </c>
      <c r="CJ151" s="41" t="s">
        <v>3627</v>
      </c>
      <c r="CK151" s="41" t="s">
        <v>2141</v>
      </c>
      <c r="CL151" s="41"/>
      <c r="CM151" s="41"/>
      <c r="CN151" s="41"/>
    </row>
    <row r="152" spans="1:92" ht="30" customHeight="1">
      <c r="A152" s="29">
        <v>2022</v>
      </c>
      <c r="B152" s="29" t="s">
        <v>3628</v>
      </c>
      <c r="C152" s="29" t="s">
        <v>3629</v>
      </c>
      <c r="D152" s="29" t="s">
        <v>3630</v>
      </c>
      <c r="E152" s="29" t="s">
        <v>3631</v>
      </c>
      <c r="F152" s="41" t="s">
        <v>96</v>
      </c>
      <c r="G152" s="41" t="s">
        <v>97</v>
      </c>
      <c r="H152" s="41" t="s">
        <v>225</v>
      </c>
      <c r="I152" s="41" t="s">
        <v>3632</v>
      </c>
      <c r="J152" s="41" t="s">
        <v>3633</v>
      </c>
      <c r="K152" s="41" t="s">
        <v>96</v>
      </c>
      <c r="L152" s="41" t="s">
        <v>3634</v>
      </c>
      <c r="M152" s="41" t="s">
        <v>103</v>
      </c>
      <c r="N152" s="41" t="s">
        <v>104</v>
      </c>
      <c r="O152" s="41" t="s">
        <v>241</v>
      </c>
      <c r="P152" s="41" t="s">
        <v>3635</v>
      </c>
      <c r="Q152" s="41" t="s">
        <v>343</v>
      </c>
      <c r="R152" s="41" t="s">
        <v>3636</v>
      </c>
      <c r="S152" s="41" t="s">
        <v>3637</v>
      </c>
      <c r="T152" s="41" t="s">
        <v>1059</v>
      </c>
      <c r="U152" s="41" t="s">
        <v>3638</v>
      </c>
      <c r="V152" s="41" t="s">
        <v>3639</v>
      </c>
      <c r="W152" s="41" t="s">
        <v>3640</v>
      </c>
      <c r="X152" s="41" t="s">
        <v>104</v>
      </c>
      <c r="Y152" s="41" t="s">
        <v>104</v>
      </c>
      <c r="Z152" s="41" t="s">
        <v>104</v>
      </c>
      <c r="AA152" s="41" t="s">
        <v>104</v>
      </c>
      <c r="AB152" s="41" t="s">
        <v>104</v>
      </c>
      <c r="AC152" s="41" t="s">
        <v>104</v>
      </c>
      <c r="AD152" s="41" t="s">
        <v>104</v>
      </c>
      <c r="AE152" s="41" t="s">
        <v>104</v>
      </c>
      <c r="AF152" s="41" t="s">
        <v>104</v>
      </c>
      <c r="AG152" s="41" t="s">
        <v>104</v>
      </c>
      <c r="AH152" s="41" t="s">
        <v>104</v>
      </c>
      <c r="AI152" s="41" t="s">
        <v>104</v>
      </c>
      <c r="AJ152" s="41" t="s">
        <v>104</v>
      </c>
      <c r="AK152" s="41" t="s">
        <v>104</v>
      </c>
      <c r="AL152" s="41" t="s">
        <v>104</v>
      </c>
      <c r="AM152" s="41" t="s">
        <v>104</v>
      </c>
      <c r="AN152" s="41" t="s">
        <v>104</v>
      </c>
      <c r="AO152" s="41" t="s">
        <v>104</v>
      </c>
      <c r="AP152" s="41" t="s">
        <v>104</v>
      </c>
      <c r="AQ152" s="41" t="s">
        <v>104</v>
      </c>
      <c r="AR152" s="41" t="s">
        <v>104</v>
      </c>
      <c r="AS152" s="41" t="s">
        <v>104</v>
      </c>
      <c r="AT152" s="41" t="s">
        <v>104</v>
      </c>
      <c r="AU152" s="41" t="s">
        <v>104</v>
      </c>
      <c r="AV152" s="41" t="s">
        <v>3641</v>
      </c>
      <c r="AW152" s="41" t="s">
        <v>3642</v>
      </c>
      <c r="AX152" s="41" t="s">
        <v>3643</v>
      </c>
      <c r="AY152" s="41" t="s">
        <v>3644</v>
      </c>
      <c r="AZ152" s="41" t="s">
        <v>3645</v>
      </c>
      <c r="BA152" s="41" t="s">
        <v>104</v>
      </c>
      <c r="BB152" s="41" t="s">
        <v>104</v>
      </c>
      <c r="BC152" s="41" t="s">
        <v>104</v>
      </c>
      <c r="BD152" s="41" t="s">
        <v>104</v>
      </c>
      <c r="BE152" s="41" t="s">
        <v>104</v>
      </c>
      <c r="BF152" s="41" t="s">
        <v>104</v>
      </c>
      <c r="BG152" s="41" t="s">
        <v>104</v>
      </c>
      <c r="BH152" s="41" t="s">
        <v>104</v>
      </c>
      <c r="BI152" s="41" t="s">
        <v>104</v>
      </c>
      <c r="BJ152" s="41" t="s">
        <v>3646</v>
      </c>
      <c r="BK152" s="41" t="s">
        <v>3647</v>
      </c>
      <c r="BL152" s="41" t="s">
        <v>104</v>
      </c>
      <c r="BM152" s="41" t="s">
        <v>104</v>
      </c>
      <c r="BN152" s="41" t="s">
        <v>104</v>
      </c>
      <c r="BO152" s="41" t="s">
        <v>104</v>
      </c>
      <c r="BP152" s="41" t="s">
        <v>104</v>
      </c>
      <c r="BQ152" s="41" t="s">
        <v>104</v>
      </c>
      <c r="BR152" s="41" t="s">
        <v>104</v>
      </c>
      <c r="BS152" s="41" t="s">
        <v>104</v>
      </c>
      <c r="BT152" s="41" t="s">
        <v>104</v>
      </c>
      <c r="BU152" s="41" t="s">
        <v>104</v>
      </c>
      <c r="BV152" s="41" t="s">
        <v>104</v>
      </c>
      <c r="BW152" s="12" t="s">
        <v>104</v>
      </c>
      <c r="BX152" s="41" t="s">
        <v>3648</v>
      </c>
      <c r="BY152" s="41" t="s">
        <v>3649</v>
      </c>
      <c r="BZ152" s="41" t="s">
        <v>3650</v>
      </c>
      <c r="CA152" s="41" t="s">
        <v>104</v>
      </c>
      <c r="CB152" s="41" t="s">
        <v>104</v>
      </c>
      <c r="CC152" s="41" t="s">
        <v>104</v>
      </c>
      <c r="CD152" s="41" t="s">
        <v>104</v>
      </c>
      <c r="CE152" s="41" t="s">
        <v>104</v>
      </c>
      <c r="CF152" s="41" t="s">
        <v>104</v>
      </c>
      <c r="CG152" s="41" t="s">
        <v>104</v>
      </c>
      <c r="CH152" s="41" t="s">
        <v>104</v>
      </c>
      <c r="CI152" s="41" t="s">
        <v>309</v>
      </c>
      <c r="CJ152" s="41" t="s">
        <v>3651</v>
      </c>
      <c r="CK152" s="41" t="s">
        <v>207</v>
      </c>
      <c r="CL152" s="41"/>
      <c r="CM152" s="41"/>
      <c r="CN152" s="41"/>
    </row>
    <row r="153" spans="1:92" ht="30" customHeight="1">
      <c r="A153" s="29">
        <v>2022</v>
      </c>
      <c r="B153" s="29" t="s">
        <v>3652</v>
      </c>
      <c r="C153" s="29" t="s">
        <v>3653</v>
      </c>
      <c r="D153" s="29" t="s">
        <v>3654</v>
      </c>
      <c r="E153" s="29" t="s">
        <v>3655</v>
      </c>
      <c r="F153" s="41" t="s">
        <v>96</v>
      </c>
      <c r="G153" s="41" t="s">
        <v>97</v>
      </c>
      <c r="H153" s="41" t="s">
        <v>225</v>
      </c>
      <c r="I153" s="41" t="s">
        <v>99</v>
      </c>
      <c r="J153" s="41" t="s">
        <v>99</v>
      </c>
      <c r="K153" s="12" t="s">
        <v>101</v>
      </c>
      <c r="L153" s="41" t="s">
        <v>3656</v>
      </c>
      <c r="M153" s="41" t="s">
        <v>103</v>
      </c>
      <c r="N153" s="41" t="s">
        <v>104</v>
      </c>
      <c r="O153" s="41" t="s">
        <v>105</v>
      </c>
      <c r="P153" s="41" t="s">
        <v>3657</v>
      </c>
      <c r="Q153" s="41" t="s">
        <v>130</v>
      </c>
      <c r="R153" s="41" t="s">
        <v>3658</v>
      </c>
      <c r="S153" s="41" t="s">
        <v>3659</v>
      </c>
      <c r="T153" s="41" t="s">
        <v>3660</v>
      </c>
      <c r="U153" s="41" t="s">
        <v>104</v>
      </c>
      <c r="V153" s="41" t="s">
        <v>104</v>
      </c>
      <c r="W153" s="41" t="s">
        <v>104</v>
      </c>
      <c r="X153" s="41" t="s">
        <v>104</v>
      </c>
      <c r="Y153" s="41" t="s">
        <v>104</v>
      </c>
      <c r="Z153" s="41" t="s">
        <v>104</v>
      </c>
      <c r="AA153" s="41" t="s">
        <v>104</v>
      </c>
      <c r="AB153" s="41" t="s">
        <v>104</v>
      </c>
      <c r="AC153" s="41" t="s">
        <v>104</v>
      </c>
      <c r="AD153" s="41" t="s">
        <v>104</v>
      </c>
      <c r="AE153" s="41" t="s">
        <v>104</v>
      </c>
      <c r="AF153" s="41" t="s">
        <v>104</v>
      </c>
      <c r="AG153" s="41" t="s">
        <v>104</v>
      </c>
      <c r="AH153" s="41" t="s">
        <v>104</v>
      </c>
      <c r="AI153" s="41" t="s">
        <v>104</v>
      </c>
      <c r="AJ153" s="41" t="s">
        <v>104</v>
      </c>
      <c r="AK153" s="41" t="s">
        <v>104</v>
      </c>
      <c r="AL153" s="41" t="s">
        <v>104</v>
      </c>
      <c r="AM153" s="41" t="s">
        <v>104</v>
      </c>
      <c r="AN153" s="41" t="s">
        <v>104</v>
      </c>
      <c r="AO153" s="41" t="s">
        <v>104</v>
      </c>
      <c r="AP153" s="41" t="s">
        <v>104</v>
      </c>
      <c r="AQ153" s="41" t="s">
        <v>104</v>
      </c>
      <c r="AR153" s="41" t="s">
        <v>104</v>
      </c>
      <c r="AS153" s="41" t="s">
        <v>104</v>
      </c>
      <c r="AT153" s="41" t="s">
        <v>104</v>
      </c>
      <c r="AU153" s="41" t="s">
        <v>104</v>
      </c>
      <c r="AV153" s="41" t="s">
        <v>104</v>
      </c>
      <c r="AW153" s="41" t="s">
        <v>104</v>
      </c>
      <c r="AX153" s="41" t="s">
        <v>104</v>
      </c>
      <c r="AY153" s="41" t="s">
        <v>104</v>
      </c>
      <c r="AZ153" s="41" t="s">
        <v>104</v>
      </c>
      <c r="BA153" s="41" t="s">
        <v>104</v>
      </c>
      <c r="BB153" s="41" t="s">
        <v>104</v>
      </c>
      <c r="BC153" s="41" t="s">
        <v>104</v>
      </c>
      <c r="BD153" s="41" t="s">
        <v>104</v>
      </c>
      <c r="BE153" s="41" t="s">
        <v>104</v>
      </c>
      <c r="BF153" s="41" t="s">
        <v>104</v>
      </c>
      <c r="BG153" s="41" t="s">
        <v>104</v>
      </c>
      <c r="BH153" s="41" t="s">
        <v>104</v>
      </c>
      <c r="BI153" s="41" t="s">
        <v>104</v>
      </c>
      <c r="BJ153" s="41" t="s">
        <v>104</v>
      </c>
      <c r="BK153" s="41" t="s">
        <v>104</v>
      </c>
      <c r="BL153" s="41" t="s">
        <v>104</v>
      </c>
      <c r="BM153" s="41" t="s">
        <v>104</v>
      </c>
      <c r="BN153" s="41" t="s">
        <v>104</v>
      </c>
      <c r="BO153" s="41" t="s">
        <v>104</v>
      </c>
      <c r="BP153" s="41" t="s">
        <v>104</v>
      </c>
      <c r="BQ153" s="41" t="s">
        <v>104</v>
      </c>
      <c r="BR153" s="41" t="s">
        <v>104</v>
      </c>
      <c r="BS153" s="41" t="s">
        <v>104</v>
      </c>
      <c r="BT153" s="41" t="s">
        <v>104</v>
      </c>
      <c r="BU153" s="41" t="s">
        <v>104</v>
      </c>
      <c r="BV153" s="41" t="s">
        <v>104</v>
      </c>
      <c r="BW153" s="12" t="s">
        <v>104</v>
      </c>
      <c r="BX153" s="41" t="s">
        <v>3661</v>
      </c>
      <c r="BY153" s="41" t="s">
        <v>3662</v>
      </c>
      <c r="BZ153" s="41" t="s">
        <v>3663</v>
      </c>
      <c r="CA153" s="41" t="s">
        <v>3664</v>
      </c>
      <c r="CB153" s="41" t="s">
        <v>104</v>
      </c>
      <c r="CC153" s="41" t="s">
        <v>104</v>
      </c>
      <c r="CD153" s="41" t="s">
        <v>104</v>
      </c>
      <c r="CE153" s="41" t="s">
        <v>104</v>
      </c>
      <c r="CF153" s="41" t="s">
        <v>104</v>
      </c>
      <c r="CG153" s="41" t="s">
        <v>104</v>
      </c>
      <c r="CH153" s="41" t="s">
        <v>104</v>
      </c>
      <c r="CI153" s="41" t="s">
        <v>309</v>
      </c>
      <c r="CJ153" s="41" t="s">
        <v>3665</v>
      </c>
      <c r="CK153" s="41" t="s">
        <v>2141</v>
      </c>
      <c r="CL153" s="41"/>
      <c r="CM153" s="41"/>
      <c r="CN153" s="41"/>
    </row>
    <row r="154" spans="1:92" ht="30" customHeight="1">
      <c r="A154" s="29">
        <v>2022</v>
      </c>
      <c r="B154" s="29" t="s">
        <v>3666</v>
      </c>
      <c r="C154" s="29" t="s">
        <v>3667</v>
      </c>
      <c r="D154" s="29" t="s">
        <v>3668</v>
      </c>
      <c r="E154" s="29" t="s">
        <v>3669</v>
      </c>
      <c r="F154" s="12" t="s">
        <v>96</v>
      </c>
      <c r="G154" s="12" t="s">
        <v>156</v>
      </c>
      <c r="H154" s="41" t="s">
        <v>225</v>
      </c>
      <c r="I154" s="12" t="s">
        <v>3670</v>
      </c>
      <c r="J154" s="12" t="s">
        <v>99</v>
      </c>
      <c r="K154" s="12" t="s">
        <v>96</v>
      </c>
      <c r="L154" s="12" t="s">
        <v>3671</v>
      </c>
      <c r="M154" s="12" t="s">
        <v>904</v>
      </c>
      <c r="N154" s="12" t="s">
        <v>288</v>
      </c>
      <c r="O154" s="12" t="s">
        <v>105</v>
      </c>
      <c r="P154" s="12" t="s">
        <v>3672</v>
      </c>
      <c r="Q154" s="12" t="s">
        <v>106</v>
      </c>
      <c r="R154" s="12" t="s">
        <v>3673</v>
      </c>
      <c r="S154" s="12" t="s">
        <v>3674</v>
      </c>
      <c r="T154" s="12" t="s">
        <v>1533</v>
      </c>
      <c r="U154" s="12" t="s">
        <v>3675</v>
      </c>
      <c r="V154" s="12" t="s">
        <v>3676</v>
      </c>
      <c r="W154" s="12" t="s">
        <v>433</v>
      </c>
      <c r="X154" s="12" t="s">
        <v>104</v>
      </c>
      <c r="Y154" s="12" t="s">
        <v>104</v>
      </c>
      <c r="Z154" s="12" t="s">
        <v>104</v>
      </c>
      <c r="AA154" s="12" t="s">
        <v>104</v>
      </c>
      <c r="AB154" s="12" t="s">
        <v>104</v>
      </c>
      <c r="AC154" s="12" t="s">
        <v>104</v>
      </c>
      <c r="AD154" s="12" t="s">
        <v>104</v>
      </c>
      <c r="AE154" s="12" t="s">
        <v>104</v>
      </c>
      <c r="AF154" s="12" t="s">
        <v>104</v>
      </c>
      <c r="AG154" s="12" t="s">
        <v>104</v>
      </c>
      <c r="AH154" s="12" t="s">
        <v>104</v>
      </c>
      <c r="AI154" s="12" t="s">
        <v>104</v>
      </c>
      <c r="AJ154" s="12" t="s">
        <v>104</v>
      </c>
      <c r="AK154" s="12" t="s">
        <v>104</v>
      </c>
      <c r="AL154" s="12" t="s">
        <v>104</v>
      </c>
      <c r="AM154" s="12" t="s">
        <v>104</v>
      </c>
      <c r="AN154" s="12" t="s">
        <v>104</v>
      </c>
      <c r="AO154" s="12" t="s">
        <v>104</v>
      </c>
      <c r="AP154" s="12" t="s">
        <v>104</v>
      </c>
      <c r="AQ154" s="12" t="s">
        <v>104</v>
      </c>
      <c r="AR154" s="12" t="s">
        <v>104</v>
      </c>
      <c r="AS154" s="12" t="s">
        <v>104</v>
      </c>
      <c r="AT154" s="12" t="s">
        <v>104</v>
      </c>
      <c r="AU154" s="12" t="s">
        <v>104</v>
      </c>
      <c r="AV154" s="12" t="s">
        <v>3677</v>
      </c>
      <c r="AW154" s="12" t="s">
        <v>104</v>
      </c>
      <c r="AX154" s="12" t="s">
        <v>104</v>
      </c>
      <c r="AY154" s="12" t="s">
        <v>104</v>
      </c>
      <c r="AZ154" s="12" t="s">
        <v>104</v>
      </c>
      <c r="BA154" s="12" t="s">
        <v>104</v>
      </c>
      <c r="BB154" s="12" t="s">
        <v>104</v>
      </c>
      <c r="BC154" s="12" t="s">
        <v>104</v>
      </c>
      <c r="BD154" s="12" t="s">
        <v>104</v>
      </c>
      <c r="BE154" s="12" t="s">
        <v>104</v>
      </c>
      <c r="BF154" s="12" t="s">
        <v>104</v>
      </c>
      <c r="BG154" s="12" t="s">
        <v>104</v>
      </c>
      <c r="BH154" s="12" t="s">
        <v>104</v>
      </c>
      <c r="BI154" s="12" t="s">
        <v>104</v>
      </c>
      <c r="BJ154" s="12" t="s">
        <v>3678</v>
      </c>
      <c r="BK154" s="12" t="s">
        <v>3679</v>
      </c>
      <c r="BL154" s="12" t="s">
        <v>104</v>
      </c>
      <c r="BM154" s="12" t="s">
        <v>104</v>
      </c>
      <c r="BN154" s="12" t="s">
        <v>104</v>
      </c>
      <c r="BO154" s="12" t="s">
        <v>104</v>
      </c>
      <c r="BP154" s="12" t="s">
        <v>104</v>
      </c>
      <c r="BQ154" s="12" t="s">
        <v>104</v>
      </c>
      <c r="BR154" s="12" t="s">
        <v>104</v>
      </c>
      <c r="BS154" s="12" t="s">
        <v>104</v>
      </c>
      <c r="BT154" s="12" t="s">
        <v>104</v>
      </c>
      <c r="BU154" s="12" t="s">
        <v>104</v>
      </c>
      <c r="BV154" s="12" t="s">
        <v>104</v>
      </c>
      <c r="BW154" s="12"/>
      <c r="BX154" s="12" t="s">
        <v>3680</v>
      </c>
      <c r="BY154" s="12" t="s">
        <v>3681</v>
      </c>
      <c r="BZ154" s="12" t="s">
        <v>3682</v>
      </c>
      <c r="CA154" s="12" t="s">
        <v>3683</v>
      </c>
      <c r="CB154" s="12" t="s">
        <v>104</v>
      </c>
      <c r="CC154" s="12" t="s">
        <v>104</v>
      </c>
      <c r="CD154" s="12" t="s">
        <v>104</v>
      </c>
      <c r="CE154" s="12" t="s">
        <v>104</v>
      </c>
      <c r="CF154" s="12" t="s">
        <v>104</v>
      </c>
      <c r="CG154" s="12" t="s">
        <v>104</v>
      </c>
      <c r="CH154" s="12" t="s">
        <v>104</v>
      </c>
      <c r="CI154" s="12" t="s">
        <v>309</v>
      </c>
      <c r="CJ154" s="12" t="s">
        <v>3684</v>
      </c>
      <c r="CK154" s="12" t="s">
        <v>207</v>
      </c>
      <c r="CL154" s="12"/>
      <c r="CM154" s="12"/>
      <c r="CN154" s="12"/>
    </row>
    <row r="155" spans="1:92" ht="30" customHeight="1">
      <c r="A155" s="29">
        <v>2022</v>
      </c>
      <c r="B155" s="29" t="s">
        <v>3685</v>
      </c>
      <c r="C155" s="29" t="s">
        <v>3686</v>
      </c>
      <c r="D155" s="29" t="s">
        <v>3687</v>
      </c>
      <c r="E155" s="29" t="s">
        <v>3688</v>
      </c>
      <c r="F155" s="12" t="s">
        <v>96</v>
      </c>
      <c r="G155" s="12" t="s">
        <v>156</v>
      </c>
      <c r="H155" s="41" t="s">
        <v>225</v>
      </c>
      <c r="I155" s="41" t="s">
        <v>99</v>
      </c>
      <c r="J155" s="41" t="s">
        <v>99</v>
      </c>
      <c r="K155" s="12" t="s">
        <v>101</v>
      </c>
      <c r="L155" s="12" t="s">
        <v>3689</v>
      </c>
      <c r="M155" s="41" t="s">
        <v>103</v>
      </c>
      <c r="N155" s="41" t="s">
        <v>104</v>
      </c>
      <c r="O155" s="12" t="s">
        <v>105</v>
      </c>
      <c r="P155" s="12" t="s">
        <v>104</v>
      </c>
      <c r="Q155" s="12" t="s">
        <v>106</v>
      </c>
      <c r="R155" s="41" t="s">
        <v>3690</v>
      </c>
      <c r="S155" s="12" t="s">
        <v>3691</v>
      </c>
      <c r="T155" s="12" t="s">
        <v>3692</v>
      </c>
      <c r="U155" s="12" t="s">
        <v>3693</v>
      </c>
      <c r="V155" s="12" t="s">
        <v>3694</v>
      </c>
      <c r="W155" s="12" t="s">
        <v>3695</v>
      </c>
      <c r="X155" s="41" t="s">
        <v>104</v>
      </c>
      <c r="Y155" s="41" t="s">
        <v>104</v>
      </c>
      <c r="Z155" s="41" t="s">
        <v>104</v>
      </c>
      <c r="AA155" s="41" t="s">
        <v>104</v>
      </c>
      <c r="AB155" s="41" t="s">
        <v>104</v>
      </c>
      <c r="AC155" s="41" t="s">
        <v>104</v>
      </c>
      <c r="AD155" s="41" t="s">
        <v>104</v>
      </c>
      <c r="AE155" s="41" t="s">
        <v>104</v>
      </c>
      <c r="AF155" s="41" t="s">
        <v>104</v>
      </c>
      <c r="AG155" s="41" t="s">
        <v>104</v>
      </c>
      <c r="AH155" s="41" t="s">
        <v>104</v>
      </c>
      <c r="AI155" s="41" t="s">
        <v>104</v>
      </c>
      <c r="AJ155" s="41" t="s">
        <v>104</v>
      </c>
      <c r="AK155" s="41" t="s">
        <v>104</v>
      </c>
      <c r="AL155" s="41" t="s">
        <v>104</v>
      </c>
      <c r="AM155" s="41" t="s">
        <v>104</v>
      </c>
      <c r="AN155" s="41" t="s">
        <v>104</v>
      </c>
      <c r="AO155" s="41" t="s">
        <v>104</v>
      </c>
      <c r="AP155" s="41" t="s">
        <v>104</v>
      </c>
      <c r="AQ155" s="41" t="s">
        <v>104</v>
      </c>
      <c r="AR155" s="41" t="s">
        <v>104</v>
      </c>
      <c r="AS155" s="41" t="s">
        <v>104</v>
      </c>
      <c r="AT155" s="41" t="s">
        <v>104</v>
      </c>
      <c r="AU155" s="41" t="s">
        <v>104</v>
      </c>
      <c r="AV155" s="41" t="s">
        <v>104</v>
      </c>
      <c r="AW155" s="41" t="s">
        <v>104</v>
      </c>
      <c r="AX155" s="41" t="s">
        <v>104</v>
      </c>
      <c r="AY155" s="41" t="s">
        <v>104</v>
      </c>
      <c r="AZ155" s="41" t="s">
        <v>104</v>
      </c>
      <c r="BA155" s="41" t="s">
        <v>104</v>
      </c>
      <c r="BB155" s="41" t="s">
        <v>104</v>
      </c>
      <c r="BC155" s="41" t="s">
        <v>104</v>
      </c>
      <c r="BD155" s="41" t="s">
        <v>104</v>
      </c>
      <c r="BE155" s="41" t="s">
        <v>104</v>
      </c>
      <c r="BF155" s="41" t="s">
        <v>104</v>
      </c>
      <c r="BG155" s="41" t="s">
        <v>104</v>
      </c>
      <c r="BH155" s="41" t="s">
        <v>104</v>
      </c>
      <c r="BI155" s="41" t="s">
        <v>104</v>
      </c>
      <c r="BJ155" s="12" t="s">
        <v>3696</v>
      </c>
      <c r="BK155" s="12" t="s">
        <v>3697</v>
      </c>
      <c r="BL155" s="41" t="s">
        <v>104</v>
      </c>
      <c r="BM155" s="41" t="s">
        <v>104</v>
      </c>
      <c r="BN155" s="41" t="s">
        <v>104</v>
      </c>
      <c r="BO155" s="41" t="s">
        <v>104</v>
      </c>
      <c r="BP155" s="41" t="s">
        <v>104</v>
      </c>
      <c r="BQ155" s="41" t="s">
        <v>104</v>
      </c>
      <c r="BR155" s="41" t="s">
        <v>104</v>
      </c>
      <c r="BS155" s="41" t="s">
        <v>104</v>
      </c>
      <c r="BT155" s="41" t="s">
        <v>104</v>
      </c>
      <c r="BU155" s="41" t="s">
        <v>104</v>
      </c>
      <c r="BV155" s="41" t="s">
        <v>104</v>
      </c>
      <c r="BW155" s="41"/>
      <c r="BX155" s="12" t="s">
        <v>3698</v>
      </c>
      <c r="BY155" s="12" t="s">
        <v>3699</v>
      </c>
      <c r="BZ155" s="12" t="s">
        <v>3700</v>
      </c>
      <c r="CA155" s="41" t="s">
        <v>104</v>
      </c>
      <c r="CB155" s="41" t="s">
        <v>104</v>
      </c>
      <c r="CC155" s="41" t="s">
        <v>104</v>
      </c>
      <c r="CD155" s="41" t="s">
        <v>104</v>
      </c>
      <c r="CE155" s="41" t="s">
        <v>104</v>
      </c>
      <c r="CF155" s="41" t="s">
        <v>104</v>
      </c>
      <c r="CG155" s="41" t="s">
        <v>104</v>
      </c>
      <c r="CH155" s="41" t="s">
        <v>104</v>
      </c>
      <c r="CI155" s="12" t="s">
        <v>309</v>
      </c>
      <c r="CJ155" s="12" t="s">
        <v>3701</v>
      </c>
      <c r="CK155" s="12" t="s">
        <v>207</v>
      </c>
      <c r="CL155" s="12"/>
      <c r="CM155" s="12"/>
      <c r="CN155" s="12"/>
    </row>
    <row r="156" spans="1:92" ht="30" customHeight="1">
      <c r="A156" s="29">
        <v>2022</v>
      </c>
      <c r="B156" s="29" t="s">
        <v>2274</v>
      </c>
      <c r="C156" s="29" t="s">
        <v>3702</v>
      </c>
      <c r="D156" s="29" t="s">
        <v>3703</v>
      </c>
      <c r="E156" s="29" t="s">
        <v>3704</v>
      </c>
      <c r="F156" s="12" t="s">
        <v>96</v>
      </c>
      <c r="G156" s="12" t="s">
        <v>156</v>
      </c>
      <c r="H156" s="41" t="s">
        <v>225</v>
      </c>
      <c r="I156" s="41" t="s">
        <v>99</v>
      </c>
      <c r="J156" s="41" t="s">
        <v>99</v>
      </c>
      <c r="K156" s="12" t="s">
        <v>101</v>
      </c>
      <c r="L156" s="41" t="s">
        <v>3705</v>
      </c>
      <c r="M156" s="41" t="s">
        <v>103</v>
      </c>
      <c r="N156" s="41" t="s">
        <v>104</v>
      </c>
      <c r="O156" s="41" t="s">
        <v>105</v>
      </c>
      <c r="P156" s="12" t="s">
        <v>104</v>
      </c>
      <c r="Q156" s="12" t="s">
        <v>106</v>
      </c>
      <c r="R156" s="41" t="s">
        <v>2589</v>
      </c>
      <c r="S156" s="41" t="s">
        <v>2498</v>
      </c>
      <c r="T156" s="41" t="s">
        <v>3706</v>
      </c>
      <c r="U156" s="41" t="s">
        <v>1118</v>
      </c>
      <c r="V156" s="41" t="s">
        <v>636</v>
      </c>
      <c r="W156" s="41" t="s">
        <v>3707</v>
      </c>
      <c r="X156" s="41" t="s">
        <v>3708</v>
      </c>
      <c r="Y156" s="41" t="s">
        <v>104</v>
      </c>
      <c r="Z156" s="41" t="s">
        <v>104</v>
      </c>
      <c r="AA156" s="41" t="s">
        <v>104</v>
      </c>
      <c r="AB156" s="41" t="s">
        <v>104</v>
      </c>
      <c r="AC156" s="41" t="s">
        <v>104</v>
      </c>
      <c r="AD156" s="41" t="s">
        <v>104</v>
      </c>
      <c r="AE156" s="41" t="s">
        <v>104</v>
      </c>
      <c r="AF156" s="41" t="s">
        <v>104</v>
      </c>
      <c r="AG156" s="41" t="s">
        <v>104</v>
      </c>
      <c r="AH156" s="41" t="s">
        <v>104</v>
      </c>
      <c r="AI156" s="41" t="s">
        <v>104</v>
      </c>
      <c r="AJ156" s="41" t="s">
        <v>104</v>
      </c>
      <c r="AK156" s="41" t="s">
        <v>104</v>
      </c>
      <c r="AL156" s="41" t="s">
        <v>104</v>
      </c>
      <c r="AM156" s="41" t="s">
        <v>104</v>
      </c>
      <c r="AN156" s="41" t="s">
        <v>104</v>
      </c>
      <c r="AO156" s="41" t="s">
        <v>104</v>
      </c>
      <c r="AP156" s="41" t="s">
        <v>104</v>
      </c>
      <c r="AQ156" s="41" t="s">
        <v>104</v>
      </c>
      <c r="AR156" s="41" t="s">
        <v>104</v>
      </c>
      <c r="AS156" s="41" t="s">
        <v>104</v>
      </c>
      <c r="AT156" s="41" t="s">
        <v>104</v>
      </c>
      <c r="AU156" s="41" t="s">
        <v>104</v>
      </c>
      <c r="AV156" s="41" t="s">
        <v>3709</v>
      </c>
      <c r="AW156" s="41" t="s">
        <v>3710</v>
      </c>
      <c r="AX156" s="41" t="s">
        <v>104</v>
      </c>
      <c r="AY156" s="41" t="s">
        <v>104</v>
      </c>
      <c r="AZ156" s="41" t="s">
        <v>104</v>
      </c>
      <c r="BA156" s="41" t="s">
        <v>104</v>
      </c>
      <c r="BB156" s="41" t="s">
        <v>104</v>
      </c>
      <c r="BC156" s="41" t="s">
        <v>104</v>
      </c>
      <c r="BD156" s="41" t="s">
        <v>104</v>
      </c>
      <c r="BE156" s="41" t="s">
        <v>104</v>
      </c>
      <c r="BF156" s="41" t="s">
        <v>104</v>
      </c>
      <c r="BG156" s="41" t="s">
        <v>104</v>
      </c>
      <c r="BH156" s="41" t="s">
        <v>104</v>
      </c>
      <c r="BI156" s="41" t="s">
        <v>104</v>
      </c>
      <c r="BJ156" s="41" t="s">
        <v>3711</v>
      </c>
      <c r="BK156" s="41" t="s">
        <v>3712</v>
      </c>
      <c r="BL156" s="41" t="s">
        <v>3713</v>
      </c>
      <c r="BM156" s="41" t="s">
        <v>3714</v>
      </c>
      <c r="BN156" s="41" t="s">
        <v>3715</v>
      </c>
      <c r="BO156" s="41" t="s">
        <v>3716</v>
      </c>
      <c r="BP156" s="41" t="s">
        <v>104</v>
      </c>
      <c r="BQ156" s="41" t="s">
        <v>104</v>
      </c>
      <c r="BR156" s="41" t="s">
        <v>104</v>
      </c>
      <c r="BS156" s="41" t="s">
        <v>104</v>
      </c>
      <c r="BT156" s="41" t="s">
        <v>104</v>
      </c>
      <c r="BU156" s="41" t="s">
        <v>104</v>
      </c>
      <c r="BV156" s="41" t="s">
        <v>104</v>
      </c>
      <c r="BW156" s="41"/>
      <c r="BX156" s="41" t="s">
        <v>3717</v>
      </c>
      <c r="BY156" s="41" t="s">
        <v>3718</v>
      </c>
      <c r="BZ156" s="41" t="s">
        <v>3719</v>
      </c>
      <c r="CA156" s="41" t="s">
        <v>104</v>
      </c>
      <c r="CB156" s="41" t="s">
        <v>104</v>
      </c>
      <c r="CC156" s="41" t="s">
        <v>104</v>
      </c>
      <c r="CD156" s="41" t="s">
        <v>104</v>
      </c>
      <c r="CE156" s="41" t="s">
        <v>104</v>
      </c>
      <c r="CF156" s="41" t="s">
        <v>104</v>
      </c>
      <c r="CG156" s="41" t="s">
        <v>104</v>
      </c>
      <c r="CH156" s="41" t="s">
        <v>104</v>
      </c>
      <c r="CI156" s="41" t="s">
        <v>96</v>
      </c>
      <c r="CJ156" s="41" t="s">
        <v>3720</v>
      </c>
      <c r="CK156" s="41" t="s">
        <v>2141</v>
      </c>
      <c r="CL156" s="12"/>
      <c r="CM156" s="12"/>
      <c r="CN156" s="12"/>
    </row>
    <row r="157" spans="1:92" ht="30" customHeight="1">
      <c r="A157" s="29">
        <v>2022</v>
      </c>
      <c r="B157" s="29" t="s">
        <v>3721</v>
      </c>
      <c r="C157" s="29" t="s">
        <v>3722</v>
      </c>
      <c r="D157" s="29" t="s">
        <v>3723</v>
      </c>
      <c r="E157" s="29" t="s">
        <v>3724</v>
      </c>
      <c r="F157" s="12" t="s">
        <v>96</v>
      </c>
      <c r="G157" s="12" t="s">
        <v>156</v>
      </c>
      <c r="H157" s="12" t="s">
        <v>225</v>
      </c>
      <c r="I157" s="12" t="s">
        <v>99</v>
      </c>
      <c r="J157" s="12" t="s">
        <v>99</v>
      </c>
      <c r="K157" s="12" t="s">
        <v>101</v>
      </c>
      <c r="L157" s="12" t="s">
        <v>3725</v>
      </c>
      <c r="M157" s="12" t="s">
        <v>103</v>
      </c>
      <c r="N157" s="12" t="s">
        <v>104</v>
      </c>
      <c r="O157" s="12" t="s">
        <v>105</v>
      </c>
      <c r="P157" s="12" t="s">
        <v>104</v>
      </c>
      <c r="Q157" s="12" t="s">
        <v>106</v>
      </c>
      <c r="R157" s="41" t="s">
        <v>2589</v>
      </c>
      <c r="S157" s="12" t="s">
        <v>410</v>
      </c>
      <c r="T157" s="12" t="s">
        <v>161</v>
      </c>
      <c r="U157" s="12" t="s">
        <v>167</v>
      </c>
      <c r="V157" s="12" t="s">
        <v>520</v>
      </c>
      <c r="W157" s="12" t="s">
        <v>3726</v>
      </c>
      <c r="X157" s="12" t="s">
        <v>1232</v>
      </c>
      <c r="Y157" s="12" t="s">
        <v>372</v>
      </c>
      <c r="Z157" s="12" t="s">
        <v>1235</v>
      </c>
      <c r="AA157" s="12" t="s">
        <v>3727</v>
      </c>
      <c r="AB157" s="12" t="s">
        <v>3728</v>
      </c>
      <c r="AC157" s="12" t="s">
        <v>104</v>
      </c>
      <c r="AD157" s="12" t="s">
        <v>104</v>
      </c>
      <c r="AE157" s="12" t="s">
        <v>104</v>
      </c>
      <c r="AF157" s="12" t="s">
        <v>104</v>
      </c>
      <c r="AG157" s="12" t="s">
        <v>104</v>
      </c>
      <c r="AH157" s="12" t="s">
        <v>104</v>
      </c>
      <c r="AI157" s="12" t="s">
        <v>104</v>
      </c>
      <c r="AJ157" s="12" t="s">
        <v>104</v>
      </c>
      <c r="AK157" s="12" t="s">
        <v>104</v>
      </c>
      <c r="AL157" s="12" t="s">
        <v>104</v>
      </c>
      <c r="AM157" s="12" t="s">
        <v>104</v>
      </c>
      <c r="AN157" s="12" t="s">
        <v>104</v>
      </c>
      <c r="AO157" s="12" t="s">
        <v>104</v>
      </c>
      <c r="AP157" s="12" t="s">
        <v>104</v>
      </c>
      <c r="AQ157" s="12" t="s">
        <v>104</v>
      </c>
      <c r="AR157" s="12" t="s">
        <v>104</v>
      </c>
      <c r="AS157" s="12" t="s">
        <v>104</v>
      </c>
      <c r="AT157" s="12" t="s">
        <v>104</v>
      </c>
      <c r="AU157" s="12" t="s">
        <v>104</v>
      </c>
      <c r="AV157" s="12" t="s">
        <v>2086</v>
      </c>
      <c r="AW157" s="12" t="s">
        <v>3729</v>
      </c>
      <c r="AX157" s="12" t="s">
        <v>1813</v>
      </c>
      <c r="AY157" s="12" t="s">
        <v>788</v>
      </c>
      <c r="AZ157" s="12" t="s">
        <v>3730</v>
      </c>
      <c r="BA157" s="12" t="s">
        <v>104</v>
      </c>
      <c r="BB157" s="12" t="s">
        <v>104</v>
      </c>
      <c r="BC157" s="12" t="s">
        <v>104</v>
      </c>
      <c r="BD157" s="12" t="s">
        <v>104</v>
      </c>
      <c r="BE157" s="12" t="s">
        <v>104</v>
      </c>
      <c r="BF157" s="12" t="s">
        <v>104</v>
      </c>
      <c r="BG157" s="12" t="s">
        <v>104</v>
      </c>
      <c r="BH157" s="12" t="s">
        <v>104</v>
      </c>
      <c r="BI157" s="12" t="s">
        <v>104</v>
      </c>
      <c r="BJ157" s="12" t="s">
        <v>3731</v>
      </c>
      <c r="BK157" s="12" t="s">
        <v>3732</v>
      </c>
      <c r="BL157" s="12" t="s">
        <v>3733</v>
      </c>
      <c r="BM157" s="12" t="s">
        <v>104</v>
      </c>
      <c r="BN157" s="12" t="s">
        <v>104</v>
      </c>
      <c r="BO157" s="12" t="s">
        <v>104</v>
      </c>
      <c r="BP157" s="12" t="s">
        <v>104</v>
      </c>
      <c r="BQ157" s="12" t="s">
        <v>104</v>
      </c>
      <c r="BR157" s="12" t="s">
        <v>104</v>
      </c>
      <c r="BS157" s="12" t="s">
        <v>104</v>
      </c>
      <c r="BT157" s="12" t="s">
        <v>104</v>
      </c>
      <c r="BU157" s="12" t="s">
        <v>104</v>
      </c>
      <c r="BV157" s="12" t="s">
        <v>104</v>
      </c>
      <c r="BW157" s="12"/>
      <c r="BX157" s="12" t="s">
        <v>3734</v>
      </c>
      <c r="BY157" s="12" t="s">
        <v>3735</v>
      </c>
      <c r="BZ157" s="12" t="s">
        <v>3736</v>
      </c>
      <c r="CA157" s="12" t="s">
        <v>3737</v>
      </c>
      <c r="CB157" s="13" t="s">
        <v>3738</v>
      </c>
      <c r="CC157" s="12" t="s">
        <v>3739</v>
      </c>
      <c r="CD157" s="12" t="s">
        <v>3740</v>
      </c>
      <c r="CE157" s="12" t="s">
        <v>104</v>
      </c>
      <c r="CF157" s="12" t="s">
        <v>104</v>
      </c>
      <c r="CG157" s="12" t="s">
        <v>104</v>
      </c>
      <c r="CH157" s="12" t="s">
        <v>104</v>
      </c>
      <c r="CI157" s="12" t="s">
        <v>96</v>
      </c>
      <c r="CJ157" s="12" t="s">
        <v>3741</v>
      </c>
      <c r="CK157" s="12" t="s">
        <v>122</v>
      </c>
      <c r="CL157" s="12"/>
      <c r="CM157" s="12"/>
      <c r="CN157" s="12"/>
    </row>
    <row r="158" spans="1:92" ht="30" customHeight="1">
      <c r="A158" s="29">
        <v>2022</v>
      </c>
      <c r="B158" s="29" t="s">
        <v>3742</v>
      </c>
      <c r="C158" s="29" t="s">
        <v>3743</v>
      </c>
      <c r="D158" s="29" t="s">
        <v>3744</v>
      </c>
      <c r="E158" s="29" t="s">
        <v>3745</v>
      </c>
      <c r="F158" s="12" t="s">
        <v>96</v>
      </c>
      <c r="G158" s="12" t="s">
        <v>156</v>
      </c>
      <c r="H158" s="41" t="s">
        <v>225</v>
      </c>
      <c r="I158" s="41" t="s">
        <v>3367</v>
      </c>
      <c r="J158" s="41" t="s">
        <v>3746</v>
      </c>
      <c r="K158" s="12" t="s">
        <v>101</v>
      </c>
      <c r="L158" s="41" t="s">
        <v>3747</v>
      </c>
      <c r="M158" s="41" t="s">
        <v>103</v>
      </c>
      <c r="N158" s="41" t="s">
        <v>104</v>
      </c>
      <c r="O158" s="41" t="s">
        <v>105</v>
      </c>
      <c r="P158" s="12" t="s">
        <v>104</v>
      </c>
      <c r="Q158" s="42" t="s">
        <v>3748</v>
      </c>
      <c r="R158" s="42" t="s">
        <v>3749</v>
      </c>
      <c r="S158" s="42" t="s">
        <v>2498</v>
      </c>
      <c r="T158" s="42" t="s">
        <v>434</v>
      </c>
      <c r="U158" s="41" t="s">
        <v>3750</v>
      </c>
      <c r="V158" s="43" t="s">
        <v>3751</v>
      </c>
      <c r="W158" s="41" t="s">
        <v>1059</v>
      </c>
      <c r="X158" s="41" t="s">
        <v>3752</v>
      </c>
      <c r="Y158" s="41" t="s">
        <v>3027</v>
      </c>
      <c r="Z158" s="41" t="s">
        <v>3753</v>
      </c>
      <c r="AA158" s="41" t="s">
        <v>104</v>
      </c>
      <c r="AB158" s="41" t="s">
        <v>104</v>
      </c>
      <c r="AC158" s="41" t="s">
        <v>104</v>
      </c>
      <c r="AD158" s="41" t="s">
        <v>104</v>
      </c>
      <c r="AE158" s="41" t="s">
        <v>104</v>
      </c>
      <c r="AF158" s="41" t="s">
        <v>104</v>
      </c>
      <c r="AG158" s="41" t="s">
        <v>104</v>
      </c>
      <c r="AH158" s="41" t="s">
        <v>104</v>
      </c>
      <c r="AI158" s="41" t="s">
        <v>104</v>
      </c>
      <c r="AJ158" s="41" t="s">
        <v>104</v>
      </c>
      <c r="AK158" s="41" t="s">
        <v>104</v>
      </c>
      <c r="AL158" s="41" t="s">
        <v>104</v>
      </c>
      <c r="AM158" s="41" t="s">
        <v>104</v>
      </c>
      <c r="AN158" s="41" t="s">
        <v>104</v>
      </c>
      <c r="AO158" s="41" t="s">
        <v>104</v>
      </c>
      <c r="AP158" s="41" t="s">
        <v>104</v>
      </c>
      <c r="AQ158" s="41" t="s">
        <v>104</v>
      </c>
      <c r="AR158" s="41" t="s">
        <v>104</v>
      </c>
      <c r="AS158" s="41" t="s">
        <v>104</v>
      </c>
      <c r="AT158" s="41" t="s">
        <v>104</v>
      </c>
      <c r="AU158" s="41" t="s">
        <v>104</v>
      </c>
      <c r="AV158" s="41" t="s">
        <v>3754</v>
      </c>
      <c r="AW158" s="41" t="s">
        <v>3755</v>
      </c>
      <c r="AX158" s="41" t="s">
        <v>3756</v>
      </c>
      <c r="AY158" s="41" t="s">
        <v>104</v>
      </c>
      <c r="AZ158" s="41" t="s">
        <v>104</v>
      </c>
      <c r="BA158" s="41" t="s">
        <v>104</v>
      </c>
      <c r="BB158" s="41" t="s">
        <v>104</v>
      </c>
      <c r="BC158" s="41" t="s">
        <v>104</v>
      </c>
      <c r="BD158" s="41" t="s">
        <v>104</v>
      </c>
      <c r="BE158" s="41" t="s">
        <v>104</v>
      </c>
      <c r="BF158" s="41" t="s">
        <v>104</v>
      </c>
      <c r="BG158" s="41" t="s">
        <v>104</v>
      </c>
      <c r="BH158" s="41" t="s">
        <v>104</v>
      </c>
      <c r="BI158" s="41" t="s">
        <v>104</v>
      </c>
      <c r="BJ158" s="41" t="s">
        <v>870</v>
      </c>
      <c r="BK158" s="41" t="s">
        <v>3697</v>
      </c>
      <c r="BL158" s="41" t="s">
        <v>3757</v>
      </c>
      <c r="BM158" s="41" t="s">
        <v>104</v>
      </c>
      <c r="BN158" s="41" t="s">
        <v>104</v>
      </c>
      <c r="BO158" s="41" t="s">
        <v>104</v>
      </c>
      <c r="BP158" s="41" t="s">
        <v>104</v>
      </c>
      <c r="BQ158" s="41" t="s">
        <v>104</v>
      </c>
      <c r="BR158" s="41" t="s">
        <v>104</v>
      </c>
      <c r="BS158" s="41" t="s">
        <v>104</v>
      </c>
      <c r="BT158" s="41" t="s">
        <v>104</v>
      </c>
      <c r="BU158" s="41" t="s">
        <v>104</v>
      </c>
      <c r="BV158" s="41" t="s">
        <v>104</v>
      </c>
      <c r="BW158" s="41"/>
      <c r="BX158" s="41" t="s">
        <v>3758</v>
      </c>
      <c r="BY158" s="41" t="s">
        <v>3759</v>
      </c>
      <c r="BZ158" s="41" t="s">
        <v>104</v>
      </c>
      <c r="CA158" s="41" t="s">
        <v>104</v>
      </c>
      <c r="CB158" s="41" t="s">
        <v>104</v>
      </c>
      <c r="CC158" s="41" t="s">
        <v>104</v>
      </c>
      <c r="CD158" s="41" t="s">
        <v>104</v>
      </c>
      <c r="CE158" s="41" t="s">
        <v>104</v>
      </c>
      <c r="CF158" s="41" t="s">
        <v>104</v>
      </c>
      <c r="CG158" s="41" t="s">
        <v>104</v>
      </c>
      <c r="CH158" s="41" t="s">
        <v>104</v>
      </c>
      <c r="CI158" s="41" t="s">
        <v>96</v>
      </c>
      <c r="CJ158" s="41" t="s">
        <v>3760</v>
      </c>
      <c r="CK158" s="41" t="s">
        <v>122</v>
      </c>
      <c r="CL158" s="12"/>
      <c r="CM158" s="12"/>
      <c r="CN158" s="12"/>
    </row>
    <row r="159" spans="1:92" ht="30" customHeight="1">
      <c r="A159" s="29">
        <v>2022</v>
      </c>
      <c r="B159" s="29" t="s">
        <v>3761</v>
      </c>
      <c r="C159" s="29" t="s">
        <v>3762</v>
      </c>
      <c r="D159" s="29" t="s">
        <v>3763</v>
      </c>
      <c r="E159" s="29" t="s">
        <v>3764</v>
      </c>
      <c r="F159" s="12" t="s">
        <v>96</v>
      </c>
      <c r="G159" s="12" t="s">
        <v>156</v>
      </c>
      <c r="H159" s="41" t="s">
        <v>225</v>
      </c>
      <c r="I159" s="41" t="s">
        <v>2124</v>
      </c>
      <c r="J159" s="41" t="s">
        <v>3765</v>
      </c>
      <c r="K159" s="41" t="s">
        <v>96</v>
      </c>
      <c r="L159" s="41" t="s">
        <v>3766</v>
      </c>
      <c r="M159" s="41" t="s">
        <v>103</v>
      </c>
      <c r="N159" s="41" t="s">
        <v>104</v>
      </c>
      <c r="O159" s="41" t="s">
        <v>105</v>
      </c>
      <c r="P159" s="12" t="s">
        <v>104</v>
      </c>
      <c r="Q159" s="41" t="s">
        <v>194</v>
      </c>
      <c r="R159" s="44" t="s">
        <v>3767</v>
      </c>
      <c r="S159" s="41" t="s">
        <v>3768</v>
      </c>
      <c r="T159" s="41" t="s">
        <v>3769</v>
      </c>
      <c r="U159" s="41" t="s">
        <v>3770</v>
      </c>
      <c r="V159" s="41" t="s">
        <v>104</v>
      </c>
      <c r="W159" s="41" t="s">
        <v>104</v>
      </c>
      <c r="X159" s="41" t="s">
        <v>104</v>
      </c>
      <c r="Y159" s="41" t="s">
        <v>104</v>
      </c>
      <c r="Z159" s="41" t="s">
        <v>104</v>
      </c>
      <c r="AA159" s="41" t="s">
        <v>104</v>
      </c>
      <c r="AB159" s="41" t="s">
        <v>104</v>
      </c>
      <c r="AC159" s="41" t="s">
        <v>104</v>
      </c>
      <c r="AD159" s="41" t="s">
        <v>104</v>
      </c>
      <c r="AE159" s="41" t="s">
        <v>104</v>
      </c>
      <c r="AF159" s="41" t="s">
        <v>104</v>
      </c>
      <c r="AG159" s="41" t="s">
        <v>104</v>
      </c>
      <c r="AH159" s="41" t="s">
        <v>104</v>
      </c>
      <c r="AI159" s="41" t="s">
        <v>104</v>
      </c>
      <c r="AJ159" s="41" t="s">
        <v>104</v>
      </c>
      <c r="AK159" s="41" t="s">
        <v>104</v>
      </c>
      <c r="AL159" s="41" t="s">
        <v>104</v>
      </c>
      <c r="AM159" s="41" t="s">
        <v>104</v>
      </c>
      <c r="AN159" s="41" t="s">
        <v>104</v>
      </c>
      <c r="AO159" s="41" t="s">
        <v>104</v>
      </c>
      <c r="AP159" s="41" t="s">
        <v>104</v>
      </c>
      <c r="AQ159" s="41" t="s">
        <v>104</v>
      </c>
      <c r="AR159" s="41" t="s">
        <v>104</v>
      </c>
      <c r="AS159" s="41" t="s">
        <v>104</v>
      </c>
      <c r="AT159" s="41" t="s">
        <v>104</v>
      </c>
      <c r="AU159" s="41" t="s">
        <v>104</v>
      </c>
      <c r="AV159" s="41" t="s">
        <v>3771</v>
      </c>
      <c r="AW159" s="41" t="s">
        <v>104</v>
      </c>
      <c r="AX159" s="41" t="s">
        <v>104</v>
      </c>
      <c r="AY159" s="41" t="s">
        <v>104</v>
      </c>
      <c r="AZ159" s="41" t="s">
        <v>104</v>
      </c>
      <c r="BA159" s="41" t="s">
        <v>104</v>
      </c>
      <c r="BB159" s="41" t="s">
        <v>104</v>
      </c>
      <c r="BC159" s="41" t="s">
        <v>104</v>
      </c>
      <c r="BD159" s="41" t="s">
        <v>104</v>
      </c>
      <c r="BE159" s="41" t="s">
        <v>104</v>
      </c>
      <c r="BF159" s="41" t="s">
        <v>104</v>
      </c>
      <c r="BG159" s="41" t="s">
        <v>104</v>
      </c>
      <c r="BH159" s="41" t="s">
        <v>104</v>
      </c>
      <c r="BI159" s="41" t="s">
        <v>104</v>
      </c>
      <c r="BJ159" s="41" t="s">
        <v>3772</v>
      </c>
      <c r="BK159" s="41" t="s">
        <v>3773</v>
      </c>
      <c r="BL159" s="41" t="s">
        <v>3774</v>
      </c>
      <c r="BM159" s="41" t="s">
        <v>3775</v>
      </c>
      <c r="BN159" s="41" t="s">
        <v>3776</v>
      </c>
      <c r="BO159" s="41" t="s">
        <v>3777</v>
      </c>
      <c r="BP159" s="41" t="s">
        <v>3778</v>
      </c>
      <c r="BQ159" s="41" t="s">
        <v>3779</v>
      </c>
      <c r="BR159" s="41" t="s">
        <v>3780</v>
      </c>
      <c r="BS159" s="41" t="s">
        <v>3781</v>
      </c>
      <c r="BT159" s="41" t="s">
        <v>104</v>
      </c>
      <c r="BU159" s="41" t="s">
        <v>104</v>
      </c>
      <c r="BV159" s="41" t="s">
        <v>104</v>
      </c>
      <c r="BW159" s="41"/>
      <c r="BX159" s="41" t="s">
        <v>3782</v>
      </c>
      <c r="BY159" s="41" t="s">
        <v>3783</v>
      </c>
      <c r="BZ159" s="41" t="s">
        <v>3784</v>
      </c>
      <c r="CA159" s="41" t="s">
        <v>104</v>
      </c>
      <c r="CB159" s="41" t="s">
        <v>104</v>
      </c>
      <c r="CC159" s="41" t="s">
        <v>104</v>
      </c>
      <c r="CD159" s="41" t="s">
        <v>104</v>
      </c>
      <c r="CE159" s="41" t="s">
        <v>104</v>
      </c>
      <c r="CF159" s="41" t="s">
        <v>104</v>
      </c>
      <c r="CG159" s="41" t="s">
        <v>104</v>
      </c>
      <c r="CH159" s="41" t="s">
        <v>104</v>
      </c>
      <c r="CI159" s="41" t="s">
        <v>96</v>
      </c>
      <c r="CJ159" s="41" t="s">
        <v>3785</v>
      </c>
      <c r="CK159" s="41" t="s">
        <v>122</v>
      </c>
      <c r="CL159" s="12"/>
      <c r="CM159" s="12"/>
      <c r="CN159" s="12"/>
    </row>
    <row r="160" spans="1:92" ht="30" customHeight="1">
      <c r="A160" s="29">
        <v>2022</v>
      </c>
      <c r="B160" s="29" t="s">
        <v>3786</v>
      </c>
      <c r="C160" s="29" t="s">
        <v>3787</v>
      </c>
      <c r="D160" s="29" t="s">
        <v>3788</v>
      </c>
      <c r="E160" s="29" t="s">
        <v>3789</v>
      </c>
      <c r="F160" s="12" t="s">
        <v>96</v>
      </c>
      <c r="G160" s="12" t="s">
        <v>156</v>
      </c>
      <c r="H160" s="12" t="s">
        <v>225</v>
      </c>
      <c r="I160" s="12" t="s">
        <v>3790</v>
      </c>
      <c r="J160" s="12" t="s">
        <v>99</v>
      </c>
      <c r="K160" s="12" t="s">
        <v>96</v>
      </c>
      <c r="L160" s="12" t="s">
        <v>3791</v>
      </c>
      <c r="M160" s="12" t="s">
        <v>271</v>
      </c>
      <c r="N160" s="12" t="s">
        <v>288</v>
      </c>
      <c r="O160" s="12" t="s">
        <v>402</v>
      </c>
      <c r="P160" s="12" t="s">
        <v>104</v>
      </c>
      <c r="Q160" s="12" t="s">
        <v>104</v>
      </c>
      <c r="R160" s="12" t="s">
        <v>3792</v>
      </c>
      <c r="S160" s="12" t="s">
        <v>3793</v>
      </c>
      <c r="T160" s="12" t="s">
        <v>3794</v>
      </c>
      <c r="U160" s="12" t="s">
        <v>3795</v>
      </c>
      <c r="V160" s="12" t="s">
        <v>3796</v>
      </c>
      <c r="W160" s="12" t="s">
        <v>3797</v>
      </c>
      <c r="X160" s="12" t="s">
        <v>3798</v>
      </c>
      <c r="Y160" s="12" t="s">
        <v>3799</v>
      </c>
      <c r="Z160" s="12" t="s">
        <v>3800</v>
      </c>
      <c r="AA160" s="12" t="s">
        <v>104</v>
      </c>
      <c r="AB160" s="12" t="s">
        <v>104</v>
      </c>
      <c r="AC160" s="12" t="s">
        <v>104</v>
      </c>
      <c r="AD160" s="12" t="s">
        <v>104</v>
      </c>
      <c r="AE160" s="12" t="s">
        <v>104</v>
      </c>
      <c r="AF160" s="12" t="s">
        <v>104</v>
      </c>
      <c r="AG160" s="12" t="s">
        <v>104</v>
      </c>
      <c r="AH160" s="12" t="s">
        <v>104</v>
      </c>
      <c r="AI160" s="12" t="s">
        <v>104</v>
      </c>
      <c r="AJ160" s="12" t="s">
        <v>104</v>
      </c>
      <c r="AK160" s="12" t="s">
        <v>104</v>
      </c>
      <c r="AL160" s="12" t="s">
        <v>104</v>
      </c>
      <c r="AM160" s="12" t="s">
        <v>104</v>
      </c>
      <c r="AN160" s="12" t="s">
        <v>104</v>
      </c>
      <c r="AO160" s="12" t="s">
        <v>104</v>
      </c>
      <c r="AP160" s="12" t="s">
        <v>104</v>
      </c>
      <c r="AQ160" s="12" t="s">
        <v>104</v>
      </c>
      <c r="AR160" s="12" t="s">
        <v>104</v>
      </c>
      <c r="AS160" s="12" t="s">
        <v>104</v>
      </c>
      <c r="AT160" s="12" t="s">
        <v>104</v>
      </c>
      <c r="AU160" s="12" t="s">
        <v>104</v>
      </c>
      <c r="AV160" s="12" t="s">
        <v>3801</v>
      </c>
      <c r="AW160" s="12" t="s">
        <v>3802</v>
      </c>
      <c r="AX160" s="12" t="s">
        <v>104</v>
      </c>
      <c r="AY160" s="12" t="s">
        <v>104</v>
      </c>
      <c r="AZ160" s="12" t="s">
        <v>104</v>
      </c>
      <c r="BA160" s="12" t="s">
        <v>104</v>
      </c>
      <c r="BB160" s="12" t="s">
        <v>104</v>
      </c>
      <c r="BC160" s="12" t="s">
        <v>104</v>
      </c>
      <c r="BD160" s="12" t="s">
        <v>104</v>
      </c>
      <c r="BE160" s="12" t="s">
        <v>104</v>
      </c>
      <c r="BF160" s="12" t="s">
        <v>104</v>
      </c>
      <c r="BG160" s="12" t="s">
        <v>104</v>
      </c>
      <c r="BH160" s="12" t="s">
        <v>104</v>
      </c>
      <c r="BI160" s="12" t="s">
        <v>104</v>
      </c>
      <c r="BJ160" s="12" t="s">
        <v>3803</v>
      </c>
      <c r="BK160" s="12" t="s">
        <v>104</v>
      </c>
      <c r="BL160" s="12" t="s">
        <v>104</v>
      </c>
      <c r="BM160" s="12" t="s">
        <v>104</v>
      </c>
      <c r="BN160" s="12" t="s">
        <v>104</v>
      </c>
      <c r="BO160" s="12" t="s">
        <v>104</v>
      </c>
      <c r="BP160" s="12" t="s">
        <v>104</v>
      </c>
      <c r="BQ160" s="12" t="s">
        <v>104</v>
      </c>
      <c r="BR160" s="12" t="s">
        <v>104</v>
      </c>
      <c r="BS160" s="12" t="s">
        <v>104</v>
      </c>
      <c r="BT160" s="12" t="s">
        <v>104</v>
      </c>
      <c r="BU160" s="12" t="s">
        <v>104</v>
      </c>
      <c r="BV160" s="12" t="s">
        <v>104</v>
      </c>
      <c r="BW160" s="12"/>
      <c r="BX160" s="12" t="s">
        <v>3804</v>
      </c>
      <c r="BY160" s="12" t="s">
        <v>3805</v>
      </c>
      <c r="BZ160" s="12" t="s">
        <v>3806</v>
      </c>
      <c r="CA160" s="12" t="s">
        <v>3807</v>
      </c>
      <c r="CB160" s="12" t="s">
        <v>3808</v>
      </c>
      <c r="CC160" s="12" t="s">
        <v>3809</v>
      </c>
      <c r="CD160" s="12" t="s">
        <v>3810</v>
      </c>
      <c r="CE160" s="12" t="s">
        <v>104</v>
      </c>
      <c r="CF160" s="12" t="s">
        <v>104</v>
      </c>
      <c r="CG160" s="12" t="s">
        <v>104</v>
      </c>
      <c r="CH160" s="12" t="s">
        <v>104</v>
      </c>
      <c r="CI160" s="12" t="s">
        <v>309</v>
      </c>
      <c r="CJ160" s="12" t="s">
        <v>3811</v>
      </c>
      <c r="CK160" s="12" t="s">
        <v>207</v>
      </c>
      <c r="CL160" s="12"/>
      <c r="CM160" s="12"/>
      <c r="CN160" s="12"/>
    </row>
    <row r="161" spans="1:92" ht="30" customHeight="1">
      <c r="A161" s="29">
        <v>2022</v>
      </c>
      <c r="B161" s="29" t="s">
        <v>3812</v>
      </c>
      <c r="C161" s="29" t="s">
        <v>3813</v>
      </c>
      <c r="D161" s="29" t="s">
        <v>3814</v>
      </c>
      <c r="E161" s="29" t="s">
        <v>3815</v>
      </c>
      <c r="F161" s="12" t="s">
        <v>96</v>
      </c>
      <c r="G161" s="12" t="s">
        <v>156</v>
      </c>
      <c r="H161" s="12" t="s">
        <v>225</v>
      </c>
      <c r="I161" s="12" t="s">
        <v>99</v>
      </c>
      <c r="J161" s="12" t="s">
        <v>3816</v>
      </c>
      <c r="K161" s="12" t="s">
        <v>101</v>
      </c>
      <c r="L161" s="12" t="s">
        <v>3817</v>
      </c>
      <c r="M161" s="12" t="s">
        <v>103</v>
      </c>
      <c r="N161" s="12" t="s">
        <v>104</v>
      </c>
      <c r="O161" s="12" t="s">
        <v>105</v>
      </c>
      <c r="P161" s="12" t="s">
        <v>104</v>
      </c>
      <c r="Q161" s="12" t="s">
        <v>106</v>
      </c>
      <c r="R161" s="41" t="s">
        <v>3818</v>
      </c>
      <c r="S161" s="12" t="s">
        <v>2904</v>
      </c>
      <c r="T161" s="12" t="s">
        <v>1232</v>
      </c>
      <c r="U161" s="12" t="s">
        <v>3819</v>
      </c>
      <c r="V161" s="12" t="s">
        <v>1235</v>
      </c>
      <c r="W161" s="12" t="s">
        <v>3820</v>
      </c>
      <c r="X161" s="12" t="s">
        <v>161</v>
      </c>
      <c r="Y161" s="12" t="s">
        <v>3821</v>
      </c>
      <c r="Z161" s="12" t="s">
        <v>3822</v>
      </c>
      <c r="AA161" s="12" t="s">
        <v>2595</v>
      </c>
      <c r="AB161" s="12" t="s">
        <v>1019</v>
      </c>
      <c r="AC161" s="12" t="s">
        <v>104</v>
      </c>
      <c r="AD161" s="12" t="s">
        <v>104</v>
      </c>
      <c r="AE161" s="12" t="s">
        <v>104</v>
      </c>
      <c r="AF161" s="12" t="s">
        <v>104</v>
      </c>
      <c r="AG161" s="12" t="s">
        <v>104</v>
      </c>
      <c r="AH161" s="12" t="s">
        <v>104</v>
      </c>
      <c r="AI161" s="12" t="s">
        <v>104</v>
      </c>
      <c r="AJ161" s="12" t="s">
        <v>104</v>
      </c>
      <c r="AK161" s="12" t="s">
        <v>104</v>
      </c>
      <c r="AL161" s="12" t="s">
        <v>104</v>
      </c>
      <c r="AM161" s="12" t="s">
        <v>104</v>
      </c>
      <c r="AN161" s="12" t="s">
        <v>104</v>
      </c>
      <c r="AO161" s="12" t="s">
        <v>104</v>
      </c>
      <c r="AP161" s="12" t="s">
        <v>104</v>
      </c>
      <c r="AQ161" s="12" t="s">
        <v>104</v>
      </c>
      <c r="AR161" s="12" t="s">
        <v>104</v>
      </c>
      <c r="AS161" s="12" t="s">
        <v>104</v>
      </c>
      <c r="AT161" s="12" t="s">
        <v>104</v>
      </c>
      <c r="AU161" s="12" t="s">
        <v>104</v>
      </c>
      <c r="AV161" s="12" t="s">
        <v>3823</v>
      </c>
      <c r="AW161" s="12" t="s">
        <v>104</v>
      </c>
      <c r="AX161" s="12" t="s">
        <v>104</v>
      </c>
      <c r="AY161" s="12" t="s">
        <v>104</v>
      </c>
      <c r="AZ161" s="12" t="s">
        <v>104</v>
      </c>
      <c r="BA161" s="12" t="s">
        <v>104</v>
      </c>
      <c r="BB161" s="12" t="s">
        <v>104</v>
      </c>
      <c r="BC161" s="12" t="s">
        <v>104</v>
      </c>
      <c r="BD161" s="12" t="s">
        <v>104</v>
      </c>
      <c r="BE161" s="12" t="s">
        <v>104</v>
      </c>
      <c r="BF161" s="12" t="s">
        <v>104</v>
      </c>
      <c r="BG161" s="12" t="s">
        <v>104</v>
      </c>
      <c r="BH161" s="12" t="s">
        <v>104</v>
      </c>
      <c r="BI161" s="12" t="s">
        <v>104</v>
      </c>
      <c r="BJ161" s="12" t="s">
        <v>1601</v>
      </c>
      <c r="BK161" s="12" t="s">
        <v>1262</v>
      </c>
      <c r="BL161" s="12" t="s">
        <v>3824</v>
      </c>
      <c r="BM161" s="12" t="s">
        <v>3825</v>
      </c>
      <c r="BN161" s="12" t="s">
        <v>2088</v>
      </c>
      <c r="BO161" s="12" t="s">
        <v>104</v>
      </c>
      <c r="BP161" s="12" t="s">
        <v>104</v>
      </c>
      <c r="BQ161" s="12" t="s">
        <v>104</v>
      </c>
      <c r="BR161" s="12" t="s">
        <v>104</v>
      </c>
      <c r="BS161" s="12" t="s">
        <v>104</v>
      </c>
      <c r="BT161" s="12" t="s">
        <v>104</v>
      </c>
      <c r="BU161" s="12" t="s">
        <v>104</v>
      </c>
      <c r="BV161" s="12" t="s">
        <v>104</v>
      </c>
      <c r="BW161" s="12"/>
      <c r="BX161" s="12" t="s">
        <v>3826</v>
      </c>
      <c r="BY161" s="12" t="s">
        <v>3827</v>
      </c>
      <c r="BZ161" s="12" t="s">
        <v>3828</v>
      </c>
      <c r="CA161" s="12" t="s">
        <v>3829</v>
      </c>
      <c r="CB161" s="13" t="s">
        <v>3830</v>
      </c>
      <c r="CC161" s="12" t="s">
        <v>3831</v>
      </c>
      <c r="CD161" s="12" t="s">
        <v>3832</v>
      </c>
      <c r="CE161" s="12" t="s">
        <v>104</v>
      </c>
      <c r="CF161" s="12" t="s">
        <v>104</v>
      </c>
      <c r="CG161" s="12" t="s">
        <v>104</v>
      </c>
      <c r="CH161" s="12" t="s">
        <v>104</v>
      </c>
      <c r="CI161" s="12" t="s">
        <v>96</v>
      </c>
      <c r="CJ161" s="12" t="s">
        <v>3833</v>
      </c>
      <c r="CK161" s="12" t="s">
        <v>122</v>
      </c>
      <c r="CL161" s="12"/>
      <c r="CM161" s="12"/>
      <c r="CN161" s="12"/>
    </row>
    <row r="162" spans="1:92" ht="30" customHeight="1">
      <c r="A162" s="29">
        <v>2022</v>
      </c>
      <c r="B162" s="29" t="s">
        <v>3834</v>
      </c>
      <c r="C162" s="29" t="s">
        <v>3835</v>
      </c>
      <c r="D162" s="29" t="s">
        <v>3836</v>
      </c>
      <c r="E162" s="29" t="s">
        <v>3837</v>
      </c>
      <c r="F162" s="12" t="s">
        <v>96</v>
      </c>
      <c r="G162" s="12" t="s">
        <v>156</v>
      </c>
      <c r="H162" s="12" t="s">
        <v>225</v>
      </c>
      <c r="I162" s="12" t="s">
        <v>99</v>
      </c>
      <c r="J162" s="12" t="s">
        <v>99</v>
      </c>
      <c r="K162" s="12" t="s">
        <v>101</v>
      </c>
      <c r="L162" s="12" t="s">
        <v>3838</v>
      </c>
      <c r="M162" s="12" t="s">
        <v>103</v>
      </c>
      <c r="N162" s="12" t="s">
        <v>104</v>
      </c>
      <c r="O162" s="12" t="s">
        <v>105</v>
      </c>
      <c r="P162" s="12" t="s">
        <v>104</v>
      </c>
      <c r="Q162" s="12" t="s">
        <v>106</v>
      </c>
      <c r="R162" s="27" t="s">
        <v>3839</v>
      </c>
      <c r="S162" s="12" t="s">
        <v>3840</v>
      </c>
      <c r="T162" s="12" t="s">
        <v>3841</v>
      </c>
      <c r="U162" s="12" t="s">
        <v>1178</v>
      </c>
      <c r="V162" s="12" t="s">
        <v>989</v>
      </c>
      <c r="W162" s="12" t="s">
        <v>3842</v>
      </c>
      <c r="X162" s="12" t="s">
        <v>3843</v>
      </c>
      <c r="Y162" s="12" t="s">
        <v>3844</v>
      </c>
      <c r="Z162" s="12" t="s">
        <v>104</v>
      </c>
      <c r="AA162" s="12" t="s">
        <v>104</v>
      </c>
      <c r="AB162" s="12" t="s">
        <v>104</v>
      </c>
      <c r="AC162" s="12" t="s">
        <v>104</v>
      </c>
      <c r="AD162" s="12" t="s">
        <v>104</v>
      </c>
      <c r="AE162" s="12" t="s">
        <v>104</v>
      </c>
      <c r="AF162" s="12" t="s">
        <v>104</v>
      </c>
      <c r="AG162" s="12" t="s">
        <v>104</v>
      </c>
      <c r="AH162" s="12" t="s">
        <v>104</v>
      </c>
      <c r="AI162" s="12" t="s">
        <v>104</v>
      </c>
      <c r="AJ162" s="12" t="s">
        <v>104</v>
      </c>
      <c r="AK162" s="12" t="s">
        <v>104</v>
      </c>
      <c r="AL162" s="12" t="s">
        <v>104</v>
      </c>
      <c r="AM162" s="12" t="s">
        <v>104</v>
      </c>
      <c r="AN162" s="12" t="s">
        <v>104</v>
      </c>
      <c r="AO162" s="12" t="s">
        <v>104</v>
      </c>
      <c r="AP162" s="12" t="s">
        <v>104</v>
      </c>
      <c r="AQ162" s="12" t="s">
        <v>104</v>
      </c>
      <c r="AR162" s="12" t="s">
        <v>104</v>
      </c>
      <c r="AS162" s="12" t="s">
        <v>104</v>
      </c>
      <c r="AT162" s="12" t="s">
        <v>104</v>
      </c>
      <c r="AU162" s="12" t="s">
        <v>104</v>
      </c>
      <c r="AV162" s="12" t="s">
        <v>104</v>
      </c>
      <c r="AW162" s="12" t="s">
        <v>104</v>
      </c>
      <c r="AX162" s="12" t="s">
        <v>104</v>
      </c>
      <c r="AY162" s="12" t="s">
        <v>104</v>
      </c>
      <c r="AZ162" s="12" t="s">
        <v>104</v>
      </c>
      <c r="BA162" s="12" t="s">
        <v>104</v>
      </c>
      <c r="BB162" s="12" t="s">
        <v>104</v>
      </c>
      <c r="BC162" s="12" t="s">
        <v>104</v>
      </c>
      <c r="BD162" s="12" t="s">
        <v>104</v>
      </c>
      <c r="BE162" s="12" t="s">
        <v>104</v>
      </c>
      <c r="BF162" s="12" t="s">
        <v>104</v>
      </c>
      <c r="BG162" s="12" t="s">
        <v>104</v>
      </c>
      <c r="BH162" s="12" t="s">
        <v>104</v>
      </c>
      <c r="BI162" s="12" t="s">
        <v>104</v>
      </c>
      <c r="BJ162" s="12" t="s">
        <v>3845</v>
      </c>
      <c r="BK162" s="12" t="s">
        <v>104</v>
      </c>
      <c r="BL162" s="12" t="s">
        <v>104</v>
      </c>
      <c r="BM162" s="12" t="s">
        <v>104</v>
      </c>
      <c r="BN162" s="12" t="s">
        <v>104</v>
      </c>
      <c r="BO162" s="12" t="s">
        <v>104</v>
      </c>
      <c r="BP162" s="12" t="s">
        <v>104</v>
      </c>
      <c r="BQ162" s="12" t="s">
        <v>104</v>
      </c>
      <c r="BR162" s="12" t="s">
        <v>104</v>
      </c>
      <c r="BS162" s="12" t="s">
        <v>104</v>
      </c>
      <c r="BT162" s="12" t="s">
        <v>104</v>
      </c>
      <c r="BU162" s="12" t="s">
        <v>104</v>
      </c>
      <c r="BV162" s="12" t="s">
        <v>104</v>
      </c>
      <c r="BW162" s="12"/>
      <c r="BX162" s="12" t="s">
        <v>3846</v>
      </c>
      <c r="BY162" s="12" t="s">
        <v>3847</v>
      </c>
      <c r="BZ162" s="12" t="s">
        <v>3848</v>
      </c>
      <c r="CA162" s="12" t="s">
        <v>3849</v>
      </c>
      <c r="CB162" s="12" t="s">
        <v>3850</v>
      </c>
      <c r="CC162" s="12" t="s">
        <v>104</v>
      </c>
      <c r="CD162" s="12" t="s">
        <v>104</v>
      </c>
      <c r="CE162" s="12" t="s">
        <v>104</v>
      </c>
      <c r="CF162" s="12" t="s">
        <v>104</v>
      </c>
      <c r="CG162" s="12" t="s">
        <v>104</v>
      </c>
      <c r="CH162" s="12" t="s">
        <v>104</v>
      </c>
      <c r="CI162" s="12" t="s">
        <v>309</v>
      </c>
      <c r="CJ162" s="12" t="s">
        <v>3851</v>
      </c>
      <c r="CK162" s="12" t="s">
        <v>122</v>
      </c>
      <c r="CL162" s="12"/>
      <c r="CM162" s="12"/>
      <c r="CN162" s="12"/>
    </row>
    <row r="163" spans="1:92" ht="30" customHeight="1">
      <c r="A163" s="29">
        <v>2022</v>
      </c>
      <c r="B163" s="29" t="s">
        <v>3852</v>
      </c>
      <c r="C163" s="29" t="s">
        <v>3853</v>
      </c>
      <c r="D163" s="29" t="s">
        <v>3854</v>
      </c>
      <c r="E163" s="29" t="s">
        <v>3855</v>
      </c>
      <c r="F163" s="12" t="s">
        <v>96</v>
      </c>
      <c r="G163" s="12" t="s">
        <v>156</v>
      </c>
      <c r="H163" s="12" t="s">
        <v>225</v>
      </c>
      <c r="I163" s="12" t="s">
        <v>515</v>
      </c>
      <c r="J163" s="12" t="s">
        <v>3856</v>
      </c>
      <c r="K163" s="12" t="s">
        <v>101</v>
      </c>
      <c r="L163" s="12" t="s">
        <v>3857</v>
      </c>
      <c r="M163" s="12" t="s">
        <v>103</v>
      </c>
      <c r="N163" s="12" t="s">
        <v>104</v>
      </c>
      <c r="O163" s="12" t="s">
        <v>105</v>
      </c>
      <c r="P163" s="12" t="s">
        <v>3858</v>
      </c>
      <c r="Q163" s="12" t="s">
        <v>130</v>
      </c>
      <c r="R163" s="12" t="s">
        <v>3859</v>
      </c>
      <c r="S163" s="12" t="s">
        <v>3860</v>
      </c>
      <c r="T163" s="12" t="s">
        <v>1453</v>
      </c>
      <c r="U163" s="12" t="s">
        <v>3861</v>
      </c>
      <c r="V163" s="12" t="s">
        <v>163</v>
      </c>
      <c r="W163" s="12" t="s">
        <v>3862</v>
      </c>
      <c r="X163" s="12" t="s">
        <v>3863</v>
      </c>
      <c r="Y163" s="12" t="s">
        <v>3864</v>
      </c>
      <c r="Z163" s="12" t="s">
        <v>3865</v>
      </c>
      <c r="AA163" s="12" t="s">
        <v>170</v>
      </c>
      <c r="AB163" s="12" t="s">
        <v>3866</v>
      </c>
      <c r="AC163" s="12" t="s">
        <v>169</v>
      </c>
      <c r="AD163" s="12" t="s">
        <v>104</v>
      </c>
      <c r="AE163" s="12" t="s">
        <v>104</v>
      </c>
      <c r="AF163" s="12" t="s">
        <v>104</v>
      </c>
      <c r="AG163" s="12" t="s">
        <v>104</v>
      </c>
      <c r="AH163" s="12" t="s">
        <v>104</v>
      </c>
      <c r="AI163" s="12" t="s">
        <v>104</v>
      </c>
      <c r="AJ163" s="12" t="s">
        <v>104</v>
      </c>
      <c r="AK163" s="12" t="s">
        <v>104</v>
      </c>
      <c r="AL163" s="12" t="s">
        <v>104</v>
      </c>
      <c r="AM163" s="12" t="s">
        <v>104</v>
      </c>
      <c r="AN163" s="12" t="s">
        <v>104</v>
      </c>
      <c r="AO163" s="12" t="s">
        <v>104</v>
      </c>
      <c r="AP163" s="12" t="s">
        <v>104</v>
      </c>
      <c r="AQ163" s="12" t="s">
        <v>104</v>
      </c>
      <c r="AR163" s="12" t="s">
        <v>104</v>
      </c>
      <c r="AS163" s="12" t="s">
        <v>104</v>
      </c>
      <c r="AT163" s="12" t="s">
        <v>104</v>
      </c>
      <c r="AU163" s="12" t="s">
        <v>104</v>
      </c>
      <c r="AV163" s="12" t="s">
        <v>3867</v>
      </c>
      <c r="AW163" s="12" t="s">
        <v>3868</v>
      </c>
      <c r="AX163" s="12" t="s">
        <v>3869</v>
      </c>
      <c r="AY163" s="12" t="s">
        <v>3870</v>
      </c>
      <c r="AZ163" s="12" t="s">
        <v>3871</v>
      </c>
      <c r="BA163" s="12" t="s">
        <v>104</v>
      </c>
      <c r="BB163" s="12" t="s">
        <v>104</v>
      </c>
      <c r="BC163" s="12" t="s">
        <v>104</v>
      </c>
      <c r="BD163" s="12" t="s">
        <v>104</v>
      </c>
      <c r="BE163" s="12" t="s">
        <v>104</v>
      </c>
      <c r="BF163" s="12" t="s">
        <v>104</v>
      </c>
      <c r="BG163" s="12" t="s">
        <v>104</v>
      </c>
      <c r="BH163" s="12" t="s">
        <v>104</v>
      </c>
      <c r="BI163" s="12" t="s">
        <v>104</v>
      </c>
      <c r="BJ163" s="12" t="s">
        <v>3872</v>
      </c>
      <c r="BK163" s="12" t="s">
        <v>3873</v>
      </c>
      <c r="BL163" s="12" t="s">
        <v>3874</v>
      </c>
      <c r="BM163" s="12" t="s">
        <v>104</v>
      </c>
      <c r="BN163" s="12" t="s">
        <v>104</v>
      </c>
      <c r="BO163" s="12" t="s">
        <v>104</v>
      </c>
      <c r="BP163" s="12" t="s">
        <v>104</v>
      </c>
      <c r="BQ163" s="12" t="s">
        <v>104</v>
      </c>
      <c r="BR163" s="12" t="s">
        <v>104</v>
      </c>
      <c r="BS163" s="12" t="s">
        <v>104</v>
      </c>
      <c r="BT163" s="12" t="s">
        <v>104</v>
      </c>
      <c r="BU163" s="12" t="s">
        <v>104</v>
      </c>
      <c r="BV163" s="12" t="s">
        <v>104</v>
      </c>
      <c r="BW163" s="30"/>
      <c r="BX163" s="25" t="s">
        <v>3875</v>
      </c>
      <c r="BY163" s="12" t="s">
        <v>3876</v>
      </c>
      <c r="BZ163" s="12" t="s">
        <v>3877</v>
      </c>
      <c r="CA163" s="12" t="s">
        <v>104</v>
      </c>
      <c r="CB163" s="12" t="s">
        <v>104</v>
      </c>
      <c r="CC163" s="12" t="s">
        <v>104</v>
      </c>
      <c r="CD163" s="12" t="s">
        <v>104</v>
      </c>
      <c r="CE163" s="12" t="s">
        <v>104</v>
      </c>
      <c r="CF163" s="12" t="s">
        <v>104</v>
      </c>
      <c r="CG163" s="12" t="s">
        <v>104</v>
      </c>
      <c r="CH163" s="12" t="s">
        <v>104</v>
      </c>
      <c r="CI163" s="12" t="s">
        <v>309</v>
      </c>
      <c r="CJ163" s="12" t="s">
        <v>3878</v>
      </c>
      <c r="CK163" s="12" t="s">
        <v>207</v>
      </c>
      <c r="CL163" s="12"/>
      <c r="CM163" s="12"/>
      <c r="CN163" s="12"/>
    </row>
    <row r="164" spans="1:92" ht="30" customHeight="1">
      <c r="A164" s="29">
        <v>2022</v>
      </c>
      <c r="B164" s="29" t="s">
        <v>3879</v>
      </c>
      <c r="C164" s="29" t="s">
        <v>3880</v>
      </c>
      <c r="D164" s="29" t="s">
        <v>3881</v>
      </c>
      <c r="E164" s="29" t="s">
        <v>3882</v>
      </c>
      <c r="F164" s="12" t="s">
        <v>96</v>
      </c>
      <c r="G164" s="12" t="s">
        <v>156</v>
      </c>
      <c r="H164" s="12" t="s">
        <v>1990</v>
      </c>
      <c r="I164" s="12" t="s">
        <v>99</v>
      </c>
      <c r="J164" s="12" t="s">
        <v>99</v>
      </c>
      <c r="K164" s="12" t="s">
        <v>101</v>
      </c>
      <c r="L164" s="12" t="s">
        <v>270</v>
      </c>
      <c r="M164" s="12" t="s">
        <v>271</v>
      </c>
      <c r="N164" s="12" t="s">
        <v>288</v>
      </c>
      <c r="O164" s="12" t="s">
        <v>402</v>
      </c>
      <c r="P164" s="12" t="s">
        <v>104</v>
      </c>
      <c r="Q164" s="12" t="s">
        <v>104</v>
      </c>
      <c r="R164" s="12" t="s">
        <v>3883</v>
      </c>
      <c r="S164" s="12" t="s">
        <v>3884</v>
      </c>
      <c r="T164" s="12" t="s">
        <v>3885</v>
      </c>
      <c r="U164" s="12" t="s">
        <v>3886</v>
      </c>
      <c r="V164" s="12" t="s">
        <v>741</v>
      </c>
      <c r="W164" s="12" t="s">
        <v>3887</v>
      </c>
      <c r="X164" s="12" t="s">
        <v>3888</v>
      </c>
      <c r="Y164" s="12" t="s">
        <v>3889</v>
      </c>
      <c r="Z164" s="12" t="s">
        <v>104</v>
      </c>
      <c r="AA164" s="12" t="s">
        <v>104</v>
      </c>
      <c r="AB164" s="12" t="s">
        <v>104</v>
      </c>
      <c r="AC164" s="12" t="s">
        <v>104</v>
      </c>
      <c r="AD164" s="12" t="s">
        <v>104</v>
      </c>
      <c r="AE164" s="12" t="s">
        <v>104</v>
      </c>
      <c r="AF164" s="12" t="s">
        <v>104</v>
      </c>
      <c r="AG164" s="12" t="s">
        <v>104</v>
      </c>
      <c r="AH164" s="12" t="s">
        <v>104</v>
      </c>
      <c r="AI164" s="12" t="s">
        <v>104</v>
      </c>
      <c r="AJ164" s="12" t="s">
        <v>104</v>
      </c>
      <c r="AK164" s="12" t="s">
        <v>104</v>
      </c>
      <c r="AL164" s="12" t="s">
        <v>104</v>
      </c>
      <c r="AM164" s="12" t="s">
        <v>104</v>
      </c>
      <c r="AN164" s="12" t="s">
        <v>104</v>
      </c>
      <c r="AO164" s="12" t="s">
        <v>104</v>
      </c>
      <c r="AP164" s="12" t="s">
        <v>104</v>
      </c>
      <c r="AQ164" s="12" t="s">
        <v>104</v>
      </c>
      <c r="AR164" s="12" t="s">
        <v>104</v>
      </c>
      <c r="AS164" s="12" t="s">
        <v>104</v>
      </c>
      <c r="AT164" s="12" t="s">
        <v>104</v>
      </c>
      <c r="AU164" s="12" t="s">
        <v>104</v>
      </c>
      <c r="AV164" s="12" t="s">
        <v>3890</v>
      </c>
      <c r="AW164" s="12" t="s">
        <v>1599</v>
      </c>
      <c r="AX164" s="12" t="s">
        <v>3891</v>
      </c>
      <c r="AY164" s="12" t="s">
        <v>3892</v>
      </c>
      <c r="AZ164" s="12" t="s">
        <v>3893</v>
      </c>
      <c r="BA164" s="12" t="s">
        <v>104</v>
      </c>
      <c r="BB164" s="12" t="s">
        <v>104</v>
      </c>
      <c r="BC164" s="12" t="s">
        <v>104</v>
      </c>
      <c r="BD164" s="12" t="s">
        <v>104</v>
      </c>
      <c r="BE164" s="12" t="s">
        <v>104</v>
      </c>
      <c r="BF164" s="12" t="s">
        <v>104</v>
      </c>
      <c r="BG164" s="12" t="s">
        <v>104</v>
      </c>
      <c r="BH164" s="12" t="s">
        <v>104</v>
      </c>
      <c r="BI164" s="12" t="s">
        <v>104</v>
      </c>
      <c r="BJ164" s="12" t="s">
        <v>3894</v>
      </c>
      <c r="BK164" s="12" t="s">
        <v>3895</v>
      </c>
      <c r="BL164" s="12" t="s">
        <v>3896</v>
      </c>
      <c r="BM164" s="12" t="s">
        <v>3897</v>
      </c>
      <c r="BN164" s="12" t="s">
        <v>3898</v>
      </c>
      <c r="BO164" s="12" t="s">
        <v>104</v>
      </c>
      <c r="BP164" s="12" t="s">
        <v>104</v>
      </c>
      <c r="BQ164" s="12" t="s">
        <v>104</v>
      </c>
      <c r="BR164" s="12" t="s">
        <v>104</v>
      </c>
      <c r="BS164" s="12" t="s">
        <v>104</v>
      </c>
      <c r="BT164" s="12" t="s">
        <v>104</v>
      </c>
      <c r="BU164" s="12" t="s">
        <v>104</v>
      </c>
      <c r="BV164" s="12" t="s">
        <v>104</v>
      </c>
      <c r="BW164" s="12"/>
      <c r="BX164" s="12" t="s">
        <v>3899</v>
      </c>
      <c r="BY164" s="12" t="s">
        <v>3900</v>
      </c>
      <c r="BZ164" s="12" t="s">
        <v>3901</v>
      </c>
      <c r="CA164" s="12" t="s">
        <v>3902</v>
      </c>
      <c r="CB164" s="12" t="s">
        <v>3903</v>
      </c>
      <c r="CC164" s="12" t="s">
        <v>3904</v>
      </c>
      <c r="CD164" s="12" t="s">
        <v>3905</v>
      </c>
      <c r="CE164" s="12" t="s">
        <v>3906</v>
      </c>
      <c r="CF164" s="12" t="s">
        <v>3907</v>
      </c>
      <c r="CG164" s="12" t="s">
        <v>3908</v>
      </c>
      <c r="CH164" s="12" t="s">
        <v>3909</v>
      </c>
      <c r="CI164" s="12" t="s">
        <v>96</v>
      </c>
      <c r="CJ164" s="12" t="s">
        <v>3910</v>
      </c>
      <c r="CK164" s="12" t="s">
        <v>207</v>
      </c>
      <c r="CL164" s="12"/>
      <c r="CM164" s="12"/>
      <c r="CN164" s="12"/>
    </row>
    <row r="165" spans="1:92" ht="30" customHeight="1">
      <c r="A165" s="29">
        <v>2022</v>
      </c>
      <c r="B165" s="29" t="s">
        <v>3911</v>
      </c>
      <c r="C165" s="29" t="s">
        <v>3912</v>
      </c>
      <c r="D165" s="29" t="s">
        <v>3913</v>
      </c>
      <c r="E165" s="29" t="s">
        <v>3914</v>
      </c>
      <c r="F165" s="12" t="s">
        <v>96</v>
      </c>
      <c r="G165" s="12" t="s">
        <v>156</v>
      </c>
      <c r="H165" s="12" t="s">
        <v>225</v>
      </c>
      <c r="I165" s="12" t="s">
        <v>3915</v>
      </c>
      <c r="J165" s="12" t="s">
        <v>3916</v>
      </c>
      <c r="K165" s="12" t="s">
        <v>96</v>
      </c>
      <c r="L165" s="29" t="s">
        <v>3917</v>
      </c>
      <c r="M165" s="12" t="s">
        <v>904</v>
      </c>
      <c r="N165" s="12" t="s">
        <v>3169</v>
      </c>
      <c r="O165" s="29" t="s">
        <v>105</v>
      </c>
      <c r="P165" s="29" t="s">
        <v>3918</v>
      </c>
      <c r="Q165" s="12" t="s">
        <v>106</v>
      </c>
      <c r="R165" s="29" t="s">
        <v>3919</v>
      </c>
      <c r="S165" s="29" t="s">
        <v>3241</v>
      </c>
      <c r="T165" s="29" t="s">
        <v>3920</v>
      </c>
      <c r="U165" s="29" t="s">
        <v>3921</v>
      </c>
      <c r="V165" s="29" t="s">
        <v>434</v>
      </c>
      <c r="W165" s="29" t="s">
        <v>3922</v>
      </c>
      <c r="X165" s="12" t="s">
        <v>2498</v>
      </c>
      <c r="Y165" s="12" t="s">
        <v>104</v>
      </c>
      <c r="Z165" s="12" t="s">
        <v>104</v>
      </c>
      <c r="AA165" s="12" t="s">
        <v>104</v>
      </c>
      <c r="AB165" s="12" t="s">
        <v>104</v>
      </c>
      <c r="AC165" s="12" t="s">
        <v>104</v>
      </c>
      <c r="AD165" s="12" t="s">
        <v>104</v>
      </c>
      <c r="AE165" s="12" t="s">
        <v>104</v>
      </c>
      <c r="AF165" s="12" t="s">
        <v>104</v>
      </c>
      <c r="AG165" s="12" t="s">
        <v>104</v>
      </c>
      <c r="AH165" s="12" t="s">
        <v>104</v>
      </c>
      <c r="AI165" s="12" t="s">
        <v>104</v>
      </c>
      <c r="AJ165" s="12" t="s">
        <v>104</v>
      </c>
      <c r="AK165" s="12" t="s">
        <v>104</v>
      </c>
      <c r="AL165" s="12" t="s">
        <v>104</v>
      </c>
      <c r="AM165" s="12" t="s">
        <v>104</v>
      </c>
      <c r="AN165" s="12" t="s">
        <v>104</v>
      </c>
      <c r="AO165" s="12" t="s">
        <v>104</v>
      </c>
      <c r="AP165" s="12" t="s">
        <v>104</v>
      </c>
      <c r="AQ165" s="12" t="s">
        <v>104</v>
      </c>
      <c r="AR165" s="12" t="s">
        <v>104</v>
      </c>
      <c r="AS165" s="12" t="s">
        <v>104</v>
      </c>
      <c r="AT165" s="12" t="s">
        <v>104</v>
      </c>
      <c r="AU165" s="12" t="s">
        <v>104</v>
      </c>
      <c r="AV165" s="12" t="s">
        <v>3923</v>
      </c>
      <c r="AW165" s="12" t="s">
        <v>104</v>
      </c>
      <c r="AX165" s="12" t="s">
        <v>104</v>
      </c>
      <c r="AY165" s="12" t="s">
        <v>104</v>
      </c>
      <c r="AZ165" s="12" t="s">
        <v>104</v>
      </c>
      <c r="BA165" s="12" t="s">
        <v>104</v>
      </c>
      <c r="BB165" s="12" t="s">
        <v>104</v>
      </c>
      <c r="BC165" s="12" t="s">
        <v>104</v>
      </c>
      <c r="BD165" s="12" t="s">
        <v>104</v>
      </c>
      <c r="BE165" s="12" t="s">
        <v>104</v>
      </c>
      <c r="BF165" s="12" t="s">
        <v>104</v>
      </c>
      <c r="BG165" s="12" t="s">
        <v>104</v>
      </c>
      <c r="BH165" s="12" t="s">
        <v>104</v>
      </c>
      <c r="BI165" s="12" t="s">
        <v>104</v>
      </c>
      <c r="BJ165" s="12" t="s">
        <v>3922</v>
      </c>
      <c r="BK165" s="12" t="s">
        <v>104</v>
      </c>
      <c r="BL165" s="12" t="s">
        <v>104</v>
      </c>
      <c r="BM165" s="12" t="s">
        <v>104</v>
      </c>
      <c r="BN165" s="12" t="s">
        <v>104</v>
      </c>
      <c r="BO165" s="12" t="s">
        <v>104</v>
      </c>
      <c r="BP165" s="12" t="s">
        <v>104</v>
      </c>
      <c r="BQ165" s="12" t="s">
        <v>104</v>
      </c>
      <c r="BR165" s="12" t="s">
        <v>104</v>
      </c>
      <c r="BS165" s="12" t="s">
        <v>104</v>
      </c>
      <c r="BT165" s="12" t="s">
        <v>104</v>
      </c>
      <c r="BU165" s="12" t="s">
        <v>104</v>
      </c>
      <c r="BV165" s="12" t="s">
        <v>104</v>
      </c>
      <c r="BW165" s="12"/>
      <c r="BX165" s="29" t="s">
        <v>3924</v>
      </c>
      <c r="BY165" s="29" t="s">
        <v>3925</v>
      </c>
      <c r="BZ165" s="29" t="s">
        <v>3926</v>
      </c>
      <c r="CA165" s="29" t="s">
        <v>3927</v>
      </c>
      <c r="CB165" s="35" t="s">
        <v>104</v>
      </c>
      <c r="CC165" s="12" t="s">
        <v>104</v>
      </c>
      <c r="CD165" s="12" t="s">
        <v>104</v>
      </c>
      <c r="CE165" s="12" t="s">
        <v>104</v>
      </c>
      <c r="CF165" s="12" t="s">
        <v>104</v>
      </c>
      <c r="CG165" s="12" t="s">
        <v>104</v>
      </c>
      <c r="CH165" s="12" t="s">
        <v>104</v>
      </c>
      <c r="CI165" s="29" t="s">
        <v>96</v>
      </c>
      <c r="CJ165" s="29" t="s">
        <v>3928</v>
      </c>
      <c r="CK165" s="12" t="s">
        <v>122</v>
      </c>
      <c r="CL165" s="12"/>
      <c r="CM165" s="12"/>
      <c r="CN165" s="12"/>
    </row>
    <row r="166" spans="1:92" ht="30" customHeight="1">
      <c r="A166" s="29">
        <v>2022</v>
      </c>
      <c r="B166" s="29" t="s">
        <v>3929</v>
      </c>
      <c r="C166" s="29" t="s">
        <v>3930</v>
      </c>
      <c r="D166" s="29" t="s">
        <v>3931</v>
      </c>
      <c r="E166" s="29" t="s">
        <v>3932</v>
      </c>
      <c r="F166" s="12" t="s">
        <v>96</v>
      </c>
      <c r="G166" s="12" t="s">
        <v>156</v>
      </c>
      <c r="H166" s="12" t="s">
        <v>733</v>
      </c>
      <c r="I166" s="12" t="s">
        <v>3559</v>
      </c>
      <c r="J166" s="12" t="s">
        <v>99</v>
      </c>
      <c r="K166" s="12" t="s">
        <v>101</v>
      </c>
      <c r="L166" s="12" t="s">
        <v>3933</v>
      </c>
      <c r="M166" s="12" t="s">
        <v>904</v>
      </c>
      <c r="N166" s="12" t="s">
        <v>288</v>
      </c>
      <c r="O166" s="12" t="s">
        <v>105</v>
      </c>
      <c r="P166" s="12" t="s">
        <v>104</v>
      </c>
      <c r="Q166" s="12" t="s">
        <v>130</v>
      </c>
      <c r="R166" s="12" t="s">
        <v>3934</v>
      </c>
      <c r="S166" s="12" t="s">
        <v>3935</v>
      </c>
      <c r="T166" s="12" t="s">
        <v>3936</v>
      </c>
      <c r="U166" s="12" t="s">
        <v>104</v>
      </c>
      <c r="V166" s="12" t="s">
        <v>104</v>
      </c>
      <c r="W166" s="12" t="s">
        <v>104</v>
      </c>
      <c r="X166" s="12" t="s">
        <v>104</v>
      </c>
      <c r="Y166" s="12" t="s">
        <v>104</v>
      </c>
      <c r="Z166" s="12" t="s">
        <v>104</v>
      </c>
      <c r="AA166" s="12" t="s">
        <v>104</v>
      </c>
      <c r="AB166" s="12" t="s">
        <v>104</v>
      </c>
      <c r="AC166" s="12" t="s">
        <v>104</v>
      </c>
      <c r="AD166" s="12" t="s">
        <v>104</v>
      </c>
      <c r="AE166" s="12" t="s">
        <v>104</v>
      </c>
      <c r="AF166" s="12" t="s">
        <v>104</v>
      </c>
      <c r="AG166" s="12" t="s">
        <v>104</v>
      </c>
      <c r="AH166" s="12" t="s">
        <v>104</v>
      </c>
      <c r="AI166" s="12" t="s">
        <v>104</v>
      </c>
      <c r="AJ166" s="12" t="s">
        <v>104</v>
      </c>
      <c r="AK166" s="12" t="s">
        <v>104</v>
      </c>
      <c r="AL166" s="12" t="s">
        <v>104</v>
      </c>
      <c r="AM166" s="12" t="s">
        <v>104</v>
      </c>
      <c r="AN166" s="12" t="s">
        <v>104</v>
      </c>
      <c r="AO166" s="12" t="s">
        <v>104</v>
      </c>
      <c r="AP166" s="12" t="s">
        <v>104</v>
      </c>
      <c r="AQ166" s="12" t="s">
        <v>104</v>
      </c>
      <c r="AR166" s="12" t="s">
        <v>104</v>
      </c>
      <c r="AS166" s="12" t="s">
        <v>104</v>
      </c>
      <c r="AT166" s="12" t="s">
        <v>104</v>
      </c>
      <c r="AU166" s="12" t="s">
        <v>104</v>
      </c>
      <c r="AV166" s="12" t="s">
        <v>104</v>
      </c>
      <c r="AW166" s="12" t="s">
        <v>104</v>
      </c>
      <c r="AX166" s="12" t="s">
        <v>104</v>
      </c>
      <c r="AY166" s="12" t="s">
        <v>104</v>
      </c>
      <c r="AZ166" s="12" t="s">
        <v>104</v>
      </c>
      <c r="BA166" s="12" t="s">
        <v>104</v>
      </c>
      <c r="BB166" s="12" t="s">
        <v>104</v>
      </c>
      <c r="BC166" s="12" t="s">
        <v>104</v>
      </c>
      <c r="BD166" s="12" t="s">
        <v>104</v>
      </c>
      <c r="BE166" s="12" t="s">
        <v>104</v>
      </c>
      <c r="BF166" s="12" t="s">
        <v>104</v>
      </c>
      <c r="BG166" s="12" t="s">
        <v>104</v>
      </c>
      <c r="BH166" s="12" t="s">
        <v>104</v>
      </c>
      <c r="BI166" s="12" t="s">
        <v>104</v>
      </c>
      <c r="BJ166" s="12" t="s">
        <v>104</v>
      </c>
      <c r="BK166" s="12" t="s">
        <v>104</v>
      </c>
      <c r="BL166" s="12" t="s">
        <v>104</v>
      </c>
      <c r="BM166" s="12" t="s">
        <v>104</v>
      </c>
      <c r="BN166" s="12" t="s">
        <v>104</v>
      </c>
      <c r="BO166" s="12" t="s">
        <v>104</v>
      </c>
      <c r="BP166" s="12" t="s">
        <v>104</v>
      </c>
      <c r="BQ166" s="12" t="s">
        <v>104</v>
      </c>
      <c r="BR166" s="12" t="s">
        <v>104</v>
      </c>
      <c r="BS166" s="12" t="s">
        <v>104</v>
      </c>
      <c r="BT166" s="12" t="s">
        <v>104</v>
      </c>
      <c r="BU166" s="12" t="s">
        <v>104</v>
      </c>
      <c r="BV166" s="12" t="s">
        <v>104</v>
      </c>
      <c r="BW166" s="12"/>
      <c r="BX166" s="12" t="s">
        <v>104</v>
      </c>
      <c r="BY166" s="12" t="s">
        <v>104</v>
      </c>
      <c r="BZ166" s="12" t="s">
        <v>104</v>
      </c>
      <c r="CA166" s="12" t="s">
        <v>104</v>
      </c>
      <c r="CB166" s="12" t="s">
        <v>104</v>
      </c>
      <c r="CC166" s="12" t="s">
        <v>104</v>
      </c>
      <c r="CD166" s="12" t="s">
        <v>104</v>
      </c>
      <c r="CE166" s="12" t="s">
        <v>104</v>
      </c>
      <c r="CF166" s="12" t="s">
        <v>104</v>
      </c>
      <c r="CG166" s="12" t="s">
        <v>104</v>
      </c>
      <c r="CH166" s="12" t="s">
        <v>104</v>
      </c>
      <c r="CI166" s="12" t="s">
        <v>309</v>
      </c>
      <c r="CJ166" s="12" t="s">
        <v>3937</v>
      </c>
      <c r="CK166" s="12" t="s">
        <v>207</v>
      </c>
      <c r="CL166" s="12"/>
      <c r="CM166" s="12"/>
      <c r="CN166" s="12"/>
    </row>
    <row r="167" spans="1:92" ht="30" customHeight="1">
      <c r="A167" s="29">
        <v>2022</v>
      </c>
      <c r="B167" s="29" t="s">
        <v>3938</v>
      </c>
      <c r="C167" s="29" t="s">
        <v>3939</v>
      </c>
      <c r="D167" s="29" t="s">
        <v>3940</v>
      </c>
      <c r="E167" s="29" t="s">
        <v>3941</v>
      </c>
      <c r="F167" s="12" t="s">
        <v>96</v>
      </c>
      <c r="G167" s="12" t="s">
        <v>156</v>
      </c>
      <c r="H167" s="12" t="s">
        <v>225</v>
      </c>
      <c r="I167" s="12" t="s">
        <v>99</v>
      </c>
      <c r="J167" s="12" t="s">
        <v>99</v>
      </c>
      <c r="K167" s="12" t="s">
        <v>101</v>
      </c>
      <c r="L167" s="12" t="s">
        <v>3942</v>
      </c>
      <c r="M167" s="12" t="s">
        <v>103</v>
      </c>
      <c r="N167" s="12" t="s">
        <v>104</v>
      </c>
      <c r="O167" s="12" t="s">
        <v>105</v>
      </c>
      <c r="P167" s="12" t="s">
        <v>3943</v>
      </c>
      <c r="Q167" s="12" t="s">
        <v>130</v>
      </c>
      <c r="R167" s="12" t="s">
        <v>3944</v>
      </c>
      <c r="S167" s="12" t="s">
        <v>3945</v>
      </c>
      <c r="T167" s="12" t="s">
        <v>163</v>
      </c>
      <c r="U167" s="12" t="s">
        <v>520</v>
      </c>
      <c r="V167" s="12" t="s">
        <v>2075</v>
      </c>
      <c r="W167" s="12" t="s">
        <v>2081</v>
      </c>
      <c r="X167" s="12" t="s">
        <v>859</v>
      </c>
      <c r="Y167" s="12" t="s">
        <v>2519</v>
      </c>
      <c r="Z167" s="12" t="s">
        <v>2797</v>
      </c>
      <c r="AA167" s="12" t="s">
        <v>3946</v>
      </c>
      <c r="AB167" s="12" t="s">
        <v>104</v>
      </c>
      <c r="AC167" s="12" t="s">
        <v>104</v>
      </c>
      <c r="AD167" s="12" t="s">
        <v>104</v>
      </c>
      <c r="AE167" s="12" t="s">
        <v>104</v>
      </c>
      <c r="AF167" s="12" t="s">
        <v>104</v>
      </c>
      <c r="AG167" s="12" t="s">
        <v>104</v>
      </c>
      <c r="AH167" s="12" t="s">
        <v>104</v>
      </c>
      <c r="AI167" s="12" t="s">
        <v>104</v>
      </c>
      <c r="AJ167" s="12" t="s">
        <v>104</v>
      </c>
      <c r="AK167" s="12" t="s">
        <v>104</v>
      </c>
      <c r="AL167" s="12" t="s">
        <v>104</v>
      </c>
      <c r="AM167" s="12" t="s">
        <v>104</v>
      </c>
      <c r="AN167" s="12" t="s">
        <v>104</v>
      </c>
      <c r="AO167" s="12" t="s">
        <v>104</v>
      </c>
      <c r="AP167" s="12" t="s">
        <v>104</v>
      </c>
      <c r="AQ167" s="12" t="s">
        <v>104</v>
      </c>
      <c r="AR167" s="12" t="s">
        <v>104</v>
      </c>
      <c r="AS167" s="12" t="s">
        <v>104</v>
      </c>
      <c r="AT167" s="12" t="s">
        <v>104</v>
      </c>
      <c r="AU167" s="12" t="s">
        <v>104</v>
      </c>
      <c r="AV167" s="12" t="s">
        <v>3947</v>
      </c>
      <c r="AW167" s="12" t="s">
        <v>3948</v>
      </c>
      <c r="AX167" s="12" t="s">
        <v>3949</v>
      </c>
      <c r="AY167" s="12" t="s">
        <v>3950</v>
      </c>
      <c r="AZ167" s="12" t="s">
        <v>104</v>
      </c>
      <c r="BA167" s="12" t="s">
        <v>104</v>
      </c>
      <c r="BB167" s="12" t="s">
        <v>104</v>
      </c>
      <c r="BC167" s="12" t="s">
        <v>104</v>
      </c>
      <c r="BD167" s="12" t="s">
        <v>104</v>
      </c>
      <c r="BE167" s="12" t="s">
        <v>104</v>
      </c>
      <c r="BF167" s="12" t="s">
        <v>104</v>
      </c>
      <c r="BG167" s="12" t="s">
        <v>104</v>
      </c>
      <c r="BH167" s="12" t="s">
        <v>104</v>
      </c>
      <c r="BI167" s="12" t="s">
        <v>104</v>
      </c>
      <c r="BJ167" s="12" t="s">
        <v>3951</v>
      </c>
      <c r="BK167" s="12" t="s">
        <v>104</v>
      </c>
      <c r="BL167" s="12" t="s">
        <v>104</v>
      </c>
      <c r="BM167" s="12" t="s">
        <v>104</v>
      </c>
      <c r="BN167" s="12" t="s">
        <v>104</v>
      </c>
      <c r="BO167" s="12" t="s">
        <v>104</v>
      </c>
      <c r="BP167" s="12" t="s">
        <v>104</v>
      </c>
      <c r="BQ167" s="12" t="s">
        <v>104</v>
      </c>
      <c r="BR167" s="12" t="s">
        <v>104</v>
      </c>
      <c r="BS167" s="12" t="s">
        <v>104</v>
      </c>
      <c r="BT167" s="12" t="s">
        <v>104</v>
      </c>
      <c r="BU167" s="12" t="s">
        <v>104</v>
      </c>
      <c r="BV167" s="12" t="s">
        <v>104</v>
      </c>
      <c r="BW167" s="12"/>
      <c r="BX167" s="12" t="s">
        <v>3952</v>
      </c>
      <c r="BY167" s="12" t="s">
        <v>3953</v>
      </c>
      <c r="BZ167" s="12" t="s">
        <v>3954</v>
      </c>
      <c r="CA167" s="12" t="s">
        <v>3955</v>
      </c>
      <c r="CB167" s="12" t="s">
        <v>104</v>
      </c>
      <c r="CC167" s="12" t="s">
        <v>104</v>
      </c>
      <c r="CD167" s="12" t="s">
        <v>104</v>
      </c>
      <c r="CE167" s="12" t="s">
        <v>104</v>
      </c>
      <c r="CF167" s="12" t="s">
        <v>104</v>
      </c>
      <c r="CG167" s="12" t="s">
        <v>104</v>
      </c>
      <c r="CH167" s="12" t="s">
        <v>104</v>
      </c>
      <c r="CI167" s="12" t="s">
        <v>309</v>
      </c>
      <c r="CJ167" s="12" t="s">
        <v>3956</v>
      </c>
      <c r="CK167" s="12" t="s">
        <v>207</v>
      </c>
      <c r="CL167" s="12"/>
      <c r="CM167" s="12"/>
      <c r="CN167" s="12"/>
    </row>
    <row r="168" spans="1:92" ht="30" customHeight="1">
      <c r="A168" s="29">
        <v>2022</v>
      </c>
      <c r="B168" s="29" t="s">
        <v>3957</v>
      </c>
      <c r="C168" s="29" t="s">
        <v>3958</v>
      </c>
      <c r="D168" s="29" t="s">
        <v>3959</v>
      </c>
      <c r="E168" s="29" t="s">
        <v>3960</v>
      </c>
      <c r="F168" s="12" t="s">
        <v>96</v>
      </c>
      <c r="G168" s="12" t="s">
        <v>156</v>
      </c>
      <c r="H168" s="12" t="s">
        <v>225</v>
      </c>
      <c r="I168" s="12" t="s">
        <v>99</v>
      </c>
      <c r="J168" s="12" t="s">
        <v>3961</v>
      </c>
      <c r="K168" s="12" t="s">
        <v>101</v>
      </c>
      <c r="L168" s="12" t="s">
        <v>99</v>
      </c>
      <c r="M168" s="12" t="s">
        <v>103</v>
      </c>
      <c r="N168" s="12" t="s">
        <v>104</v>
      </c>
      <c r="O168" s="12" t="s">
        <v>241</v>
      </c>
      <c r="P168" s="12" t="s">
        <v>3962</v>
      </c>
      <c r="Q168" s="41" t="s">
        <v>194</v>
      </c>
      <c r="R168" s="12" t="s">
        <v>3963</v>
      </c>
      <c r="S168" s="12" t="s">
        <v>3964</v>
      </c>
      <c r="T168" s="12" t="s">
        <v>3965</v>
      </c>
      <c r="U168" s="12" t="s">
        <v>891</v>
      </c>
      <c r="V168" s="12" t="s">
        <v>3966</v>
      </c>
      <c r="W168" s="12" t="s">
        <v>2800</v>
      </c>
      <c r="X168" s="12" t="s">
        <v>3967</v>
      </c>
      <c r="Y168" s="12" t="s">
        <v>617</v>
      </c>
      <c r="Z168" s="12" t="s">
        <v>3968</v>
      </c>
      <c r="AA168" s="12" t="s">
        <v>104</v>
      </c>
      <c r="AB168" s="12" t="s">
        <v>104</v>
      </c>
      <c r="AC168" s="12" t="s">
        <v>104</v>
      </c>
      <c r="AD168" s="12" t="s">
        <v>104</v>
      </c>
      <c r="AE168" s="12" t="s">
        <v>104</v>
      </c>
      <c r="AF168" s="12" t="s">
        <v>104</v>
      </c>
      <c r="AG168" s="12" t="s">
        <v>104</v>
      </c>
      <c r="AH168" s="12" t="s">
        <v>104</v>
      </c>
      <c r="AI168" s="12" t="s">
        <v>104</v>
      </c>
      <c r="AJ168" s="12" t="s">
        <v>104</v>
      </c>
      <c r="AK168" s="12" t="s">
        <v>104</v>
      </c>
      <c r="AL168" s="12" t="s">
        <v>104</v>
      </c>
      <c r="AM168" s="12" t="s">
        <v>104</v>
      </c>
      <c r="AN168" s="12" t="s">
        <v>104</v>
      </c>
      <c r="AO168" s="12" t="s">
        <v>104</v>
      </c>
      <c r="AP168" s="12" t="s">
        <v>104</v>
      </c>
      <c r="AQ168" s="12" t="s">
        <v>104</v>
      </c>
      <c r="AR168" s="12" t="s">
        <v>104</v>
      </c>
      <c r="AS168" s="12" t="s">
        <v>104</v>
      </c>
      <c r="AT168" s="12" t="s">
        <v>104</v>
      </c>
      <c r="AU168" s="12" t="s">
        <v>104</v>
      </c>
      <c r="AV168" s="12" t="s">
        <v>3969</v>
      </c>
      <c r="AW168" s="12" t="s">
        <v>104</v>
      </c>
      <c r="AX168" s="12" t="s">
        <v>104</v>
      </c>
      <c r="AY168" s="12" t="s">
        <v>104</v>
      </c>
      <c r="AZ168" s="12" t="s">
        <v>104</v>
      </c>
      <c r="BA168" s="12" t="s">
        <v>104</v>
      </c>
      <c r="BB168" s="12" t="s">
        <v>104</v>
      </c>
      <c r="BC168" s="12" t="s">
        <v>104</v>
      </c>
      <c r="BD168" s="12" t="s">
        <v>104</v>
      </c>
      <c r="BE168" s="12" t="s">
        <v>104</v>
      </c>
      <c r="BF168" s="12" t="s">
        <v>104</v>
      </c>
      <c r="BG168" s="12" t="s">
        <v>104</v>
      </c>
      <c r="BH168" s="12" t="s">
        <v>104</v>
      </c>
      <c r="BI168" s="12" t="s">
        <v>104</v>
      </c>
      <c r="BJ168" s="12" t="s">
        <v>104</v>
      </c>
      <c r="BK168" s="12" t="s">
        <v>104</v>
      </c>
      <c r="BL168" s="12" t="s">
        <v>104</v>
      </c>
      <c r="BM168" s="12" t="s">
        <v>104</v>
      </c>
      <c r="BN168" s="12" t="s">
        <v>104</v>
      </c>
      <c r="BO168" s="12" t="s">
        <v>104</v>
      </c>
      <c r="BP168" s="12" t="s">
        <v>104</v>
      </c>
      <c r="BQ168" s="12" t="s">
        <v>104</v>
      </c>
      <c r="BR168" s="12" t="s">
        <v>104</v>
      </c>
      <c r="BS168" s="12" t="s">
        <v>104</v>
      </c>
      <c r="BT168" s="12" t="s">
        <v>104</v>
      </c>
      <c r="BU168" s="12" t="s">
        <v>104</v>
      </c>
      <c r="BV168" s="12" t="s">
        <v>104</v>
      </c>
      <c r="BW168" s="12"/>
      <c r="BX168" s="12" t="s">
        <v>3970</v>
      </c>
      <c r="BY168" s="12" t="s">
        <v>3971</v>
      </c>
      <c r="BZ168" s="12" t="s">
        <v>3972</v>
      </c>
      <c r="CA168" s="12" t="s">
        <v>104</v>
      </c>
      <c r="CB168" s="12" t="s">
        <v>104</v>
      </c>
      <c r="CC168" s="12" t="s">
        <v>104</v>
      </c>
      <c r="CD168" s="12" t="s">
        <v>104</v>
      </c>
      <c r="CE168" s="12" t="s">
        <v>104</v>
      </c>
      <c r="CF168" s="12" t="s">
        <v>104</v>
      </c>
      <c r="CG168" s="12" t="s">
        <v>104</v>
      </c>
      <c r="CH168" s="12" t="s">
        <v>104</v>
      </c>
      <c r="CI168" s="12" t="s">
        <v>309</v>
      </c>
      <c r="CJ168" s="12" t="s">
        <v>3973</v>
      </c>
      <c r="CK168" s="12" t="s">
        <v>207</v>
      </c>
      <c r="CL168" s="12"/>
      <c r="CM168" s="12"/>
      <c r="CN168" s="12"/>
    </row>
    <row r="169" spans="1:92" ht="30" customHeight="1">
      <c r="A169" s="12">
        <v>2021</v>
      </c>
      <c r="B169" s="12" t="s">
        <v>3974</v>
      </c>
      <c r="C169" s="12" t="s">
        <v>3975</v>
      </c>
      <c r="D169" s="12" t="s">
        <v>3976</v>
      </c>
      <c r="E169" s="12" t="s">
        <v>3977</v>
      </c>
      <c r="F169" s="12" t="s">
        <v>96</v>
      </c>
      <c r="G169" s="12" t="s">
        <v>190</v>
      </c>
      <c r="H169" s="12" t="s">
        <v>225</v>
      </c>
      <c r="I169" s="12" t="s">
        <v>3978</v>
      </c>
      <c r="J169" s="12" t="s">
        <v>3979</v>
      </c>
      <c r="K169" s="12" t="s">
        <v>96</v>
      </c>
      <c r="L169" s="12" t="s">
        <v>3980</v>
      </c>
      <c r="M169" s="12" t="s">
        <v>103</v>
      </c>
      <c r="N169" s="12" t="s">
        <v>104</v>
      </c>
      <c r="O169" s="12" t="s">
        <v>241</v>
      </c>
      <c r="P169" s="12" t="s">
        <v>3981</v>
      </c>
      <c r="Q169" s="12" t="s">
        <v>130</v>
      </c>
      <c r="R169" s="12" t="s">
        <v>3982</v>
      </c>
      <c r="S169" s="12" t="s">
        <v>3983</v>
      </c>
      <c r="T169" s="12" t="s">
        <v>3984</v>
      </c>
      <c r="U169" s="12" t="s">
        <v>3985</v>
      </c>
      <c r="V169" s="12" t="s">
        <v>3986</v>
      </c>
      <c r="W169" s="12" t="s">
        <v>3987</v>
      </c>
      <c r="X169" s="12" t="s">
        <v>167</v>
      </c>
      <c r="Y169" s="12" t="s">
        <v>161</v>
      </c>
      <c r="Z169" s="12" t="s">
        <v>104</v>
      </c>
      <c r="AA169" s="12" t="s">
        <v>104</v>
      </c>
      <c r="AB169" s="12" t="s">
        <v>104</v>
      </c>
      <c r="AC169" s="12" t="s">
        <v>104</v>
      </c>
      <c r="AD169" s="12" t="s">
        <v>104</v>
      </c>
      <c r="AE169" s="12" t="s">
        <v>104</v>
      </c>
      <c r="AF169" s="12" t="s">
        <v>104</v>
      </c>
      <c r="AG169" s="12" t="s">
        <v>104</v>
      </c>
      <c r="AH169" s="12" t="s">
        <v>104</v>
      </c>
      <c r="AI169" s="12" t="s">
        <v>104</v>
      </c>
      <c r="AJ169" s="12" t="s">
        <v>104</v>
      </c>
      <c r="AK169" s="12" t="s">
        <v>104</v>
      </c>
      <c r="AL169" s="12" t="s">
        <v>104</v>
      </c>
      <c r="AM169" s="12" t="s">
        <v>104</v>
      </c>
      <c r="AN169" s="12" t="s">
        <v>104</v>
      </c>
      <c r="AO169" s="12" t="s">
        <v>104</v>
      </c>
      <c r="AP169" s="12" t="s">
        <v>104</v>
      </c>
      <c r="AQ169" s="12" t="s">
        <v>104</v>
      </c>
      <c r="AR169" s="12" t="s">
        <v>104</v>
      </c>
      <c r="AS169" s="12" t="s">
        <v>104</v>
      </c>
      <c r="AT169" s="12" t="s">
        <v>104</v>
      </c>
      <c r="AU169" s="12" t="s">
        <v>104</v>
      </c>
      <c r="AV169" s="12" t="s">
        <v>3988</v>
      </c>
      <c r="AW169" s="12" t="s">
        <v>104</v>
      </c>
      <c r="AX169" s="12" t="s">
        <v>104</v>
      </c>
      <c r="AY169" s="12" t="s">
        <v>104</v>
      </c>
      <c r="AZ169" s="12" t="s">
        <v>104</v>
      </c>
      <c r="BA169" s="12" t="s">
        <v>104</v>
      </c>
      <c r="BB169" s="12" t="s">
        <v>104</v>
      </c>
      <c r="BC169" s="12" t="s">
        <v>104</v>
      </c>
      <c r="BD169" s="12" t="s">
        <v>104</v>
      </c>
      <c r="BE169" s="12" t="s">
        <v>104</v>
      </c>
      <c r="BF169" s="12" t="s">
        <v>104</v>
      </c>
      <c r="BG169" s="12" t="s">
        <v>104</v>
      </c>
      <c r="BH169" s="12" t="s">
        <v>104</v>
      </c>
      <c r="BI169" s="12" t="s">
        <v>104</v>
      </c>
      <c r="BJ169" s="12" t="s">
        <v>3989</v>
      </c>
      <c r="BK169" s="12" t="s">
        <v>104</v>
      </c>
      <c r="BL169" s="12" t="s">
        <v>104</v>
      </c>
      <c r="BM169" s="12" t="s">
        <v>104</v>
      </c>
      <c r="BN169" s="12" t="s">
        <v>104</v>
      </c>
      <c r="BO169" s="12" t="s">
        <v>104</v>
      </c>
      <c r="BP169" s="12" t="s">
        <v>104</v>
      </c>
      <c r="BQ169" s="12" t="s">
        <v>104</v>
      </c>
      <c r="BR169" s="12" t="s">
        <v>104</v>
      </c>
      <c r="BS169" s="12" t="s">
        <v>104</v>
      </c>
      <c r="BT169" s="12" t="s">
        <v>104</v>
      </c>
      <c r="BU169" s="12" t="s">
        <v>104</v>
      </c>
      <c r="BV169" s="12" t="s">
        <v>104</v>
      </c>
      <c r="BW169" s="17" t="s">
        <v>104</v>
      </c>
      <c r="BX169" s="12" t="s">
        <v>3990</v>
      </c>
      <c r="BY169" s="12" t="s">
        <v>104</v>
      </c>
      <c r="BZ169" s="12" t="s">
        <v>104</v>
      </c>
      <c r="CA169" s="12" t="s">
        <v>104</v>
      </c>
      <c r="CB169" s="12" t="s">
        <v>104</v>
      </c>
      <c r="CC169" s="12" t="s">
        <v>104</v>
      </c>
      <c r="CD169" s="12" t="s">
        <v>104</v>
      </c>
      <c r="CE169" s="12" t="s">
        <v>104</v>
      </c>
      <c r="CF169" s="12" t="s">
        <v>104</v>
      </c>
      <c r="CG169" s="12" t="s">
        <v>104</v>
      </c>
      <c r="CH169" s="12" t="s">
        <v>104</v>
      </c>
      <c r="CI169" s="12" t="s">
        <v>96</v>
      </c>
      <c r="CJ169" s="12" t="s">
        <v>3991</v>
      </c>
      <c r="CK169" s="12" t="s">
        <v>122</v>
      </c>
      <c r="CL169" s="12"/>
      <c r="CM169" s="12"/>
      <c r="CN169" s="12"/>
    </row>
    <row r="170" spans="1:92" ht="30" customHeight="1">
      <c r="A170" s="12">
        <v>2021</v>
      </c>
      <c r="B170" s="12" t="s">
        <v>3974</v>
      </c>
      <c r="C170" s="12" t="s">
        <v>3992</v>
      </c>
      <c r="D170" s="12" t="s">
        <v>3993</v>
      </c>
      <c r="E170" s="12" t="s">
        <v>3994</v>
      </c>
      <c r="F170" s="12" t="s">
        <v>96</v>
      </c>
      <c r="G170" s="12" t="s">
        <v>190</v>
      </c>
      <c r="H170" s="12" t="s">
        <v>225</v>
      </c>
      <c r="I170" s="12" t="s">
        <v>3559</v>
      </c>
      <c r="J170" s="12" t="s">
        <v>3995</v>
      </c>
      <c r="K170" s="12" t="s">
        <v>101</v>
      </c>
      <c r="L170" s="12" t="s">
        <v>3996</v>
      </c>
      <c r="M170" s="12" t="s">
        <v>103</v>
      </c>
      <c r="N170" s="12" t="s">
        <v>104</v>
      </c>
      <c r="O170" s="12" t="s">
        <v>241</v>
      </c>
      <c r="P170" s="12" t="s">
        <v>3997</v>
      </c>
      <c r="Q170" s="12" t="s">
        <v>371</v>
      </c>
      <c r="R170" s="12" t="s">
        <v>3998</v>
      </c>
      <c r="S170" s="12" t="s">
        <v>3999</v>
      </c>
      <c r="T170" s="12" t="s">
        <v>4000</v>
      </c>
      <c r="U170" s="12" t="s">
        <v>4001</v>
      </c>
      <c r="V170" s="12" t="s">
        <v>4002</v>
      </c>
      <c r="W170" s="12" t="s">
        <v>4003</v>
      </c>
      <c r="X170" s="12" t="s">
        <v>372</v>
      </c>
      <c r="Y170" s="12" t="s">
        <v>167</v>
      </c>
      <c r="Z170" s="12" t="s">
        <v>4004</v>
      </c>
      <c r="AA170" s="12" t="s">
        <v>2520</v>
      </c>
      <c r="AB170" s="12" t="s">
        <v>3985</v>
      </c>
      <c r="AC170" s="12" t="s">
        <v>859</v>
      </c>
      <c r="AD170" s="12" t="s">
        <v>161</v>
      </c>
      <c r="AE170" s="12" t="s">
        <v>4005</v>
      </c>
      <c r="AF170" s="12" t="s">
        <v>104</v>
      </c>
      <c r="AG170" s="12" t="s">
        <v>104</v>
      </c>
      <c r="AH170" s="12" t="s">
        <v>104</v>
      </c>
      <c r="AI170" s="12" t="s">
        <v>104</v>
      </c>
      <c r="AJ170" s="12" t="s">
        <v>104</v>
      </c>
      <c r="AK170" s="12" t="s">
        <v>104</v>
      </c>
      <c r="AL170" s="12" t="s">
        <v>104</v>
      </c>
      <c r="AM170" s="12" t="s">
        <v>104</v>
      </c>
      <c r="AN170" s="12" t="s">
        <v>104</v>
      </c>
      <c r="AO170" s="12" t="s">
        <v>104</v>
      </c>
      <c r="AP170" s="12" t="s">
        <v>104</v>
      </c>
      <c r="AQ170" s="12" t="s">
        <v>104</v>
      </c>
      <c r="AR170" s="12" t="s">
        <v>104</v>
      </c>
      <c r="AS170" s="12" t="s">
        <v>104</v>
      </c>
      <c r="AT170" s="12" t="s">
        <v>104</v>
      </c>
      <c r="AU170" s="12" t="s">
        <v>104</v>
      </c>
      <c r="AV170" s="12" t="s">
        <v>4006</v>
      </c>
      <c r="AW170" s="12" t="s">
        <v>4007</v>
      </c>
      <c r="AX170" s="12" t="s">
        <v>4008</v>
      </c>
      <c r="AY170" s="12" t="s">
        <v>4009</v>
      </c>
      <c r="AZ170" s="12" t="s">
        <v>4010</v>
      </c>
      <c r="BA170" s="12" t="s">
        <v>104</v>
      </c>
      <c r="BB170" s="12" t="s">
        <v>104</v>
      </c>
      <c r="BC170" s="12" t="s">
        <v>104</v>
      </c>
      <c r="BD170" s="12" t="s">
        <v>104</v>
      </c>
      <c r="BE170" s="12" t="s">
        <v>104</v>
      </c>
      <c r="BF170" s="12" t="s">
        <v>104</v>
      </c>
      <c r="BG170" s="12" t="s">
        <v>104</v>
      </c>
      <c r="BH170" s="12" t="s">
        <v>104</v>
      </c>
      <c r="BI170" s="12" t="s">
        <v>104</v>
      </c>
      <c r="BJ170" s="12" t="s">
        <v>4011</v>
      </c>
      <c r="BK170" s="12" t="s">
        <v>4012</v>
      </c>
      <c r="BL170" s="12" t="s">
        <v>3989</v>
      </c>
      <c r="BM170" s="12" t="s">
        <v>104</v>
      </c>
      <c r="BN170" s="12" t="s">
        <v>104</v>
      </c>
      <c r="BO170" s="12" t="s">
        <v>104</v>
      </c>
      <c r="BP170" s="12" t="s">
        <v>104</v>
      </c>
      <c r="BQ170" s="12" t="s">
        <v>104</v>
      </c>
      <c r="BR170" s="12" t="s">
        <v>104</v>
      </c>
      <c r="BS170" s="12" t="s">
        <v>104</v>
      </c>
      <c r="BT170" s="12" t="s">
        <v>104</v>
      </c>
      <c r="BU170" s="12" t="s">
        <v>104</v>
      </c>
      <c r="BV170" s="12" t="s">
        <v>104</v>
      </c>
      <c r="BW170" s="17" t="s">
        <v>104</v>
      </c>
      <c r="BX170" s="12" t="s">
        <v>4013</v>
      </c>
      <c r="BY170" s="12" t="s">
        <v>4014</v>
      </c>
      <c r="BZ170" s="12" t="s">
        <v>4015</v>
      </c>
      <c r="CA170" s="12" t="s">
        <v>4016</v>
      </c>
      <c r="CB170" s="12" t="s">
        <v>104</v>
      </c>
      <c r="CC170" s="12" t="s">
        <v>104</v>
      </c>
      <c r="CD170" s="12" t="s">
        <v>104</v>
      </c>
      <c r="CE170" s="12" t="s">
        <v>104</v>
      </c>
      <c r="CF170" s="12" t="s">
        <v>104</v>
      </c>
      <c r="CG170" s="12" t="s">
        <v>104</v>
      </c>
      <c r="CH170" s="12" t="s">
        <v>104</v>
      </c>
      <c r="CI170" s="12" t="s">
        <v>96</v>
      </c>
      <c r="CJ170" s="12" t="s">
        <v>4017</v>
      </c>
      <c r="CK170" s="12" t="s">
        <v>122</v>
      </c>
      <c r="CL170" s="12"/>
      <c r="CM170" s="12"/>
      <c r="CN170" s="12"/>
    </row>
    <row r="171" spans="1:92" ht="30" customHeight="1">
      <c r="A171" s="12">
        <v>2021</v>
      </c>
      <c r="B171" s="12" t="s">
        <v>4018</v>
      </c>
      <c r="C171" s="12" t="s">
        <v>4019</v>
      </c>
      <c r="D171" s="12" t="s">
        <v>4020</v>
      </c>
      <c r="E171" s="12" t="s">
        <v>4021</v>
      </c>
      <c r="F171" s="12" t="s">
        <v>96</v>
      </c>
      <c r="G171" s="12" t="s">
        <v>190</v>
      </c>
      <c r="H171" s="12" t="s">
        <v>267</v>
      </c>
      <c r="I171" s="12" t="s">
        <v>99</v>
      </c>
      <c r="J171" s="12" t="s">
        <v>4022</v>
      </c>
      <c r="K171" s="12" t="s">
        <v>101</v>
      </c>
      <c r="L171" s="12" t="s">
        <v>4023</v>
      </c>
      <c r="M171" s="12" t="s">
        <v>103</v>
      </c>
      <c r="N171" s="12" t="s">
        <v>104</v>
      </c>
      <c r="O171" s="12" t="s">
        <v>402</v>
      </c>
      <c r="P171" s="12" t="s">
        <v>104</v>
      </c>
      <c r="Q171" s="12" t="s">
        <v>104</v>
      </c>
      <c r="R171" s="12" t="s">
        <v>4024</v>
      </c>
      <c r="S171" s="12" t="s">
        <v>4025</v>
      </c>
      <c r="T171" s="12" t="s">
        <v>4026</v>
      </c>
      <c r="U171" s="12" t="s">
        <v>4027</v>
      </c>
      <c r="V171" s="12" t="s">
        <v>4028</v>
      </c>
      <c r="W171" s="12" t="s">
        <v>4029</v>
      </c>
      <c r="X171" s="12" t="s">
        <v>104</v>
      </c>
      <c r="Y171" s="12" t="s">
        <v>104</v>
      </c>
      <c r="Z171" s="12" t="s">
        <v>104</v>
      </c>
      <c r="AA171" s="12" t="s">
        <v>104</v>
      </c>
      <c r="AB171" s="12" t="s">
        <v>104</v>
      </c>
      <c r="AC171" s="12" t="s">
        <v>104</v>
      </c>
      <c r="AD171" s="12" t="s">
        <v>104</v>
      </c>
      <c r="AE171" s="12" t="s">
        <v>104</v>
      </c>
      <c r="AF171" s="12" t="s">
        <v>104</v>
      </c>
      <c r="AG171" s="12" t="s">
        <v>104</v>
      </c>
      <c r="AH171" s="12" t="s">
        <v>104</v>
      </c>
      <c r="AI171" s="12" t="s">
        <v>104</v>
      </c>
      <c r="AJ171" s="12" t="s">
        <v>104</v>
      </c>
      <c r="AK171" s="12" t="s">
        <v>104</v>
      </c>
      <c r="AL171" s="12" t="s">
        <v>104</v>
      </c>
      <c r="AM171" s="12" t="s">
        <v>104</v>
      </c>
      <c r="AN171" s="12" t="s">
        <v>104</v>
      </c>
      <c r="AO171" s="12" t="s">
        <v>104</v>
      </c>
      <c r="AP171" s="12" t="s">
        <v>104</v>
      </c>
      <c r="AQ171" s="12" t="s">
        <v>104</v>
      </c>
      <c r="AR171" s="12" t="s">
        <v>104</v>
      </c>
      <c r="AS171" s="12" t="s">
        <v>104</v>
      </c>
      <c r="AT171" s="12" t="s">
        <v>104</v>
      </c>
      <c r="AU171" s="12" t="s">
        <v>104</v>
      </c>
      <c r="AV171" s="12" t="s">
        <v>4030</v>
      </c>
      <c r="AW171" s="12" t="s">
        <v>104</v>
      </c>
      <c r="AX171" s="12" t="s">
        <v>104</v>
      </c>
      <c r="AY171" s="12" t="s">
        <v>104</v>
      </c>
      <c r="AZ171" s="12" t="s">
        <v>104</v>
      </c>
      <c r="BA171" s="12" t="s">
        <v>104</v>
      </c>
      <c r="BB171" s="12" t="s">
        <v>104</v>
      </c>
      <c r="BC171" s="12" t="s">
        <v>104</v>
      </c>
      <c r="BD171" s="12" t="s">
        <v>104</v>
      </c>
      <c r="BE171" s="12" t="s">
        <v>104</v>
      </c>
      <c r="BF171" s="12" t="s">
        <v>104</v>
      </c>
      <c r="BG171" s="12" t="s">
        <v>104</v>
      </c>
      <c r="BH171" s="12" t="s">
        <v>104</v>
      </c>
      <c r="BI171" s="12" t="s">
        <v>104</v>
      </c>
      <c r="BJ171" s="12" t="s">
        <v>104</v>
      </c>
      <c r="BK171" s="12" t="s">
        <v>104</v>
      </c>
      <c r="BL171" s="12" t="s">
        <v>104</v>
      </c>
      <c r="BM171" s="12" t="s">
        <v>104</v>
      </c>
      <c r="BN171" s="12" t="s">
        <v>104</v>
      </c>
      <c r="BO171" s="12" t="s">
        <v>104</v>
      </c>
      <c r="BP171" s="12" t="s">
        <v>104</v>
      </c>
      <c r="BQ171" s="12" t="s">
        <v>104</v>
      </c>
      <c r="BR171" s="12" t="s">
        <v>104</v>
      </c>
      <c r="BS171" s="12" t="s">
        <v>104</v>
      </c>
      <c r="BT171" s="12" t="s">
        <v>104</v>
      </c>
      <c r="BU171" s="12" t="s">
        <v>104</v>
      </c>
      <c r="BV171" s="12" t="s">
        <v>104</v>
      </c>
      <c r="BW171" s="17" t="s">
        <v>104</v>
      </c>
      <c r="BX171" s="12" t="s">
        <v>4031</v>
      </c>
      <c r="BY171" s="12" t="s">
        <v>104</v>
      </c>
      <c r="BZ171" s="12" t="s">
        <v>104</v>
      </c>
      <c r="CA171" s="12" t="s">
        <v>104</v>
      </c>
      <c r="CB171" s="12" t="s">
        <v>104</v>
      </c>
      <c r="CC171" s="12" t="s">
        <v>104</v>
      </c>
      <c r="CD171" s="12" t="s">
        <v>104</v>
      </c>
      <c r="CE171" s="12" t="s">
        <v>104</v>
      </c>
      <c r="CF171" s="12" t="s">
        <v>104</v>
      </c>
      <c r="CG171" s="12" t="s">
        <v>104</v>
      </c>
      <c r="CH171" s="12" t="s">
        <v>104</v>
      </c>
      <c r="CI171" s="12" t="s">
        <v>309</v>
      </c>
      <c r="CJ171" s="12" t="s">
        <v>4032</v>
      </c>
      <c r="CK171" s="12" t="s">
        <v>122</v>
      </c>
      <c r="CL171" s="12"/>
      <c r="CM171" s="12"/>
      <c r="CN171" s="12"/>
    </row>
    <row r="172" spans="1:92" ht="30" customHeight="1">
      <c r="A172" s="12">
        <v>2021</v>
      </c>
      <c r="B172" s="12" t="s">
        <v>4033</v>
      </c>
      <c r="C172" s="12" t="s">
        <v>4034</v>
      </c>
      <c r="D172" s="12" t="s">
        <v>4035</v>
      </c>
      <c r="E172" s="12" t="s">
        <v>4036</v>
      </c>
      <c r="F172" s="12" t="s">
        <v>96</v>
      </c>
      <c r="G172" s="12" t="s">
        <v>190</v>
      </c>
      <c r="H172" s="12" t="s">
        <v>225</v>
      </c>
      <c r="I172" s="12" t="s">
        <v>99</v>
      </c>
      <c r="J172" s="12" t="s">
        <v>4037</v>
      </c>
      <c r="K172" s="12" t="s">
        <v>101</v>
      </c>
      <c r="L172" s="12" t="s">
        <v>4038</v>
      </c>
      <c r="M172" s="12" t="s">
        <v>103</v>
      </c>
      <c r="N172" s="12" t="s">
        <v>104</v>
      </c>
      <c r="O172" s="12" t="s">
        <v>105</v>
      </c>
      <c r="P172" s="12" t="s">
        <v>104</v>
      </c>
      <c r="Q172" s="12" t="s">
        <v>343</v>
      </c>
      <c r="R172" s="12" t="s">
        <v>4039</v>
      </c>
      <c r="S172" s="12" t="s">
        <v>4040</v>
      </c>
      <c r="T172" s="12" t="s">
        <v>4041</v>
      </c>
      <c r="U172" s="12" t="s">
        <v>4042</v>
      </c>
      <c r="V172" s="12" t="s">
        <v>4043</v>
      </c>
      <c r="W172" s="12" t="s">
        <v>4044</v>
      </c>
      <c r="X172" s="12" t="s">
        <v>4045</v>
      </c>
      <c r="Y172" s="12" t="s">
        <v>433</v>
      </c>
      <c r="Z172" s="12" t="s">
        <v>104</v>
      </c>
      <c r="AA172" s="12" t="s">
        <v>104</v>
      </c>
      <c r="AB172" s="12" t="s">
        <v>104</v>
      </c>
      <c r="AC172" s="12" t="s">
        <v>104</v>
      </c>
      <c r="AD172" s="12" t="s">
        <v>104</v>
      </c>
      <c r="AE172" s="12" t="s">
        <v>104</v>
      </c>
      <c r="AF172" s="12" t="s">
        <v>104</v>
      </c>
      <c r="AG172" s="12" t="s">
        <v>104</v>
      </c>
      <c r="AH172" s="12" t="s">
        <v>104</v>
      </c>
      <c r="AI172" s="12" t="s">
        <v>104</v>
      </c>
      <c r="AJ172" s="12" t="s">
        <v>104</v>
      </c>
      <c r="AK172" s="12" t="s">
        <v>104</v>
      </c>
      <c r="AL172" s="12" t="s">
        <v>104</v>
      </c>
      <c r="AM172" s="12" t="s">
        <v>104</v>
      </c>
      <c r="AN172" s="12" t="s">
        <v>104</v>
      </c>
      <c r="AO172" s="12" t="s">
        <v>104</v>
      </c>
      <c r="AP172" s="12" t="s">
        <v>104</v>
      </c>
      <c r="AQ172" s="12" t="s">
        <v>104</v>
      </c>
      <c r="AR172" s="12" t="s">
        <v>104</v>
      </c>
      <c r="AS172" s="12" t="s">
        <v>104</v>
      </c>
      <c r="AT172" s="12" t="s">
        <v>104</v>
      </c>
      <c r="AU172" s="12" t="s">
        <v>104</v>
      </c>
      <c r="AV172" s="12" t="s">
        <v>4046</v>
      </c>
      <c r="AW172" s="12" t="s">
        <v>1814</v>
      </c>
      <c r="AX172" s="12" t="s">
        <v>104</v>
      </c>
      <c r="AY172" s="12" t="s">
        <v>104</v>
      </c>
      <c r="AZ172" s="12" t="s">
        <v>104</v>
      </c>
      <c r="BA172" s="12" t="s">
        <v>104</v>
      </c>
      <c r="BB172" s="12" t="s">
        <v>104</v>
      </c>
      <c r="BC172" s="12" t="s">
        <v>104</v>
      </c>
      <c r="BD172" s="12" t="s">
        <v>104</v>
      </c>
      <c r="BE172" s="12" t="s">
        <v>104</v>
      </c>
      <c r="BF172" s="12" t="s">
        <v>104</v>
      </c>
      <c r="BG172" s="12" t="s">
        <v>104</v>
      </c>
      <c r="BH172" s="12" t="s">
        <v>104</v>
      </c>
      <c r="BI172" s="12" t="s">
        <v>104</v>
      </c>
      <c r="BJ172" s="12" t="s">
        <v>4047</v>
      </c>
      <c r="BK172" s="12" t="s">
        <v>4048</v>
      </c>
      <c r="BL172" s="12" t="s">
        <v>4049</v>
      </c>
      <c r="BM172" s="12" t="s">
        <v>4050</v>
      </c>
      <c r="BN172" s="12" t="s">
        <v>104</v>
      </c>
      <c r="BO172" s="12" t="s">
        <v>104</v>
      </c>
      <c r="BP172" s="12" t="s">
        <v>104</v>
      </c>
      <c r="BQ172" s="12" t="s">
        <v>104</v>
      </c>
      <c r="BR172" s="12" t="s">
        <v>104</v>
      </c>
      <c r="BS172" s="12" t="s">
        <v>104</v>
      </c>
      <c r="BT172" s="12" t="s">
        <v>104</v>
      </c>
      <c r="BU172" s="12" t="s">
        <v>104</v>
      </c>
      <c r="BV172" s="12" t="s">
        <v>104</v>
      </c>
      <c r="BW172" s="17" t="s">
        <v>104</v>
      </c>
      <c r="BX172" s="12" t="s">
        <v>4051</v>
      </c>
      <c r="BY172" s="12" t="s">
        <v>4052</v>
      </c>
      <c r="BZ172" s="12" t="s">
        <v>4053</v>
      </c>
      <c r="CA172" s="12" t="s">
        <v>4054</v>
      </c>
      <c r="CB172" s="12" t="s">
        <v>104</v>
      </c>
      <c r="CC172" s="12" t="s">
        <v>104</v>
      </c>
      <c r="CD172" s="12" t="s">
        <v>104</v>
      </c>
      <c r="CE172" s="12" t="s">
        <v>104</v>
      </c>
      <c r="CF172" s="12" t="s">
        <v>104</v>
      </c>
      <c r="CG172" s="12" t="s">
        <v>104</v>
      </c>
      <c r="CH172" s="12" t="s">
        <v>104</v>
      </c>
      <c r="CI172" s="12" t="s">
        <v>96</v>
      </c>
      <c r="CJ172" s="12" t="s">
        <v>4055</v>
      </c>
      <c r="CK172" s="12" t="s">
        <v>122</v>
      </c>
      <c r="CL172" s="12"/>
      <c r="CM172" s="12"/>
      <c r="CN172" s="12"/>
    </row>
    <row r="173" spans="1:92" ht="30" customHeight="1">
      <c r="A173" s="12">
        <v>2021</v>
      </c>
      <c r="B173" s="12" t="s">
        <v>4056</v>
      </c>
      <c r="C173" s="12" t="s">
        <v>4057</v>
      </c>
      <c r="D173" s="12" t="s">
        <v>4058</v>
      </c>
      <c r="E173" s="12" t="s">
        <v>4059</v>
      </c>
      <c r="F173" s="12" t="s">
        <v>96</v>
      </c>
      <c r="G173" s="12" t="s">
        <v>190</v>
      </c>
      <c r="H173" s="12" t="s">
        <v>267</v>
      </c>
      <c r="I173" s="12" t="s">
        <v>99</v>
      </c>
      <c r="J173" s="12" t="s">
        <v>4060</v>
      </c>
      <c r="K173" s="12" t="s">
        <v>101</v>
      </c>
      <c r="L173" s="12" t="s">
        <v>317</v>
      </c>
      <c r="M173" s="12" t="s">
        <v>103</v>
      </c>
      <c r="N173" s="12" t="s">
        <v>104</v>
      </c>
      <c r="O173" s="12" t="s">
        <v>105</v>
      </c>
      <c r="P173" s="12" t="s">
        <v>104</v>
      </c>
      <c r="Q173" s="12" t="s">
        <v>130</v>
      </c>
      <c r="R173" s="12" t="s">
        <v>4061</v>
      </c>
      <c r="S173" s="12" t="s">
        <v>574</v>
      </c>
      <c r="T173" s="12" t="s">
        <v>4062</v>
      </c>
      <c r="U173" s="12" t="s">
        <v>4063</v>
      </c>
      <c r="V173" s="12" t="s">
        <v>104</v>
      </c>
      <c r="W173" s="12" t="s">
        <v>104</v>
      </c>
      <c r="X173" s="12" t="s">
        <v>104</v>
      </c>
      <c r="Y173" s="12" t="s">
        <v>104</v>
      </c>
      <c r="Z173" s="12" t="s">
        <v>104</v>
      </c>
      <c r="AA173" s="12" t="s">
        <v>104</v>
      </c>
      <c r="AB173" s="12" t="s">
        <v>104</v>
      </c>
      <c r="AC173" s="12" t="s">
        <v>104</v>
      </c>
      <c r="AD173" s="12" t="s">
        <v>104</v>
      </c>
      <c r="AE173" s="12" t="s">
        <v>104</v>
      </c>
      <c r="AF173" s="12" t="s">
        <v>104</v>
      </c>
      <c r="AG173" s="12" t="s">
        <v>104</v>
      </c>
      <c r="AH173" s="12" t="s">
        <v>104</v>
      </c>
      <c r="AI173" s="12" t="s">
        <v>104</v>
      </c>
      <c r="AJ173" s="12" t="s">
        <v>104</v>
      </c>
      <c r="AK173" s="12" t="s">
        <v>104</v>
      </c>
      <c r="AL173" s="12" t="s">
        <v>104</v>
      </c>
      <c r="AM173" s="12" t="s">
        <v>104</v>
      </c>
      <c r="AN173" s="12" t="s">
        <v>104</v>
      </c>
      <c r="AO173" s="12" t="s">
        <v>104</v>
      </c>
      <c r="AP173" s="12" t="s">
        <v>104</v>
      </c>
      <c r="AQ173" s="12" t="s">
        <v>104</v>
      </c>
      <c r="AR173" s="12" t="s">
        <v>104</v>
      </c>
      <c r="AS173" s="12" t="s">
        <v>104</v>
      </c>
      <c r="AT173" s="12" t="s">
        <v>104</v>
      </c>
      <c r="AU173" s="12" t="s">
        <v>104</v>
      </c>
      <c r="AV173" s="12" t="s">
        <v>104</v>
      </c>
      <c r="AW173" s="12" t="s">
        <v>104</v>
      </c>
      <c r="AX173" s="12" t="s">
        <v>104</v>
      </c>
      <c r="AY173" s="12" t="s">
        <v>104</v>
      </c>
      <c r="AZ173" s="12" t="s">
        <v>104</v>
      </c>
      <c r="BA173" s="12" t="s">
        <v>104</v>
      </c>
      <c r="BB173" s="12" t="s">
        <v>104</v>
      </c>
      <c r="BC173" s="12" t="s">
        <v>104</v>
      </c>
      <c r="BD173" s="12" t="s">
        <v>104</v>
      </c>
      <c r="BE173" s="12" t="s">
        <v>104</v>
      </c>
      <c r="BF173" s="12" t="s">
        <v>104</v>
      </c>
      <c r="BG173" s="12" t="s">
        <v>104</v>
      </c>
      <c r="BH173" s="12" t="s">
        <v>104</v>
      </c>
      <c r="BI173" s="12" t="s">
        <v>104</v>
      </c>
      <c r="BJ173" s="12" t="s">
        <v>104</v>
      </c>
      <c r="BK173" s="12" t="s">
        <v>104</v>
      </c>
      <c r="BL173" s="12" t="s">
        <v>104</v>
      </c>
      <c r="BM173" s="12" t="s">
        <v>104</v>
      </c>
      <c r="BN173" s="12" t="s">
        <v>104</v>
      </c>
      <c r="BO173" s="12" t="s">
        <v>104</v>
      </c>
      <c r="BP173" s="12" t="s">
        <v>104</v>
      </c>
      <c r="BQ173" s="12" t="s">
        <v>104</v>
      </c>
      <c r="BR173" s="12" t="s">
        <v>104</v>
      </c>
      <c r="BS173" s="12" t="s">
        <v>104</v>
      </c>
      <c r="BT173" s="12" t="s">
        <v>104</v>
      </c>
      <c r="BU173" s="12" t="s">
        <v>104</v>
      </c>
      <c r="BV173" s="12" t="s">
        <v>104</v>
      </c>
      <c r="BW173" s="17" t="s">
        <v>104</v>
      </c>
      <c r="BX173" s="12" t="s">
        <v>104</v>
      </c>
      <c r="BY173" s="12" t="s">
        <v>104</v>
      </c>
      <c r="BZ173" s="12" t="s">
        <v>104</v>
      </c>
      <c r="CA173" s="12" t="s">
        <v>104</v>
      </c>
      <c r="CB173" s="12" t="s">
        <v>104</v>
      </c>
      <c r="CC173" s="12" t="s">
        <v>104</v>
      </c>
      <c r="CD173" s="12" t="s">
        <v>104</v>
      </c>
      <c r="CE173" s="12" t="s">
        <v>104</v>
      </c>
      <c r="CF173" s="12" t="s">
        <v>104</v>
      </c>
      <c r="CG173" s="12" t="s">
        <v>104</v>
      </c>
      <c r="CH173" s="12" t="s">
        <v>104</v>
      </c>
      <c r="CI173" s="12" t="s">
        <v>96</v>
      </c>
      <c r="CJ173" s="12" t="s">
        <v>4064</v>
      </c>
      <c r="CK173" s="12" t="s">
        <v>122</v>
      </c>
      <c r="CL173" s="12"/>
      <c r="CM173" s="12"/>
      <c r="CN173" s="12"/>
    </row>
    <row r="174" spans="1:92" ht="30" customHeight="1">
      <c r="A174" s="12">
        <v>2021</v>
      </c>
      <c r="B174" s="12" t="s">
        <v>4065</v>
      </c>
      <c r="C174" s="12" t="s">
        <v>4066</v>
      </c>
      <c r="D174" s="12" t="s">
        <v>4067</v>
      </c>
      <c r="E174" s="12" t="s">
        <v>4068</v>
      </c>
      <c r="F174" s="12" t="s">
        <v>96</v>
      </c>
      <c r="G174" s="12" t="s">
        <v>190</v>
      </c>
      <c r="H174" s="12" t="s">
        <v>225</v>
      </c>
      <c r="I174" s="12" t="s">
        <v>99</v>
      </c>
      <c r="J174" s="12" t="s">
        <v>4069</v>
      </c>
      <c r="K174" s="12" t="s">
        <v>96</v>
      </c>
      <c r="L174" s="12" t="s">
        <v>4070</v>
      </c>
      <c r="M174" s="12" t="s">
        <v>103</v>
      </c>
      <c r="N174" s="12" t="s">
        <v>104</v>
      </c>
      <c r="O174" s="12" t="s">
        <v>105</v>
      </c>
      <c r="P174" s="12" t="s">
        <v>104</v>
      </c>
      <c r="Q174" s="13" t="s">
        <v>106</v>
      </c>
      <c r="R174" s="12" t="s">
        <v>4071</v>
      </c>
      <c r="S174" s="12" t="s">
        <v>161</v>
      </c>
      <c r="T174" s="12" t="s">
        <v>4072</v>
      </c>
      <c r="U174" s="12" t="s">
        <v>520</v>
      </c>
      <c r="V174" s="12" t="s">
        <v>4073</v>
      </c>
      <c r="W174" s="12" t="s">
        <v>4074</v>
      </c>
      <c r="X174" s="12" t="s">
        <v>4075</v>
      </c>
      <c r="Y174" s="12" t="s">
        <v>2211</v>
      </c>
      <c r="Z174" s="12" t="s">
        <v>104</v>
      </c>
      <c r="AA174" s="12" t="s">
        <v>104</v>
      </c>
      <c r="AB174" s="12" t="s">
        <v>104</v>
      </c>
      <c r="AC174" s="12" t="s">
        <v>104</v>
      </c>
      <c r="AD174" s="12" t="s">
        <v>104</v>
      </c>
      <c r="AE174" s="12" t="s">
        <v>104</v>
      </c>
      <c r="AF174" s="12" t="s">
        <v>104</v>
      </c>
      <c r="AG174" s="12" t="s">
        <v>104</v>
      </c>
      <c r="AH174" s="12" t="s">
        <v>104</v>
      </c>
      <c r="AI174" s="12" t="s">
        <v>104</v>
      </c>
      <c r="AJ174" s="12" t="s">
        <v>104</v>
      </c>
      <c r="AK174" s="12" t="s">
        <v>104</v>
      </c>
      <c r="AL174" s="12" t="s">
        <v>104</v>
      </c>
      <c r="AM174" s="12" t="s">
        <v>104</v>
      </c>
      <c r="AN174" s="12" t="s">
        <v>104</v>
      </c>
      <c r="AO174" s="12" t="s">
        <v>104</v>
      </c>
      <c r="AP174" s="12" t="s">
        <v>104</v>
      </c>
      <c r="AQ174" s="12" t="s">
        <v>104</v>
      </c>
      <c r="AR174" s="12" t="s">
        <v>104</v>
      </c>
      <c r="AS174" s="12" t="s">
        <v>104</v>
      </c>
      <c r="AT174" s="12" t="s">
        <v>104</v>
      </c>
      <c r="AU174" s="12" t="s">
        <v>104</v>
      </c>
      <c r="AV174" s="12" t="s">
        <v>104</v>
      </c>
      <c r="AW174" s="12" t="s">
        <v>104</v>
      </c>
      <c r="AX174" s="12" t="s">
        <v>104</v>
      </c>
      <c r="AY174" s="12" t="s">
        <v>104</v>
      </c>
      <c r="AZ174" s="12" t="s">
        <v>104</v>
      </c>
      <c r="BA174" s="12" t="s">
        <v>104</v>
      </c>
      <c r="BB174" s="12" t="s">
        <v>104</v>
      </c>
      <c r="BC174" s="12" t="s">
        <v>104</v>
      </c>
      <c r="BD174" s="12" t="s">
        <v>104</v>
      </c>
      <c r="BE174" s="12" t="s">
        <v>104</v>
      </c>
      <c r="BF174" s="12" t="s">
        <v>104</v>
      </c>
      <c r="BG174" s="12" t="s">
        <v>104</v>
      </c>
      <c r="BH174" s="12" t="s">
        <v>104</v>
      </c>
      <c r="BI174" s="12" t="s">
        <v>104</v>
      </c>
      <c r="BJ174" s="12" t="s">
        <v>4073</v>
      </c>
      <c r="BK174" s="12" t="s">
        <v>104</v>
      </c>
      <c r="BL174" s="12" t="s">
        <v>104</v>
      </c>
      <c r="BM174" s="12" t="s">
        <v>104</v>
      </c>
      <c r="BN174" s="12" t="s">
        <v>104</v>
      </c>
      <c r="BO174" s="12" t="s">
        <v>104</v>
      </c>
      <c r="BP174" s="12" t="s">
        <v>104</v>
      </c>
      <c r="BQ174" s="12" t="s">
        <v>104</v>
      </c>
      <c r="BR174" s="12" t="s">
        <v>104</v>
      </c>
      <c r="BS174" s="12" t="s">
        <v>104</v>
      </c>
      <c r="BT174" s="12" t="s">
        <v>104</v>
      </c>
      <c r="BU174" s="12" t="s">
        <v>104</v>
      </c>
      <c r="BV174" s="12" t="s">
        <v>104</v>
      </c>
      <c r="BW174" s="17" t="s">
        <v>104</v>
      </c>
      <c r="BX174" s="12" t="s">
        <v>4076</v>
      </c>
      <c r="BY174" s="12" t="s">
        <v>4077</v>
      </c>
      <c r="BZ174" s="12" t="s">
        <v>104</v>
      </c>
      <c r="CA174" s="12" t="s">
        <v>104</v>
      </c>
      <c r="CB174" s="12" t="s">
        <v>104</v>
      </c>
      <c r="CC174" s="12" t="s">
        <v>104</v>
      </c>
      <c r="CD174" s="12" t="s">
        <v>104</v>
      </c>
      <c r="CE174" s="12" t="s">
        <v>104</v>
      </c>
      <c r="CF174" s="12" t="s">
        <v>104</v>
      </c>
      <c r="CG174" s="12" t="s">
        <v>104</v>
      </c>
      <c r="CH174" s="12" t="s">
        <v>104</v>
      </c>
      <c r="CI174" s="12" t="s">
        <v>96</v>
      </c>
      <c r="CJ174" s="12" t="s">
        <v>4078</v>
      </c>
      <c r="CK174" s="12" t="s">
        <v>122</v>
      </c>
      <c r="CL174" s="12"/>
      <c r="CM174" s="12"/>
      <c r="CN174" s="12"/>
    </row>
    <row r="175" spans="1:92" ht="30" customHeight="1">
      <c r="A175" s="12">
        <v>2021</v>
      </c>
      <c r="B175" s="12" t="s">
        <v>4079</v>
      </c>
      <c r="C175" s="12" t="s">
        <v>4080</v>
      </c>
      <c r="D175" s="12" t="s">
        <v>4081</v>
      </c>
      <c r="E175" s="12" t="s">
        <v>4082</v>
      </c>
      <c r="F175" s="12" t="s">
        <v>96</v>
      </c>
      <c r="G175" s="12" t="s">
        <v>190</v>
      </c>
      <c r="H175" s="12" t="s">
        <v>225</v>
      </c>
      <c r="I175" s="12" t="s">
        <v>99</v>
      </c>
      <c r="J175" s="12" t="s">
        <v>99</v>
      </c>
      <c r="K175" s="12" t="s">
        <v>101</v>
      </c>
      <c r="L175" s="12" t="s">
        <v>4083</v>
      </c>
      <c r="M175" s="12" t="s">
        <v>103</v>
      </c>
      <c r="N175" s="12" t="s">
        <v>104</v>
      </c>
      <c r="O175" s="12" t="s">
        <v>105</v>
      </c>
      <c r="P175" s="12" t="s">
        <v>4084</v>
      </c>
      <c r="Q175" s="12" t="s">
        <v>130</v>
      </c>
      <c r="R175" s="12" t="s">
        <v>4085</v>
      </c>
      <c r="S175" s="12" t="s">
        <v>4086</v>
      </c>
      <c r="T175" s="12" t="s">
        <v>4087</v>
      </c>
      <c r="U175" s="12" t="s">
        <v>4088</v>
      </c>
      <c r="V175" s="12" t="s">
        <v>4089</v>
      </c>
      <c r="W175" s="12" t="s">
        <v>161</v>
      </c>
      <c r="X175" s="12" t="s">
        <v>636</v>
      </c>
      <c r="Y175" s="12" t="s">
        <v>104</v>
      </c>
      <c r="Z175" s="12" t="s">
        <v>104</v>
      </c>
      <c r="AA175" s="12" t="s">
        <v>104</v>
      </c>
      <c r="AB175" s="12" t="s">
        <v>104</v>
      </c>
      <c r="AC175" s="12" t="s">
        <v>104</v>
      </c>
      <c r="AD175" s="12" t="s">
        <v>104</v>
      </c>
      <c r="AE175" s="12" t="s">
        <v>104</v>
      </c>
      <c r="AF175" s="12" t="s">
        <v>104</v>
      </c>
      <c r="AG175" s="12" t="s">
        <v>104</v>
      </c>
      <c r="AH175" s="12" t="s">
        <v>104</v>
      </c>
      <c r="AI175" s="12" t="s">
        <v>104</v>
      </c>
      <c r="AJ175" s="12" t="s">
        <v>104</v>
      </c>
      <c r="AK175" s="12" t="s">
        <v>104</v>
      </c>
      <c r="AL175" s="12" t="s">
        <v>104</v>
      </c>
      <c r="AM175" s="12" t="s">
        <v>104</v>
      </c>
      <c r="AN175" s="12" t="s">
        <v>104</v>
      </c>
      <c r="AO175" s="12" t="s">
        <v>104</v>
      </c>
      <c r="AP175" s="12" t="s">
        <v>104</v>
      </c>
      <c r="AQ175" s="12" t="s">
        <v>104</v>
      </c>
      <c r="AR175" s="12" t="s">
        <v>104</v>
      </c>
      <c r="AS175" s="12" t="s">
        <v>104</v>
      </c>
      <c r="AT175" s="12" t="s">
        <v>104</v>
      </c>
      <c r="AU175" s="12" t="s">
        <v>104</v>
      </c>
      <c r="AV175" s="12" t="s">
        <v>1121</v>
      </c>
      <c r="AW175" s="12" t="s">
        <v>104</v>
      </c>
      <c r="AX175" s="12" t="s">
        <v>104</v>
      </c>
      <c r="AY175" s="12" t="s">
        <v>104</v>
      </c>
      <c r="AZ175" s="12" t="s">
        <v>104</v>
      </c>
      <c r="BA175" s="12" t="s">
        <v>104</v>
      </c>
      <c r="BB175" s="12" t="s">
        <v>104</v>
      </c>
      <c r="BC175" s="12" t="s">
        <v>104</v>
      </c>
      <c r="BD175" s="12" t="s">
        <v>104</v>
      </c>
      <c r="BE175" s="12" t="s">
        <v>104</v>
      </c>
      <c r="BF175" s="12" t="s">
        <v>104</v>
      </c>
      <c r="BG175" s="12" t="s">
        <v>104</v>
      </c>
      <c r="BH175" s="12" t="s">
        <v>104</v>
      </c>
      <c r="BI175" s="12" t="s">
        <v>104</v>
      </c>
      <c r="BJ175" s="12" t="s">
        <v>4090</v>
      </c>
      <c r="BK175" s="12" t="s">
        <v>4091</v>
      </c>
      <c r="BL175" s="12" t="s">
        <v>104</v>
      </c>
      <c r="BM175" s="12" t="s">
        <v>104</v>
      </c>
      <c r="BN175" s="12" t="s">
        <v>104</v>
      </c>
      <c r="BO175" s="12" t="s">
        <v>104</v>
      </c>
      <c r="BP175" s="12" t="s">
        <v>104</v>
      </c>
      <c r="BQ175" s="12" t="s">
        <v>104</v>
      </c>
      <c r="BR175" s="12" t="s">
        <v>104</v>
      </c>
      <c r="BS175" s="12" t="s">
        <v>104</v>
      </c>
      <c r="BT175" s="12" t="s">
        <v>104</v>
      </c>
      <c r="BU175" s="12" t="s">
        <v>104</v>
      </c>
      <c r="BV175" s="12" t="s">
        <v>104</v>
      </c>
      <c r="BW175" s="17" t="s">
        <v>104</v>
      </c>
      <c r="BX175" s="12" t="s">
        <v>4092</v>
      </c>
      <c r="BY175" s="12" t="s">
        <v>4093</v>
      </c>
      <c r="BZ175" s="12" t="s">
        <v>4094</v>
      </c>
      <c r="CA175" s="12" t="s">
        <v>104</v>
      </c>
      <c r="CB175" s="12" t="s">
        <v>104</v>
      </c>
      <c r="CC175" s="12" t="s">
        <v>104</v>
      </c>
      <c r="CD175" s="12" t="s">
        <v>104</v>
      </c>
      <c r="CE175" s="12" t="s">
        <v>104</v>
      </c>
      <c r="CF175" s="12" t="s">
        <v>104</v>
      </c>
      <c r="CG175" s="12" t="s">
        <v>104</v>
      </c>
      <c r="CH175" s="12" t="s">
        <v>104</v>
      </c>
      <c r="CI175" s="12" t="s">
        <v>96</v>
      </c>
      <c r="CJ175" s="12" t="s">
        <v>4095</v>
      </c>
      <c r="CK175" s="12" t="s">
        <v>122</v>
      </c>
      <c r="CL175" s="12"/>
      <c r="CM175" s="12"/>
      <c r="CN175" s="12"/>
    </row>
    <row r="176" spans="1:92" ht="30" customHeight="1">
      <c r="A176" s="12">
        <v>2021</v>
      </c>
      <c r="B176" s="12" t="s">
        <v>3535</v>
      </c>
      <c r="C176" s="12" t="s">
        <v>4096</v>
      </c>
      <c r="D176" s="12" t="s">
        <v>4097</v>
      </c>
      <c r="E176" s="12" t="s">
        <v>4098</v>
      </c>
      <c r="F176" s="12" t="s">
        <v>96</v>
      </c>
      <c r="G176" s="12" t="s">
        <v>190</v>
      </c>
      <c r="H176" s="12" t="s">
        <v>225</v>
      </c>
      <c r="I176" s="12" t="s">
        <v>99</v>
      </c>
      <c r="J176" s="12" t="s">
        <v>99</v>
      </c>
      <c r="K176" s="12" t="s">
        <v>101</v>
      </c>
      <c r="L176" s="12" t="s">
        <v>4099</v>
      </c>
      <c r="M176" s="12" t="s">
        <v>103</v>
      </c>
      <c r="N176" s="12" t="s">
        <v>104</v>
      </c>
      <c r="O176" s="12" t="s">
        <v>402</v>
      </c>
      <c r="P176" s="12" t="s">
        <v>104</v>
      </c>
      <c r="Q176" s="12" t="s">
        <v>104</v>
      </c>
      <c r="R176" s="12" t="s">
        <v>4100</v>
      </c>
      <c r="S176" s="12" t="s">
        <v>3841</v>
      </c>
      <c r="T176" s="12" t="s">
        <v>4101</v>
      </c>
      <c r="U176" s="12" t="s">
        <v>4102</v>
      </c>
      <c r="V176" s="12" t="s">
        <v>4103</v>
      </c>
      <c r="W176" s="12" t="s">
        <v>1178</v>
      </c>
      <c r="X176" s="12" t="s">
        <v>2904</v>
      </c>
      <c r="Y176" s="12" t="s">
        <v>1232</v>
      </c>
      <c r="Z176" s="12" t="s">
        <v>104</v>
      </c>
      <c r="AA176" s="12" t="s">
        <v>104</v>
      </c>
      <c r="AB176" s="12" t="s">
        <v>104</v>
      </c>
      <c r="AC176" s="12" t="s">
        <v>104</v>
      </c>
      <c r="AD176" s="12" t="s">
        <v>104</v>
      </c>
      <c r="AE176" s="12" t="s">
        <v>104</v>
      </c>
      <c r="AF176" s="12" t="s">
        <v>104</v>
      </c>
      <c r="AG176" s="12" t="s">
        <v>104</v>
      </c>
      <c r="AH176" s="12" t="s">
        <v>104</v>
      </c>
      <c r="AI176" s="12" t="s">
        <v>104</v>
      </c>
      <c r="AJ176" s="12" t="s">
        <v>104</v>
      </c>
      <c r="AK176" s="12" t="s">
        <v>104</v>
      </c>
      <c r="AL176" s="12" t="s">
        <v>104</v>
      </c>
      <c r="AM176" s="12" t="s">
        <v>104</v>
      </c>
      <c r="AN176" s="12" t="s">
        <v>104</v>
      </c>
      <c r="AO176" s="12" t="s">
        <v>104</v>
      </c>
      <c r="AP176" s="12" t="s">
        <v>104</v>
      </c>
      <c r="AQ176" s="12" t="s">
        <v>104</v>
      </c>
      <c r="AR176" s="12" t="s">
        <v>104</v>
      </c>
      <c r="AS176" s="12" t="s">
        <v>104</v>
      </c>
      <c r="AT176" s="12" t="s">
        <v>104</v>
      </c>
      <c r="AU176" s="12" t="s">
        <v>104</v>
      </c>
      <c r="AV176" s="12" t="s">
        <v>4104</v>
      </c>
      <c r="AW176" s="12" t="s">
        <v>701</v>
      </c>
      <c r="AX176" s="12" t="s">
        <v>104</v>
      </c>
      <c r="AY176" s="12" t="s">
        <v>104</v>
      </c>
      <c r="AZ176" s="12" t="s">
        <v>104</v>
      </c>
      <c r="BA176" s="12" t="s">
        <v>104</v>
      </c>
      <c r="BB176" s="12" t="s">
        <v>104</v>
      </c>
      <c r="BC176" s="12" t="s">
        <v>104</v>
      </c>
      <c r="BD176" s="12" t="s">
        <v>104</v>
      </c>
      <c r="BE176" s="12" t="s">
        <v>104</v>
      </c>
      <c r="BF176" s="12" t="s">
        <v>104</v>
      </c>
      <c r="BG176" s="12" t="s">
        <v>104</v>
      </c>
      <c r="BH176" s="12" t="s">
        <v>104</v>
      </c>
      <c r="BI176" s="12" t="s">
        <v>104</v>
      </c>
      <c r="BJ176" s="12" t="s">
        <v>2088</v>
      </c>
      <c r="BK176" s="12" t="s">
        <v>4105</v>
      </c>
      <c r="BL176" s="12" t="s">
        <v>1262</v>
      </c>
      <c r="BM176" s="12" t="s">
        <v>4106</v>
      </c>
      <c r="BN176" s="12" t="s">
        <v>104</v>
      </c>
      <c r="BO176" s="12" t="s">
        <v>104</v>
      </c>
      <c r="BP176" s="12" t="s">
        <v>104</v>
      </c>
      <c r="BQ176" s="12" t="s">
        <v>104</v>
      </c>
      <c r="BR176" s="12" t="s">
        <v>104</v>
      </c>
      <c r="BS176" s="12" t="s">
        <v>104</v>
      </c>
      <c r="BT176" s="12" t="s">
        <v>104</v>
      </c>
      <c r="BU176" s="12" t="s">
        <v>104</v>
      </c>
      <c r="BV176" s="12" t="s">
        <v>104</v>
      </c>
      <c r="BW176" s="17" t="s">
        <v>104</v>
      </c>
      <c r="BX176" s="12" t="s">
        <v>4107</v>
      </c>
      <c r="BY176" s="12" t="s">
        <v>4108</v>
      </c>
      <c r="BZ176" s="12" t="s">
        <v>4109</v>
      </c>
      <c r="CA176" s="12" t="s">
        <v>4110</v>
      </c>
      <c r="CB176" s="12" t="s">
        <v>4111</v>
      </c>
      <c r="CC176" s="12" t="s">
        <v>4112</v>
      </c>
      <c r="CD176" s="12" t="s">
        <v>4113</v>
      </c>
      <c r="CE176" s="12" t="s">
        <v>4114</v>
      </c>
      <c r="CF176" s="12" t="s">
        <v>4115</v>
      </c>
      <c r="CG176" s="12" t="s">
        <v>104</v>
      </c>
      <c r="CH176" s="12" t="s">
        <v>104</v>
      </c>
      <c r="CI176" s="12" t="s">
        <v>309</v>
      </c>
      <c r="CJ176" s="12" t="s">
        <v>4116</v>
      </c>
      <c r="CK176" s="12" t="s">
        <v>122</v>
      </c>
      <c r="CL176" s="12"/>
      <c r="CM176" s="12"/>
      <c r="CN176" s="12"/>
    </row>
    <row r="177" spans="1:92" ht="30" customHeight="1">
      <c r="A177" s="12">
        <v>2021</v>
      </c>
      <c r="B177" s="12" t="s">
        <v>4117</v>
      </c>
      <c r="C177" s="12" t="s">
        <v>4118</v>
      </c>
      <c r="D177" s="12" t="s">
        <v>4119</v>
      </c>
      <c r="E177" s="12" t="s">
        <v>4120</v>
      </c>
      <c r="F177" s="12" t="s">
        <v>96</v>
      </c>
      <c r="G177" s="12" t="s">
        <v>190</v>
      </c>
      <c r="H177" s="12" t="s">
        <v>225</v>
      </c>
      <c r="I177" s="12" t="s">
        <v>1871</v>
      </c>
      <c r="J177" s="12" t="s">
        <v>4121</v>
      </c>
      <c r="K177" s="12" t="s">
        <v>101</v>
      </c>
      <c r="L177" s="12" t="s">
        <v>4122</v>
      </c>
      <c r="M177" s="12" t="s">
        <v>103</v>
      </c>
      <c r="N177" s="12" t="s">
        <v>104</v>
      </c>
      <c r="O177" s="12" t="s">
        <v>241</v>
      </c>
      <c r="P177" s="12" t="s">
        <v>4123</v>
      </c>
      <c r="Q177" s="12" t="s">
        <v>194</v>
      </c>
      <c r="R177" s="12" t="s">
        <v>4124</v>
      </c>
      <c r="S177" s="12" t="s">
        <v>4125</v>
      </c>
      <c r="T177" s="12" t="s">
        <v>4126</v>
      </c>
      <c r="U177" s="12" t="s">
        <v>4127</v>
      </c>
      <c r="V177" s="12" t="s">
        <v>4128</v>
      </c>
      <c r="W177" s="12" t="s">
        <v>2904</v>
      </c>
      <c r="X177" s="12" t="s">
        <v>1235</v>
      </c>
      <c r="Y177" s="12" t="s">
        <v>4102</v>
      </c>
      <c r="Z177" s="12" t="s">
        <v>4129</v>
      </c>
      <c r="AA177" s="12" t="s">
        <v>3109</v>
      </c>
      <c r="AB177" s="12" t="s">
        <v>104</v>
      </c>
      <c r="AC177" s="12" t="s">
        <v>104</v>
      </c>
      <c r="AD177" s="12" t="s">
        <v>104</v>
      </c>
      <c r="AE177" s="12" t="s">
        <v>104</v>
      </c>
      <c r="AF177" s="12" t="s">
        <v>104</v>
      </c>
      <c r="AG177" s="12" t="s">
        <v>104</v>
      </c>
      <c r="AH177" s="12" t="s">
        <v>104</v>
      </c>
      <c r="AI177" s="12" t="s">
        <v>104</v>
      </c>
      <c r="AJ177" s="12" t="s">
        <v>104</v>
      </c>
      <c r="AK177" s="12" t="s">
        <v>104</v>
      </c>
      <c r="AL177" s="12" t="s">
        <v>104</v>
      </c>
      <c r="AM177" s="12" t="s">
        <v>104</v>
      </c>
      <c r="AN177" s="12" t="s">
        <v>104</v>
      </c>
      <c r="AO177" s="12" t="s">
        <v>104</v>
      </c>
      <c r="AP177" s="12" t="s">
        <v>104</v>
      </c>
      <c r="AQ177" s="12" t="s">
        <v>104</v>
      </c>
      <c r="AR177" s="12" t="s">
        <v>104</v>
      </c>
      <c r="AS177" s="12" t="s">
        <v>104</v>
      </c>
      <c r="AT177" s="12" t="s">
        <v>104</v>
      </c>
      <c r="AU177" s="12" t="s">
        <v>104</v>
      </c>
      <c r="AV177" s="12" t="s">
        <v>969</v>
      </c>
      <c r="AW177" s="12" t="s">
        <v>4130</v>
      </c>
      <c r="AX177" s="12" t="s">
        <v>104</v>
      </c>
      <c r="AY177" s="12" t="s">
        <v>104</v>
      </c>
      <c r="AZ177" s="12" t="s">
        <v>104</v>
      </c>
      <c r="BA177" s="12" t="s">
        <v>104</v>
      </c>
      <c r="BB177" s="12" t="s">
        <v>104</v>
      </c>
      <c r="BC177" s="12" t="s">
        <v>104</v>
      </c>
      <c r="BD177" s="12" t="s">
        <v>104</v>
      </c>
      <c r="BE177" s="12" t="s">
        <v>104</v>
      </c>
      <c r="BF177" s="12" t="s">
        <v>104</v>
      </c>
      <c r="BG177" s="12" t="s">
        <v>104</v>
      </c>
      <c r="BH177" s="12" t="s">
        <v>104</v>
      </c>
      <c r="BI177" s="12" t="s">
        <v>104</v>
      </c>
      <c r="BJ177" s="12" t="s">
        <v>4131</v>
      </c>
      <c r="BK177" s="12" t="s">
        <v>104</v>
      </c>
      <c r="BL177" s="12" t="s">
        <v>104</v>
      </c>
      <c r="BM177" s="12" t="s">
        <v>104</v>
      </c>
      <c r="BN177" s="12" t="s">
        <v>104</v>
      </c>
      <c r="BO177" s="12" t="s">
        <v>104</v>
      </c>
      <c r="BP177" s="12" t="s">
        <v>104</v>
      </c>
      <c r="BQ177" s="12" t="s">
        <v>104</v>
      </c>
      <c r="BR177" s="12" t="s">
        <v>104</v>
      </c>
      <c r="BS177" s="12" t="s">
        <v>104</v>
      </c>
      <c r="BT177" s="12" t="s">
        <v>104</v>
      </c>
      <c r="BU177" s="12" t="s">
        <v>104</v>
      </c>
      <c r="BV177" s="12" t="s">
        <v>104</v>
      </c>
      <c r="BW177" s="17" t="s">
        <v>104</v>
      </c>
      <c r="BX177" s="12" t="s">
        <v>4132</v>
      </c>
      <c r="BY177" s="12" t="s">
        <v>4133</v>
      </c>
      <c r="BZ177" s="12" t="s">
        <v>4134</v>
      </c>
      <c r="CA177" s="12" t="s">
        <v>4135</v>
      </c>
      <c r="CB177" s="12" t="s">
        <v>104</v>
      </c>
      <c r="CC177" s="12" t="s">
        <v>104</v>
      </c>
      <c r="CD177" s="12" t="s">
        <v>104</v>
      </c>
      <c r="CE177" s="12" t="s">
        <v>104</v>
      </c>
      <c r="CF177" s="12" t="s">
        <v>104</v>
      </c>
      <c r="CG177" s="12" t="s">
        <v>104</v>
      </c>
      <c r="CH177" s="12" t="s">
        <v>104</v>
      </c>
      <c r="CI177" s="12" t="s">
        <v>96</v>
      </c>
      <c r="CJ177" s="12" t="s">
        <v>4136</v>
      </c>
      <c r="CK177" s="12" t="s">
        <v>122</v>
      </c>
      <c r="CL177" s="12"/>
      <c r="CM177" s="12"/>
      <c r="CN177" s="12"/>
    </row>
    <row r="178" spans="1:92" ht="30" customHeight="1">
      <c r="A178" s="12">
        <v>2021</v>
      </c>
      <c r="B178" s="12" t="s">
        <v>4137</v>
      </c>
      <c r="C178" s="12" t="s">
        <v>4138</v>
      </c>
      <c r="D178" s="12" t="s">
        <v>4139</v>
      </c>
      <c r="E178" s="12" t="s">
        <v>4140</v>
      </c>
      <c r="F178" s="12" t="s">
        <v>96</v>
      </c>
      <c r="G178" s="12" t="s">
        <v>190</v>
      </c>
      <c r="H178" s="12" t="s">
        <v>225</v>
      </c>
      <c r="I178" s="12" t="s">
        <v>99</v>
      </c>
      <c r="J178" s="12" t="s">
        <v>99</v>
      </c>
      <c r="K178" s="12" t="s">
        <v>101</v>
      </c>
      <c r="L178" s="12" t="s">
        <v>4141</v>
      </c>
      <c r="M178" s="12" t="s">
        <v>103</v>
      </c>
      <c r="N178" s="12" t="s">
        <v>104</v>
      </c>
      <c r="O178" s="12" t="s">
        <v>402</v>
      </c>
      <c r="P178" s="12" t="s">
        <v>104</v>
      </c>
      <c r="Q178" s="12" t="s">
        <v>104</v>
      </c>
      <c r="R178" s="12" t="s">
        <v>4142</v>
      </c>
      <c r="S178" s="12" t="s">
        <v>4143</v>
      </c>
      <c r="T178" s="12" t="s">
        <v>4144</v>
      </c>
      <c r="U178" s="12" t="s">
        <v>4145</v>
      </c>
      <c r="V178" s="12" t="s">
        <v>4146</v>
      </c>
      <c r="W178" s="12" t="s">
        <v>161</v>
      </c>
      <c r="X178" s="12" t="s">
        <v>104</v>
      </c>
      <c r="Y178" s="12" t="s">
        <v>104</v>
      </c>
      <c r="Z178" s="12" t="s">
        <v>104</v>
      </c>
      <c r="AA178" s="12" t="s">
        <v>104</v>
      </c>
      <c r="AB178" s="12" t="s">
        <v>104</v>
      </c>
      <c r="AC178" s="12" t="s">
        <v>104</v>
      </c>
      <c r="AD178" s="12" t="s">
        <v>104</v>
      </c>
      <c r="AE178" s="12" t="s">
        <v>104</v>
      </c>
      <c r="AF178" s="12" t="s">
        <v>104</v>
      </c>
      <c r="AG178" s="12" t="s">
        <v>104</v>
      </c>
      <c r="AH178" s="12" t="s">
        <v>104</v>
      </c>
      <c r="AI178" s="12" t="s">
        <v>104</v>
      </c>
      <c r="AJ178" s="12" t="s">
        <v>104</v>
      </c>
      <c r="AK178" s="12" t="s">
        <v>104</v>
      </c>
      <c r="AL178" s="12" t="s">
        <v>104</v>
      </c>
      <c r="AM178" s="12" t="s">
        <v>104</v>
      </c>
      <c r="AN178" s="12" t="s">
        <v>104</v>
      </c>
      <c r="AO178" s="12" t="s">
        <v>104</v>
      </c>
      <c r="AP178" s="12" t="s">
        <v>104</v>
      </c>
      <c r="AQ178" s="12" t="s">
        <v>104</v>
      </c>
      <c r="AR178" s="12" t="s">
        <v>104</v>
      </c>
      <c r="AS178" s="12" t="s">
        <v>104</v>
      </c>
      <c r="AT178" s="12" t="s">
        <v>104</v>
      </c>
      <c r="AU178" s="12" t="s">
        <v>104</v>
      </c>
      <c r="AV178" s="12" t="s">
        <v>104</v>
      </c>
      <c r="AW178" s="12" t="s">
        <v>104</v>
      </c>
      <c r="AX178" s="12" t="s">
        <v>104</v>
      </c>
      <c r="AY178" s="12" t="s">
        <v>104</v>
      </c>
      <c r="AZ178" s="12" t="s">
        <v>104</v>
      </c>
      <c r="BA178" s="12" t="s">
        <v>104</v>
      </c>
      <c r="BB178" s="12" t="s">
        <v>104</v>
      </c>
      <c r="BC178" s="12" t="s">
        <v>104</v>
      </c>
      <c r="BD178" s="12" t="s">
        <v>104</v>
      </c>
      <c r="BE178" s="12" t="s">
        <v>104</v>
      </c>
      <c r="BF178" s="12" t="s">
        <v>104</v>
      </c>
      <c r="BG178" s="12" t="s">
        <v>104</v>
      </c>
      <c r="BH178" s="12" t="s">
        <v>104</v>
      </c>
      <c r="BI178" s="12" t="s">
        <v>104</v>
      </c>
      <c r="BJ178" s="12" t="s">
        <v>4147</v>
      </c>
      <c r="BK178" s="12" t="s">
        <v>4148</v>
      </c>
      <c r="BL178" s="12" t="s">
        <v>104</v>
      </c>
      <c r="BM178" s="12" t="s">
        <v>104</v>
      </c>
      <c r="BN178" s="12" t="s">
        <v>104</v>
      </c>
      <c r="BO178" s="12" t="s">
        <v>104</v>
      </c>
      <c r="BP178" s="12" t="s">
        <v>104</v>
      </c>
      <c r="BQ178" s="12" t="s">
        <v>104</v>
      </c>
      <c r="BR178" s="12" t="s">
        <v>104</v>
      </c>
      <c r="BS178" s="12" t="s">
        <v>104</v>
      </c>
      <c r="BT178" s="12" t="s">
        <v>104</v>
      </c>
      <c r="BU178" s="12" t="s">
        <v>104</v>
      </c>
      <c r="BV178" s="12" t="s">
        <v>104</v>
      </c>
      <c r="BW178" s="17" t="s">
        <v>104</v>
      </c>
      <c r="BX178" s="12" t="s">
        <v>4149</v>
      </c>
      <c r="BY178" s="12" t="s">
        <v>104</v>
      </c>
      <c r="BZ178" s="12" t="s">
        <v>104</v>
      </c>
      <c r="CA178" s="12" t="s">
        <v>104</v>
      </c>
      <c r="CB178" s="12" t="s">
        <v>104</v>
      </c>
      <c r="CC178" s="12" t="s">
        <v>104</v>
      </c>
      <c r="CD178" s="12" t="s">
        <v>104</v>
      </c>
      <c r="CE178" s="12" t="s">
        <v>104</v>
      </c>
      <c r="CF178" s="12" t="s">
        <v>104</v>
      </c>
      <c r="CG178" s="12" t="s">
        <v>104</v>
      </c>
      <c r="CH178" s="12" t="s">
        <v>104</v>
      </c>
      <c r="CI178" s="12" t="s">
        <v>96</v>
      </c>
      <c r="CJ178" s="12" t="s">
        <v>4150</v>
      </c>
      <c r="CK178" s="12" t="s">
        <v>122</v>
      </c>
      <c r="CL178" s="12"/>
      <c r="CM178" s="12"/>
      <c r="CN178" s="12"/>
    </row>
    <row r="179" spans="1:92" ht="30" customHeight="1">
      <c r="A179" s="12">
        <v>2021</v>
      </c>
      <c r="B179" s="12" t="s">
        <v>4151</v>
      </c>
      <c r="C179" s="12" t="s">
        <v>4152</v>
      </c>
      <c r="D179" s="12" t="s">
        <v>4153</v>
      </c>
      <c r="E179" s="12" t="s">
        <v>4154</v>
      </c>
      <c r="F179" s="12" t="s">
        <v>96</v>
      </c>
      <c r="G179" s="12" t="s">
        <v>190</v>
      </c>
      <c r="H179" s="12" t="s">
        <v>267</v>
      </c>
      <c r="I179" s="12" t="s">
        <v>4155</v>
      </c>
      <c r="J179" s="12" t="s">
        <v>4156</v>
      </c>
      <c r="K179" s="12" t="s">
        <v>96</v>
      </c>
      <c r="L179" s="12" t="s">
        <v>317</v>
      </c>
      <c r="M179" s="12" t="s">
        <v>103</v>
      </c>
      <c r="N179" s="12" t="s">
        <v>104</v>
      </c>
      <c r="O179" s="12" t="s">
        <v>105</v>
      </c>
      <c r="P179" s="12" t="s">
        <v>104</v>
      </c>
      <c r="Q179" s="13" t="s">
        <v>106</v>
      </c>
      <c r="R179" s="12" t="s">
        <v>4157</v>
      </c>
      <c r="S179" s="12" t="s">
        <v>4158</v>
      </c>
      <c r="T179" s="12" t="s">
        <v>4159</v>
      </c>
      <c r="U179" s="12" t="s">
        <v>4160</v>
      </c>
      <c r="V179" s="12" t="s">
        <v>4161</v>
      </c>
      <c r="W179" s="12" t="s">
        <v>104</v>
      </c>
      <c r="X179" s="12" t="s">
        <v>104</v>
      </c>
      <c r="Y179" s="12" t="s">
        <v>104</v>
      </c>
      <c r="Z179" s="12" t="s">
        <v>104</v>
      </c>
      <c r="AA179" s="12" t="s">
        <v>104</v>
      </c>
      <c r="AB179" s="12" t="s">
        <v>104</v>
      </c>
      <c r="AC179" s="12" t="s">
        <v>104</v>
      </c>
      <c r="AD179" s="12" t="s">
        <v>104</v>
      </c>
      <c r="AE179" s="12" t="s">
        <v>104</v>
      </c>
      <c r="AF179" s="12" t="s">
        <v>104</v>
      </c>
      <c r="AG179" s="12" t="s">
        <v>104</v>
      </c>
      <c r="AH179" s="12" t="s">
        <v>104</v>
      </c>
      <c r="AI179" s="12" t="s">
        <v>104</v>
      </c>
      <c r="AJ179" s="12" t="s">
        <v>104</v>
      </c>
      <c r="AK179" s="12" t="s">
        <v>104</v>
      </c>
      <c r="AL179" s="12" t="s">
        <v>104</v>
      </c>
      <c r="AM179" s="12" t="s">
        <v>104</v>
      </c>
      <c r="AN179" s="12" t="s">
        <v>104</v>
      </c>
      <c r="AO179" s="12" t="s">
        <v>104</v>
      </c>
      <c r="AP179" s="12" t="s">
        <v>104</v>
      </c>
      <c r="AQ179" s="12" t="s">
        <v>104</v>
      </c>
      <c r="AR179" s="12" t="s">
        <v>104</v>
      </c>
      <c r="AS179" s="12" t="s">
        <v>104</v>
      </c>
      <c r="AT179" s="12" t="s">
        <v>104</v>
      </c>
      <c r="AU179" s="12" t="s">
        <v>104</v>
      </c>
      <c r="AV179" s="12" t="s">
        <v>4162</v>
      </c>
      <c r="AW179" s="12" t="s">
        <v>4163</v>
      </c>
      <c r="AX179" s="12" t="s">
        <v>4164</v>
      </c>
      <c r="AY179" s="12" t="s">
        <v>104</v>
      </c>
      <c r="AZ179" s="12" t="s">
        <v>104</v>
      </c>
      <c r="BA179" s="12" t="s">
        <v>104</v>
      </c>
      <c r="BB179" s="12" t="s">
        <v>104</v>
      </c>
      <c r="BC179" s="12" t="s">
        <v>104</v>
      </c>
      <c r="BD179" s="12" t="s">
        <v>104</v>
      </c>
      <c r="BE179" s="12" t="s">
        <v>104</v>
      </c>
      <c r="BF179" s="12" t="s">
        <v>104</v>
      </c>
      <c r="BG179" s="12" t="s">
        <v>104</v>
      </c>
      <c r="BH179" s="12" t="s">
        <v>104</v>
      </c>
      <c r="BI179" s="12" t="s">
        <v>104</v>
      </c>
      <c r="BJ179" s="12" t="s">
        <v>104</v>
      </c>
      <c r="BK179" s="12" t="s">
        <v>104</v>
      </c>
      <c r="BL179" s="12" t="s">
        <v>104</v>
      </c>
      <c r="BM179" s="12" t="s">
        <v>104</v>
      </c>
      <c r="BN179" s="12" t="s">
        <v>104</v>
      </c>
      <c r="BO179" s="12" t="s">
        <v>104</v>
      </c>
      <c r="BP179" s="12" t="s">
        <v>104</v>
      </c>
      <c r="BQ179" s="12" t="s">
        <v>104</v>
      </c>
      <c r="BR179" s="12" t="s">
        <v>104</v>
      </c>
      <c r="BS179" s="12" t="s">
        <v>104</v>
      </c>
      <c r="BT179" s="12" t="s">
        <v>104</v>
      </c>
      <c r="BU179" s="12" t="s">
        <v>104</v>
      </c>
      <c r="BV179" s="12" t="s">
        <v>104</v>
      </c>
      <c r="BW179" s="17" t="s">
        <v>104</v>
      </c>
      <c r="BX179" s="12" t="s">
        <v>104</v>
      </c>
      <c r="BY179" s="12" t="s">
        <v>104</v>
      </c>
      <c r="BZ179" s="12" t="s">
        <v>104</v>
      </c>
      <c r="CA179" s="12" t="s">
        <v>104</v>
      </c>
      <c r="CB179" s="12" t="s">
        <v>104</v>
      </c>
      <c r="CC179" s="12" t="s">
        <v>104</v>
      </c>
      <c r="CD179" s="12" t="s">
        <v>104</v>
      </c>
      <c r="CE179" s="12" t="s">
        <v>104</v>
      </c>
      <c r="CF179" s="12" t="s">
        <v>104</v>
      </c>
      <c r="CG179" s="12" t="s">
        <v>104</v>
      </c>
      <c r="CH179" s="12" t="s">
        <v>104</v>
      </c>
      <c r="CI179" s="12" t="s">
        <v>96</v>
      </c>
      <c r="CJ179" s="12" t="s">
        <v>4165</v>
      </c>
      <c r="CK179" s="12" t="s">
        <v>122</v>
      </c>
      <c r="CL179" s="12"/>
      <c r="CM179" s="12"/>
      <c r="CN179" s="12"/>
    </row>
    <row r="180" spans="1:92" ht="30" customHeight="1">
      <c r="A180" s="29">
        <v>2021</v>
      </c>
      <c r="B180" s="29" t="s">
        <v>4056</v>
      </c>
      <c r="C180" s="29" t="s">
        <v>4166</v>
      </c>
      <c r="D180" s="29" t="s">
        <v>4167</v>
      </c>
      <c r="E180" s="29" t="s">
        <v>4168</v>
      </c>
      <c r="F180" s="12" t="s">
        <v>96</v>
      </c>
      <c r="G180" s="12" t="s">
        <v>190</v>
      </c>
      <c r="H180" s="12" t="s">
        <v>225</v>
      </c>
      <c r="I180" s="12" t="s">
        <v>99</v>
      </c>
      <c r="J180" s="12" t="s">
        <v>4169</v>
      </c>
      <c r="K180" s="12" t="s">
        <v>101</v>
      </c>
      <c r="L180" s="12" t="s">
        <v>4170</v>
      </c>
      <c r="M180" s="12" t="s">
        <v>103</v>
      </c>
      <c r="N180" s="12" t="s">
        <v>104</v>
      </c>
      <c r="O180" s="12" t="s">
        <v>105</v>
      </c>
      <c r="P180" s="12" t="s">
        <v>104</v>
      </c>
      <c r="Q180" s="12" t="s">
        <v>130</v>
      </c>
      <c r="R180" s="12" t="s">
        <v>4171</v>
      </c>
      <c r="S180" s="12" t="s">
        <v>4063</v>
      </c>
      <c r="T180" s="12" t="s">
        <v>4172</v>
      </c>
      <c r="U180" s="12" t="s">
        <v>4173</v>
      </c>
      <c r="V180" s="12" t="s">
        <v>4174</v>
      </c>
      <c r="W180" s="12" t="s">
        <v>4175</v>
      </c>
      <c r="X180" s="12" t="s">
        <v>1091</v>
      </c>
      <c r="Y180" s="12" t="s">
        <v>4176</v>
      </c>
      <c r="Z180" s="12" t="s">
        <v>1309</v>
      </c>
      <c r="AA180" s="12" t="s">
        <v>4177</v>
      </c>
      <c r="AB180" s="12" t="s">
        <v>4178</v>
      </c>
      <c r="AC180" s="12" t="s">
        <v>104</v>
      </c>
      <c r="AD180" s="12" t="s">
        <v>104</v>
      </c>
      <c r="AE180" s="12" t="s">
        <v>104</v>
      </c>
      <c r="AF180" s="12" t="s">
        <v>104</v>
      </c>
      <c r="AG180" s="12" t="s">
        <v>104</v>
      </c>
      <c r="AH180" s="12" t="s">
        <v>104</v>
      </c>
      <c r="AI180" s="12" t="s">
        <v>104</v>
      </c>
      <c r="AJ180" s="12" t="s">
        <v>104</v>
      </c>
      <c r="AK180" s="12" t="s">
        <v>104</v>
      </c>
      <c r="AL180" s="12" t="s">
        <v>104</v>
      </c>
      <c r="AM180" s="12" t="s">
        <v>104</v>
      </c>
      <c r="AN180" s="12" t="s">
        <v>104</v>
      </c>
      <c r="AO180" s="12" t="s">
        <v>104</v>
      </c>
      <c r="AP180" s="12" t="s">
        <v>104</v>
      </c>
      <c r="AQ180" s="12" t="s">
        <v>104</v>
      </c>
      <c r="AR180" s="12" t="s">
        <v>104</v>
      </c>
      <c r="AS180" s="12" t="s">
        <v>104</v>
      </c>
      <c r="AT180" s="12" t="s">
        <v>104</v>
      </c>
      <c r="AU180" s="12" t="s">
        <v>104</v>
      </c>
      <c r="AV180" s="12" t="s">
        <v>4179</v>
      </c>
      <c r="AW180" s="12" t="s">
        <v>104</v>
      </c>
      <c r="AX180" s="12" t="s">
        <v>104</v>
      </c>
      <c r="AY180" s="12" t="s">
        <v>104</v>
      </c>
      <c r="AZ180" s="12" t="s">
        <v>104</v>
      </c>
      <c r="BA180" s="12" t="s">
        <v>104</v>
      </c>
      <c r="BB180" s="12" t="s">
        <v>104</v>
      </c>
      <c r="BC180" s="12" t="s">
        <v>104</v>
      </c>
      <c r="BD180" s="12" t="s">
        <v>104</v>
      </c>
      <c r="BE180" s="12" t="s">
        <v>104</v>
      </c>
      <c r="BF180" s="12" t="s">
        <v>104</v>
      </c>
      <c r="BG180" s="12" t="s">
        <v>104</v>
      </c>
      <c r="BH180" s="12" t="s">
        <v>104</v>
      </c>
      <c r="BI180" s="12" t="s">
        <v>104</v>
      </c>
      <c r="BJ180" s="12" t="s">
        <v>4180</v>
      </c>
      <c r="BK180" s="12" t="s">
        <v>4181</v>
      </c>
      <c r="BL180" s="12" t="s">
        <v>4182</v>
      </c>
      <c r="BM180" s="12" t="s">
        <v>104</v>
      </c>
      <c r="BN180" s="12" t="s">
        <v>104</v>
      </c>
      <c r="BO180" s="12" t="s">
        <v>104</v>
      </c>
      <c r="BP180" s="12" t="s">
        <v>104</v>
      </c>
      <c r="BQ180" s="12" t="s">
        <v>104</v>
      </c>
      <c r="BR180" s="12" t="s">
        <v>104</v>
      </c>
      <c r="BS180" s="12" t="s">
        <v>104</v>
      </c>
      <c r="BT180" s="12" t="s">
        <v>104</v>
      </c>
      <c r="BU180" s="12" t="s">
        <v>104</v>
      </c>
      <c r="BV180" s="12" t="s">
        <v>104</v>
      </c>
      <c r="BW180" s="17" t="s">
        <v>104</v>
      </c>
      <c r="BX180" s="12" t="s">
        <v>4183</v>
      </c>
      <c r="BY180" s="12" t="s">
        <v>4184</v>
      </c>
      <c r="BZ180" s="12" t="s">
        <v>4185</v>
      </c>
      <c r="CA180" s="12" t="s">
        <v>4186</v>
      </c>
      <c r="CB180" s="12" t="s">
        <v>104</v>
      </c>
      <c r="CC180" s="12" t="s">
        <v>104</v>
      </c>
      <c r="CD180" s="12" t="s">
        <v>104</v>
      </c>
      <c r="CE180" s="12" t="s">
        <v>104</v>
      </c>
      <c r="CF180" s="12" t="s">
        <v>104</v>
      </c>
      <c r="CG180" s="12" t="s">
        <v>104</v>
      </c>
      <c r="CH180" s="12" t="s">
        <v>104</v>
      </c>
      <c r="CI180" s="12" t="s">
        <v>96</v>
      </c>
      <c r="CJ180" s="12" t="s">
        <v>4187</v>
      </c>
      <c r="CK180" s="12" t="s">
        <v>122</v>
      </c>
      <c r="CL180" s="12"/>
      <c r="CM180" s="12"/>
      <c r="CN180" s="12"/>
    </row>
    <row r="181" spans="1:92" ht="30" customHeight="1">
      <c r="A181" s="39">
        <v>2021</v>
      </c>
      <c r="B181" s="40" t="s">
        <v>4188</v>
      </c>
      <c r="C181" s="40" t="s">
        <v>4189</v>
      </c>
      <c r="D181" s="40" t="s">
        <v>4190</v>
      </c>
      <c r="E181" s="40" t="s">
        <v>4191</v>
      </c>
      <c r="F181" s="41" t="s">
        <v>96</v>
      </c>
      <c r="G181" s="41" t="s">
        <v>97</v>
      </c>
      <c r="H181" s="41" t="s">
        <v>225</v>
      </c>
      <c r="I181" s="41" t="s">
        <v>4192</v>
      </c>
      <c r="J181" s="41" t="s">
        <v>4193</v>
      </c>
      <c r="K181" s="41" t="s">
        <v>96</v>
      </c>
      <c r="L181" s="41" t="s">
        <v>4194</v>
      </c>
      <c r="M181" s="41" t="s">
        <v>271</v>
      </c>
      <c r="N181" s="41" t="s">
        <v>272</v>
      </c>
      <c r="O181" s="41" t="s">
        <v>241</v>
      </c>
      <c r="P181" s="41" t="s">
        <v>4195</v>
      </c>
      <c r="Q181" s="41" t="s">
        <v>273</v>
      </c>
      <c r="R181" s="41" t="s">
        <v>4196</v>
      </c>
      <c r="S181" s="41" t="s">
        <v>4197</v>
      </c>
      <c r="T181" s="41" t="s">
        <v>4198</v>
      </c>
      <c r="U181" s="41" t="s">
        <v>4199</v>
      </c>
      <c r="V181" s="41" t="s">
        <v>433</v>
      </c>
      <c r="W181" s="41" t="s">
        <v>4200</v>
      </c>
      <c r="X181" s="41" t="s">
        <v>4201</v>
      </c>
      <c r="Y181" s="41" t="s">
        <v>4202</v>
      </c>
      <c r="Z181" s="41" t="s">
        <v>4203</v>
      </c>
      <c r="AA181" s="41" t="s">
        <v>104</v>
      </c>
      <c r="AB181" s="41" t="s">
        <v>104</v>
      </c>
      <c r="AC181" s="41" t="s">
        <v>104</v>
      </c>
      <c r="AD181" s="41" t="s">
        <v>104</v>
      </c>
      <c r="AE181" s="41" t="s">
        <v>104</v>
      </c>
      <c r="AF181" s="41" t="s">
        <v>104</v>
      </c>
      <c r="AG181" s="41" t="s">
        <v>104</v>
      </c>
      <c r="AH181" s="41" t="s">
        <v>104</v>
      </c>
      <c r="AI181" s="41" t="s">
        <v>104</v>
      </c>
      <c r="AJ181" s="41" t="s">
        <v>104</v>
      </c>
      <c r="AK181" s="41" t="s">
        <v>104</v>
      </c>
      <c r="AL181" s="41" t="s">
        <v>104</v>
      </c>
      <c r="AM181" s="41" t="s">
        <v>104</v>
      </c>
      <c r="AN181" s="41" t="s">
        <v>104</v>
      </c>
      <c r="AO181" s="41" t="s">
        <v>104</v>
      </c>
      <c r="AP181" s="41" t="s">
        <v>104</v>
      </c>
      <c r="AQ181" s="41" t="s">
        <v>104</v>
      </c>
      <c r="AR181" s="41" t="s">
        <v>104</v>
      </c>
      <c r="AS181" s="41" t="s">
        <v>104</v>
      </c>
      <c r="AT181" s="41" t="s">
        <v>104</v>
      </c>
      <c r="AU181" s="41" t="s">
        <v>104</v>
      </c>
      <c r="AV181" s="41" t="s">
        <v>4204</v>
      </c>
      <c r="AW181" s="41" t="s">
        <v>4205</v>
      </c>
      <c r="AX181" s="41" t="s">
        <v>4206</v>
      </c>
      <c r="AY181" s="41" t="s">
        <v>4207</v>
      </c>
      <c r="AZ181" s="41" t="s">
        <v>104</v>
      </c>
      <c r="BA181" s="41" t="s">
        <v>104</v>
      </c>
      <c r="BB181" s="41" t="s">
        <v>104</v>
      </c>
      <c r="BC181" s="41" t="s">
        <v>104</v>
      </c>
      <c r="BD181" s="41" t="s">
        <v>104</v>
      </c>
      <c r="BE181" s="41" t="s">
        <v>104</v>
      </c>
      <c r="BF181" s="41" t="s">
        <v>104</v>
      </c>
      <c r="BG181" s="41" t="s">
        <v>104</v>
      </c>
      <c r="BH181" s="41" t="s">
        <v>104</v>
      </c>
      <c r="BI181" s="41" t="s">
        <v>104</v>
      </c>
      <c r="BJ181" s="41" t="s">
        <v>104</v>
      </c>
      <c r="BK181" s="41" t="s">
        <v>104</v>
      </c>
      <c r="BL181" s="41" t="s">
        <v>104</v>
      </c>
      <c r="BM181" s="41" t="s">
        <v>104</v>
      </c>
      <c r="BN181" s="41" t="s">
        <v>104</v>
      </c>
      <c r="BO181" s="41" t="s">
        <v>104</v>
      </c>
      <c r="BP181" s="41" t="s">
        <v>104</v>
      </c>
      <c r="BQ181" s="41" t="s">
        <v>104</v>
      </c>
      <c r="BR181" s="41" t="s">
        <v>104</v>
      </c>
      <c r="BS181" s="41" t="s">
        <v>104</v>
      </c>
      <c r="BT181" s="41" t="s">
        <v>104</v>
      </c>
      <c r="BU181" s="41" t="s">
        <v>104</v>
      </c>
      <c r="BV181" s="41" t="s">
        <v>104</v>
      </c>
      <c r="BW181" s="12" t="s">
        <v>104</v>
      </c>
      <c r="BX181" s="41" t="s">
        <v>4208</v>
      </c>
      <c r="BY181" s="41" t="s">
        <v>4209</v>
      </c>
      <c r="BZ181" s="41" t="s">
        <v>4210</v>
      </c>
      <c r="CA181" s="41" t="s">
        <v>4211</v>
      </c>
      <c r="CB181" s="41" t="s">
        <v>4212</v>
      </c>
      <c r="CC181" s="41" t="s">
        <v>104</v>
      </c>
      <c r="CD181" s="41" t="s">
        <v>104</v>
      </c>
      <c r="CE181" s="41" t="s">
        <v>104</v>
      </c>
      <c r="CF181" s="41" t="s">
        <v>104</v>
      </c>
      <c r="CG181" s="41" t="s">
        <v>104</v>
      </c>
      <c r="CH181" s="41" t="s">
        <v>104</v>
      </c>
      <c r="CI181" s="41" t="s">
        <v>96</v>
      </c>
      <c r="CJ181" s="41" t="s">
        <v>4213</v>
      </c>
      <c r="CK181" s="41" t="s">
        <v>122</v>
      </c>
      <c r="CL181" s="41" t="s">
        <v>2010</v>
      </c>
      <c r="CM181" s="41"/>
      <c r="CN181" s="41"/>
    </row>
    <row r="182" spans="1:92" ht="30" customHeight="1">
      <c r="A182" s="39">
        <v>2021</v>
      </c>
      <c r="B182" s="40" t="s">
        <v>4214</v>
      </c>
      <c r="C182" s="40" t="s">
        <v>4215</v>
      </c>
      <c r="D182" s="40" t="s">
        <v>4216</v>
      </c>
      <c r="E182" s="40" t="s">
        <v>4217</v>
      </c>
      <c r="F182" s="41" t="s">
        <v>96</v>
      </c>
      <c r="G182" s="41" t="s">
        <v>97</v>
      </c>
      <c r="H182" s="41" t="s">
        <v>225</v>
      </c>
      <c r="I182" s="41" t="s">
        <v>99</v>
      </c>
      <c r="J182" s="41" t="s">
        <v>99</v>
      </c>
      <c r="K182" s="12" t="s">
        <v>101</v>
      </c>
      <c r="L182" s="41" t="s">
        <v>4218</v>
      </c>
      <c r="M182" s="41" t="s">
        <v>103</v>
      </c>
      <c r="N182" s="41" t="s">
        <v>104</v>
      </c>
      <c r="O182" s="41" t="s">
        <v>105</v>
      </c>
      <c r="P182" s="41" t="s">
        <v>104</v>
      </c>
      <c r="Q182" s="41" t="s">
        <v>194</v>
      </c>
      <c r="R182" s="41" t="s">
        <v>4219</v>
      </c>
      <c r="S182" s="41" t="s">
        <v>859</v>
      </c>
      <c r="T182" s="41" t="s">
        <v>4086</v>
      </c>
      <c r="U182" s="41" t="s">
        <v>636</v>
      </c>
      <c r="V182" s="41" t="s">
        <v>104</v>
      </c>
      <c r="W182" s="41" t="s">
        <v>104</v>
      </c>
      <c r="X182" s="41" t="s">
        <v>104</v>
      </c>
      <c r="Y182" s="41" t="s">
        <v>104</v>
      </c>
      <c r="Z182" s="41" t="s">
        <v>104</v>
      </c>
      <c r="AA182" s="41" t="s">
        <v>104</v>
      </c>
      <c r="AB182" s="41" t="s">
        <v>104</v>
      </c>
      <c r="AC182" s="41" t="s">
        <v>104</v>
      </c>
      <c r="AD182" s="41" t="s">
        <v>104</v>
      </c>
      <c r="AE182" s="41" t="s">
        <v>104</v>
      </c>
      <c r="AF182" s="41" t="s">
        <v>104</v>
      </c>
      <c r="AG182" s="41" t="s">
        <v>104</v>
      </c>
      <c r="AH182" s="41" t="s">
        <v>104</v>
      </c>
      <c r="AI182" s="41" t="s">
        <v>104</v>
      </c>
      <c r="AJ182" s="41" t="s">
        <v>104</v>
      </c>
      <c r="AK182" s="41" t="s">
        <v>104</v>
      </c>
      <c r="AL182" s="41" t="s">
        <v>104</v>
      </c>
      <c r="AM182" s="41" t="s">
        <v>104</v>
      </c>
      <c r="AN182" s="41" t="s">
        <v>104</v>
      </c>
      <c r="AO182" s="41" t="s">
        <v>104</v>
      </c>
      <c r="AP182" s="41" t="s">
        <v>104</v>
      </c>
      <c r="AQ182" s="41" t="s">
        <v>104</v>
      </c>
      <c r="AR182" s="41" t="s">
        <v>104</v>
      </c>
      <c r="AS182" s="41" t="s">
        <v>104</v>
      </c>
      <c r="AT182" s="41" t="s">
        <v>104</v>
      </c>
      <c r="AU182" s="41" t="s">
        <v>104</v>
      </c>
      <c r="AV182" s="41" t="s">
        <v>104</v>
      </c>
      <c r="AW182" s="41" t="s">
        <v>104</v>
      </c>
      <c r="AX182" s="41" t="s">
        <v>104</v>
      </c>
      <c r="AY182" s="41" t="s">
        <v>104</v>
      </c>
      <c r="AZ182" s="41" t="s">
        <v>104</v>
      </c>
      <c r="BA182" s="41" t="s">
        <v>104</v>
      </c>
      <c r="BB182" s="41" t="s">
        <v>104</v>
      </c>
      <c r="BC182" s="41" t="s">
        <v>104</v>
      </c>
      <c r="BD182" s="41" t="s">
        <v>104</v>
      </c>
      <c r="BE182" s="41" t="s">
        <v>104</v>
      </c>
      <c r="BF182" s="41" t="s">
        <v>104</v>
      </c>
      <c r="BG182" s="41" t="s">
        <v>104</v>
      </c>
      <c r="BH182" s="41" t="s">
        <v>104</v>
      </c>
      <c r="BI182" s="41" t="s">
        <v>104</v>
      </c>
      <c r="BJ182" s="41" t="s">
        <v>4220</v>
      </c>
      <c r="BK182" s="41" t="s">
        <v>4221</v>
      </c>
      <c r="BL182" s="41" t="s">
        <v>4222</v>
      </c>
      <c r="BM182" s="41" t="s">
        <v>4223</v>
      </c>
      <c r="BN182" s="41" t="s">
        <v>104</v>
      </c>
      <c r="BO182" s="41" t="s">
        <v>104</v>
      </c>
      <c r="BP182" s="41" t="s">
        <v>104</v>
      </c>
      <c r="BQ182" s="41" t="s">
        <v>104</v>
      </c>
      <c r="BR182" s="41" t="s">
        <v>104</v>
      </c>
      <c r="BS182" s="41" t="s">
        <v>104</v>
      </c>
      <c r="BT182" s="41" t="s">
        <v>104</v>
      </c>
      <c r="BU182" s="41" t="s">
        <v>104</v>
      </c>
      <c r="BV182" s="41" t="s">
        <v>104</v>
      </c>
      <c r="BW182" s="12" t="s">
        <v>104</v>
      </c>
      <c r="BX182" s="41" t="s">
        <v>4224</v>
      </c>
      <c r="BY182" s="41" t="s">
        <v>4225</v>
      </c>
      <c r="BZ182" s="41" t="s">
        <v>104</v>
      </c>
      <c r="CA182" s="41" t="s">
        <v>104</v>
      </c>
      <c r="CB182" s="41" t="s">
        <v>104</v>
      </c>
      <c r="CC182" s="41" t="s">
        <v>104</v>
      </c>
      <c r="CD182" s="41" t="s">
        <v>104</v>
      </c>
      <c r="CE182" s="41" t="s">
        <v>104</v>
      </c>
      <c r="CF182" s="41" t="s">
        <v>104</v>
      </c>
      <c r="CG182" s="41" t="s">
        <v>104</v>
      </c>
      <c r="CH182" s="41" t="s">
        <v>104</v>
      </c>
      <c r="CI182" s="41" t="s">
        <v>96</v>
      </c>
      <c r="CJ182" s="41" t="s">
        <v>4226</v>
      </c>
      <c r="CK182" s="41" t="s">
        <v>122</v>
      </c>
      <c r="CL182" s="41" t="s">
        <v>2010</v>
      </c>
      <c r="CM182" s="41"/>
      <c r="CN182" s="41"/>
    </row>
    <row r="183" spans="1:92" ht="30" customHeight="1">
      <c r="A183" s="45">
        <v>2021</v>
      </c>
      <c r="B183" s="40" t="s">
        <v>4227</v>
      </c>
      <c r="C183" s="40" t="s">
        <v>4228</v>
      </c>
      <c r="D183" s="40" t="s">
        <v>4229</v>
      </c>
      <c r="E183" s="40" t="s">
        <v>4230</v>
      </c>
      <c r="F183" s="41" t="s">
        <v>96</v>
      </c>
      <c r="G183" s="41" t="s">
        <v>97</v>
      </c>
      <c r="H183" s="41" t="s">
        <v>225</v>
      </c>
      <c r="I183" s="41" t="s">
        <v>536</v>
      </c>
      <c r="J183" s="41" t="s">
        <v>4231</v>
      </c>
      <c r="K183" s="12" t="s">
        <v>101</v>
      </c>
      <c r="L183" s="41" t="s">
        <v>4232</v>
      </c>
      <c r="M183" s="41" t="s">
        <v>103</v>
      </c>
      <c r="N183" s="41" t="s">
        <v>104</v>
      </c>
      <c r="O183" s="41" t="s">
        <v>105</v>
      </c>
      <c r="P183" s="41" t="s">
        <v>4233</v>
      </c>
      <c r="Q183" s="41" t="s">
        <v>194</v>
      </c>
      <c r="R183" s="41" t="s">
        <v>4234</v>
      </c>
      <c r="S183" s="41" t="s">
        <v>4235</v>
      </c>
      <c r="T183" s="41" t="s">
        <v>4236</v>
      </c>
      <c r="U183" s="41" t="s">
        <v>4237</v>
      </c>
      <c r="V183" s="41" t="s">
        <v>3269</v>
      </c>
      <c r="W183" s="41" t="s">
        <v>4238</v>
      </c>
      <c r="X183" s="41" t="s">
        <v>377</v>
      </c>
      <c r="Y183" s="41" t="s">
        <v>2075</v>
      </c>
      <c r="Z183" s="41" t="s">
        <v>3526</v>
      </c>
      <c r="AA183" s="41" t="s">
        <v>1925</v>
      </c>
      <c r="AB183" s="41" t="s">
        <v>3048</v>
      </c>
      <c r="AC183" s="41" t="s">
        <v>4239</v>
      </c>
      <c r="AD183" s="41" t="s">
        <v>4240</v>
      </c>
      <c r="AE183" s="41" t="s">
        <v>3527</v>
      </c>
      <c r="AF183" s="46" t="s">
        <v>861</v>
      </c>
      <c r="AG183" s="41" t="s">
        <v>4241</v>
      </c>
      <c r="AH183" s="41" t="s">
        <v>4242</v>
      </c>
      <c r="AI183" s="41" t="s">
        <v>4243</v>
      </c>
      <c r="AJ183" s="41" t="s">
        <v>4244</v>
      </c>
      <c r="AK183" s="41" t="s">
        <v>1841</v>
      </c>
      <c r="AL183" s="41" t="s">
        <v>104</v>
      </c>
      <c r="AM183" s="41" t="s">
        <v>104</v>
      </c>
      <c r="AN183" s="41" t="s">
        <v>104</v>
      </c>
      <c r="AO183" s="41" t="s">
        <v>104</v>
      </c>
      <c r="AP183" s="41" t="s">
        <v>104</v>
      </c>
      <c r="AQ183" s="41" t="s">
        <v>104</v>
      </c>
      <c r="AR183" s="41" t="s">
        <v>104</v>
      </c>
      <c r="AS183" s="41" t="s">
        <v>104</v>
      </c>
      <c r="AT183" s="41" t="s">
        <v>104</v>
      </c>
      <c r="AU183" s="41" t="s">
        <v>104</v>
      </c>
      <c r="AV183" s="41" t="s">
        <v>4245</v>
      </c>
      <c r="AW183" s="41" t="s">
        <v>4246</v>
      </c>
      <c r="AX183" s="41" t="s">
        <v>4247</v>
      </c>
      <c r="AY183" s="41" t="s">
        <v>4248</v>
      </c>
      <c r="AZ183" s="41" t="s">
        <v>104</v>
      </c>
      <c r="BA183" s="41" t="s">
        <v>104</v>
      </c>
      <c r="BB183" s="41" t="s">
        <v>104</v>
      </c>
      <c r="BC183" s="41" t="s">
        <v>104</v>
      </c>
      <c r="BD183" s="41" t="s">
        <v>104</v>
      </c>
      <c r="BE183" s="41" t="s">
        <v>104</v>
      </c>
      <c r="BF183" s="41" t="s">
        <v>104</v>
      </c>
      <c r="BG183" s="41" t="s">
        <v>104</v>
      </c>
      <c r="BH183" s="41" t="s">
        <v>104</v>
      </c>
      <c r="BI183" s="41" t="s">
        <v>104</v>
      </c>
      <c r="BJ183" s="41" t="s">
        <v>4249</v>
      </c>
      <c r="BK183" s="41" t="s">
        <v>104</v>
      </c>
      <c r="BL183" s="41" t="s">
        <v>104</v>
      </c>
      <c r="BM183" s="41" t="s">
        <v>104</v>
      </c>
      <c r="BN183" s="41" t="s">
        <v>104</v>
      </c>
      <c r="BO183" s="41" t="s">
        <v>104</v>
      </c>
      <c r="BP183" s="41" t="s">
        <v>104</v>
      </c>
      <c r="BQ183" s="41" t="s">
        <v>104</v>
      </c>
      <c r="BR183" s="41" t="s">
        <v>104</v>
      </c>
      <c r="BS183" s="41" t="s">
        <v>104</v>
      </c>
      <c r="BT183" s="41" t="s">
        <v>104</v>
      </c>
      <c r="BU183" s="41" t="s">
        <v>104</v>
      </c>
      <c r="BV183" s="41" t="s">
        <v>104</v>
      </c>
      <c r="BW183" s="12" t="s">
        <v>104</v>
      </c>
      <c r="BX183" s="41" t="s">
        <v>4250</v>
      </c>
      <c r="BY183" s="41" t="s">
        <v>104</v>
      </c>
      <c r="BZ183" s="41" t="s">
        <v>104</v>
      </c>
      <c r="CA183" s="41" t="s">
        <v>104</v>
      </c>
      <c r="CB183" s="42" t="s">
        <v>104</v>
      </c>
      <c r="CC183" s="41" t="s">
        <v>104</v>
      </c>
      <c r="CD183" s="41" t="s">
        <v>104</v>
      </c>
      <c r="CE183" s="41" t="s">
        <v>104</v>
      </c>
      <c r="CF183" s="41" t="s">
        <v>104</v>
      </c>
      <c r="CG183" s="41" t="s">
        <v>104</v>
      </c>
      <c r="CH183" s="41" t="s">
        <v>104</v>
      </c>
      <c r="CI183" s="41" t="s">
        <v>309</v>
      </c>
      <c r="CJ183" s="41" t="s">
        <v>4251</v>
      </c>
      <c r="CK183" s="41" t="s">
        <v>122</v>
      </c>
      <c r="CL183" s="41" t="s">
        <v>3257</v>
      </c>
      <c r="CM183" s="41"/>
      <c r="CN183" s="41"/>
    </row>
    <row r="184" spans="1:92" ht="30" customHeight="1">
      <c r="A184" s="45">
        <v>2021</v>
      </c>
      <c r="B184" s="40" t="s">
        <v>4252</v>
      </c>
      <c r="C184" s="40" t="s">
        <v>4253</v>
      </c>
      <c r="D184" s="40" t="s">
        <v>4254</v>
      </c>
      <c r="E184" s="40" t="s">
        <v>4255</v>
      </c>
      <c r="F184" s="41" t="s">
        <v>96</v>
      </c>
      <c r="G184" s="41" t="s">
        <v>97</v>
      </c>
      <c r="H184" s="41" t="s">
        <v>4256</v>
      </c>
      <c r="I184" s="41" t="s">
        <v>99</v>
      </c>
      <c r="J184" s="41" t="s">
        <v>99</v>
      </c>
      <c r="K184" s="12" t="s">
        <v>101</v>
      </c>
      <c r="L184" s="41" t="s">
        <v>1407</v>
      </c>
      <c r="M184" s="41" t="s">
        <v>103</v>
      </c>
      <c r="N184" s="41" t="s">
        <v>104</v>
      </c>
      <c r="O184" s="41" t="s">
        <v>241</v>
      </c>
      <c r="P184" s="41" t="s">
        <v>4257</v>
      </c>
      <c r="Q184" s="41" t="s">
        <v>130</v>
      </c>
      <c r="R184" s="41" t="s">
        <v>4258</v>
      </c>
      <c r="S184" s="41" t="s">
        <v>4259</v>
      </c>
      <c r="T184" s="41" t="s">
        <v>4260</v>
      </c>
      <c r="U184" s="41" t="s">
        <v>4261</v>
      </c>
      <c r="V184" s="41" t="s">
        <v>4262</v>
      </c>
      <c r="W184" s="41" t="s">
        <v>4263</v>
      </c>
      <c r="X184" s="41" t="s">
        <v>104</v>
      </c>
      <c r="Y184" s="41" t="s">
        <v>104</v>
      </c>
      <c r="Z184" s="41" t="s">
        <v>104</v>
      </c>
      <c r="AA184" s="41" t="s">
        <v>104</v>
      </c>
      <c r="AB184" s="41" t="s">
        <v>104</v>
      </c>
      <c r="AC184" s="41" t="s">
        <v>104</v>
      </c>
      <c r="AD184" s="41" t="s">
        <v>104</v>
      </c>
      <c r="AE184" s="41" t="s">
        <v>104</v>
      </c>
      <c r="AF184" s="41" t="s">
        <v>104</v>
      </c>
      <c r="AG184" s="41" t="s">
        <v>104</v>
      </c>
      <c r="AH184" s="41" t="s">
        <v>104</v>
      </c>
      <c r="AI184" s="41" t="s">
        <v>104</v>
      </c>
      <c r="AJ184" s="41" t="s">
        <v>104</v>
      </c>
      <c r="AK184" s="41" t="s">
        <v>104</v>
      </c>
      <c r="AL184" s="41" t="s">
        <v>104</v>
      </c>
      <c r="AM184" s="41" t="s">
        <v>104</v>
      </c>
      <c r="AN184" s="41" t="s">
        <v>104</v>
      </c>
      <c r="AO184" s="41" t="s">
        <v>104</v>
      </c>
      <c r="AP184" s="41" t="s">
        <v>104</v>
      </c>
      <c r="AQ184" s="41" t="s">
        <v>104</v>
      </c>
      <c r="AR184" s="41" t="s">
        <v>104</v>
      </c>
      <c r="AS184" s="41" t="s">
        <v>104</v>
      </c>
      <c r="AT184" s="41" t="s">
        <v>104</v>
      </c>
      <c r="AU184" s="41" t="s">
        <v>104</v>
      </c>
      <c r="AV184" s="41" t="s">
        <v>4264</v>
      </c>
      <c r="AW184" s="41" t="s">
        <v>4265</v>
      </c>
      <c r="AX184" s="41" t="s">
        <v>4266</v>
      </c>
      <c r="AY184" s="41" t="s">
        <v>4267</v>
      </c>
      <c r="AZ184" s="41" t="s">
        <v>4268</v>
      </c>
      <c r="BA184" s="41" t="s">
        <v>4269</v>
      </c>
      <c r="BB184" s="41" t="s">
        <v>104</v>
      </c>
      <c r="BC184" s="41" t="s">
        <v>104</v>
      </c>
      <c r="BD184" s="41" t="s">
        <v>104</v>
      </c>
      <c r="BE184" s="41" t="s">
        <v>104</v>
      </c>
      <c r="BF184" s="41" t="s">
        <v>104</v>
      </c>
      <c r="BG184" s="41" t="s">
        <v>104</v>
      </c>
      <c r="BH184" s="41" t="s">
        <v>104</v>
      </c>
      <c r="BI184" s="41" t="s">
        <v>104</v>
      </c>
      <c r="BJ184" s="41" t="s">
        <v>104</v>
      </c>
      <c r="BK184" s="41" t="s">
        <v>104</v>
      </c>
      <c r="BL184" s="41" t="s">
        <v>104</v>
      </c>
      <c r="BM184" s="41" t="s">
        <v>104</v>
      </c>
      <c r="BN184" s="41" t="s">
        <v>104</v>
      </c>
      <c r="BO184" s="41" t="s">
        <v>104</v>
      </c>
      <c r="BP184" s="41" t="s">
        <v>104</v>
      </c>
      <c r="BQ184" s="41" t="s">
        <v>104</v>
      </c>
      <c r="BR184" s="41" t="s">
        <v>104</v>
      </c>
      <c r="BS184" s="41" t="s">
        <v>104</v>
      </c>
      <c r="BT184" s="41" t="s">
        <v>104</v>
      </c>
      <c r="BU184" s="41" t="s">
        <v>104</v>
      </c>
      <c r="BV184" s="41" t="s">
        <v>104</v>
      </c>
      <c r="BW184" s="12" t="s">
        <v>104</v>
      </c>
      <c r="BX184" s="41" t="s">
        <v>4270</v>
      </c>
      <c r="BY184" s="41" t="s">
        <v>4271</v>
      </c>
      <c r="BZ184" s="41" t="s">
        <v>4272</v>
      </c>
      <c r="CA184" s="41" t="s">
        <v>4273</v>
      </c>
      <c r="CB184" s="42" t="s">
        <v>4274</v>
      </c>
      <c r="CC184" s="41" t="s">
        <v>4275</v>
      </c>
      <c r="CD184" s="41" t="s">
        <v>104</v>
      </c>
      <c r="CE184" s="41" t="s">
        <v>104</v>
      </c>
      <c r="CF184" s="41" t="s">
        <v>104</v>
      </c>
      <c r="CG184" s="41" t="s">
        <v>104</v>
      </c>
      <c r="CH184" s="41" t="s">
        <v>104</v>
      </c>
      <c r="CI184" s="41" t="s">
        <v>96</v>
      </c>
      <c r="CJ184" s="41" t="s">
        <v>4276</v>
      </c>
      <c r="CK184" s="41" t="s">
        <v>122</v>
      </c>
      <c r="CL184" s="41" t="s">
        <v>3257</v>
      </c>
      <c r="CM184" s="41"/>
      <c r="CN184" s="41"/>
    </row>
    <row r="185" spans="1:92" ht="30" customHeight="1">
      <c r="A185" s="34">
        <v>2021</v>
      </c>
      <c r="B185" s="29" t="s">
        <v>4277</v>
      </c>
      <c r="C185" s="29" t="s">
        <v>4278</v>
      </c>
      <c r="D185" s="29" t="s">
        <v>4279</v>
      </c>
      <c r="E185" s="29" t="s">
        <v>4280</v>
      </c>
      <c r="F185" s="41" t="s">
        <v>96</v>
      </c>
      <c r="G185" s="41" t="s">
        <v>97</v>
      </c>
      <c r="H185" s="41" t="s">
        <v>225</v>
      </c>
      <c r="I185" s="41" t="s">
        <v>4281</v>
      </c>
      <c r="J185" s="41" t="s">
        <v>99</v>
      </c>
      <c r="K185" s="41" t="s">
        <v>96</v>
      </c>
      <c r="L185" s="41" t="s">
        <v>4282</v>
      </c>
      <c r="M185" s="41" t="s">
        <v>904</v>
      </c>
      <c r="N185" s="41" t="s">
        <v>3169</v>
      </c>
      <c r="O185" s="12" t="s">
        <v>453</v>
      </c>
      <c r="P185" s="41" t="s">
        <v>104</v>
      </c>
      <c r="Q185" s="41" t="s">
        <v>104</v>
      </c>
      <c r="R185" s="41" t="s">
        <v>4283</v>
      </c>
      <c r="S185" s="41" t="s">
        <v>4284</v>
      </c>
      <c r="T185" s="41" t="s">
        <v>859</v>
      </c>
      <c r="U185" s="41" t="s">
        <v>4285</v>
      </c>
      <c r="V185" s="41" t="s">
        <v>862</v>
      </c>
      <c r="W185" s="41" t="s">
        <v>4286</v>
      </c>
      <c r="X185" s="41" t="s">
        <v>104</v>
      </c>
      <c r="Y185" s="41" t="s">
        <v>104</v>
      </c>
      <c r="Z185" s="41" t="s">
        <v>104</v>
      </c>
      <c r="AA185" s="41" t="s">
        <v>104</v>
      </c>
      <c r="AB185" s="41" t="s">
        <v>104</v>
      </c>
      <c r="AC185" s="41" t="s">
        <v>104</v>
      </c>
      <c r="AD185" s="41" t="s">
        <v>104</v>
      </c>
      <c r="AE185" s="41" t="s">
        <v>104</v>
      </c>
      <c r="AF185" s="41" t="s">
        <v>104</v>
      </c>
      <c r="AG185" s="41" t="s">
        <v>104</v>
      </c>
      <c r="AH185" s="41" t="s">
        <v>104</v>
      </c>
      <c r="AI185" s="41" t="s">
        <v>104</v>
      </c>
      <c r="AJ185" s="41" t="s">
        <v>104</v>
      </c>
      <c r="AK185" s="41" t="s">
        <v>104</v>
      </c>
      <c r="AL185" s="41" t="s">
        <v>104</v>
      </c>
      <c r="AM185" s="41" t="s">
        <v>104</v>
      </c>
      <c r="AN185" s="41" t="s">
        <v>104</v>
      </c>
      <c r="AO185" s="41" t="s">
        <v>104</v>
      </c>
      <c r="AP185" s="41" t="s">
        <v>104</v>
      </c>
      <c r="AQ185" s="41" t="s">
        <v>104</v>
      </c>
      <c r="AR185" s="41" t="s">
        <v>104</v>
      </c>
      <c r="AS185" s="41" t="s">
        <v>104</v>
      </c>
      <c r="AT185" s="41" t="s">
        <v>104</v>
      </c>
      <c r="AU185" s="41" t="s">
        <v>104</v>
      </c>
      <c r="AV185" s="41" t="s">
        <v>104</v>
      </c>
      <c r="AW185" s="41" t="s">
        <v>104</v>
      </c>
      <c r="AX185" s="41" t="s">
        <v>104</v>
      </c>
      <c r="AY185" s="41" t="s">
        <v>104</v>
      </c>
      <c r="AZ185" s="41" t="s">
        <v>104</v>
      </c>
      <c r="BA185" s="41" t="s">
        <v>104</v>
      </c>
      <c r="BB185" s="41" t="s">
        <v>104</v>
      </c>
      <c r="BC185" s="41" t="s">
        <v>104</v>
      </c>
      <c r="BD185" s="41" t="s">
        <v>104</v>
      </c>
      <c r="BE185" s="41" t="s">
        <v>104</v>
      </c>
      <c r="BF185" s="41" t="s">
        <v>104</v>
      </c>
      <c r="BG185" s="41" t="s">
        <v>104</v>
      </c>
      <c r="BH185" s="41" t="s">
        <v>104</v>
      </c>
      <c r="BI185" s="41" t="s">
        <v>104</v>
      </c>
      <c r="BJ185" s="41" t="s">
        <v>104</v>
      </c>
      <c r="BK185" s="41" t="s">
        <v>104</v>
      </c>
      <c r="BL185" s="41" t="s">
        <v>104</v>
      </c>
      <c r="BM185" s="41" t="s">
        <v>104</v>
      </c>
      <c r="BN185" s="41" t="s">
        <v>104</v>
      </c>
      <c r="BO185" s="41" t="s">
        <v>104</v>
      </c>
      <c r="BP185" s="41" t="s">
        <v>104</v>
      </c>
      <c r="BQ185" s="41" t="s">
        <v>104</v>
      </c>
      <c r="BR185" s="41" t="s">
        <v>104</v>
      </c>
      <c r="BS185" s="41" t="s">
        <v>104</v>
      </c>
      <c r="BT185" s="41" t="s">
        <v>104</v>
      </c>
      <c r="BU185" s="41" t="s">
        <v>104</v>
      </c>
      <c r="BV185" s="41" t="s">
        <v>104</v>
      </c>
      <c r="BW185" s="12" t="s">
        <v>104</v>
      </c>
      <c r="BX185" s="41" t="s">
        <v>4287</v>
      </c>
      <c r="BY185" s="41" t="s">
        <v>4288</v>
      </c>
      <c r="BZ185" s="41" t="s">
        <v>4289</v>
      </c>
      <c r="CA185" s="41" t="s">
        <v>4290</v>
      </c>
      <c r="CB185" s="42" t="s">
        <v>4291</v>
      </c>
      <c r="CC185" s="41" t="s">
        <v>104</v>
      </c>
      <c r="CD185" s="41" t="s">
        <v>104</v>
      </c>
      <c r="CE185" s="41" t="s">
        <v>104</v>
      </c>
      <c r="CF185" s="41" t="s">
        <v>104</v>
      </c>
      <c r="CG185" s="41" t="s">
        <v>104</v>
      </c>
      <c r="CH185" s="41" t="s">
        <v>104</v>
      </c>
      <c r="CI185" s="41" t="s">
        <v>309</v>
      </c>
      <c r="CJ185" s="41" t="s">
        <v>4292</v>
      </c>
      <c r="CK185" s="41" t="s">
        <v>2141</v>
      </c>
      <c r="CL185" s="41"/>
      <c r="CM185" s="41"/>
      <c r="CN185" s="41"/>
    </row>
    <row r="186" spans="1:92" ht="30" customHeight="1">
      <c r="A186" s="34">
        <v>2021</v>
      </c>
      <c r="B186" s="29" t="s">
        <v>4293</v>
      </c>
      <c r="C186" s="29" t="s">
        <v>4294</v>
      </c>
      <c r="D186" s="29" t="s">
        <v>4295</v>
      </c>
      <c r="E186" s="29" t="s">
        <v>4296</v>
      </c>
      <c r="F186" s="41" t="s">
        <v>96</v>
      </c>
      <c r="G186" s="41" t="s">
        <v>97</v>
      </c>
      <c r="H186" s="41" t="s">
        <v>225</v>
      </c>
      <c r="I186" s="41" t="s">
        <v>99</v>
      </c>
      <c r="J186" s="41" t="s">
        <v>4297</v>
      </c>
      <c r="K186" s="12" t="s">
        <v>101</v>
      </c>
      <c r="L186" s="41" t="s">
        <v>4298</v>
      </c>
      <c r="M186" s="41" t="s">
        <v>103</v>
      </c>
      <c r="N186" s="41" t="s">
        <v>104</v>
      </c>
      <c r="O186" s="41" t="s">
        <v>241</v>
      </c>
      <c r="P186" s="41" t="s">
        <v>4299</v>
      </c>
      <c r="Q186" s="41" t="s">
        <v>130</v>
      </c>
      <c r="R186" s="41" t="s">
        <v>4300</v>
      </c>
      <c r="S186" s="41" t="s">
        <v>4301</v>
      </c>
      <c r="T186" s="41" t="s">
        <v>4302</v>
      </c>
      <c r="U186" s="41" t="s">
        <v>4303</v>
      </c>
      <c r="V186" s="41" t="s">
        <v>4304</v>
      </c>
      <c r="W186" s="41" t="s">
        <v>4305</v>
      </c>
      <c r="X186" s="41" t="s">
        <v>4306</v>
      </c>
      <c r="Y186" s="41" t="s">
        <v>4307</v>
      </c>
      <c r="Z186" s="41" t="s">
        <v>938</v>
      </c>
      <c r="AA186" s="41" t="s">
        <v>4308</v>
      </c>
      <c r="AB186" s="41" t="s">
        <v>4309</v>
      </c>
      <c r="AC186" s="41" t="s">
        <v>4310</v>
      </c>
      <c r="AD186" s="41" t="s">
        <v>4311</v>
      </c>
      <c r="AE186" s="41" t="s">
        <v>3046</v>
      </c>
      <c r="AF186" s="41" t="s">
        <v>1091</v>
      </c>
      <c r="AG186" s="41" t="s">
        <v>4312</v>
      </c>
      <c r="AH186" s="41" t="s">
        <v>4313</v>
      </c>
      <c r="AI186" s="41" t="s">
        <v>4314</v>
      </c>
      <c r="AJ186" s="41" t="s">
        <v>3602</v>
      </c>
      <c r="AK186" s="41" t="s">
        <v>104</v>
      </c>
      <c r="AL186" s="41" t="s">
        <v>104</v>
      </c>
      <c r="AM186" s="41" t="s">
        <v>104</v>
      </c>
      <c r="AN186" s="41" t="s">
        <v>104</v>
      </c>
      <c r="AO186" s="41" t="s">
        <v>104</v>
      </c>
      <c r="AP186" s="41" t="s">
        <v>104</v>
      </c>
      <c r="AQ186" s="41" t="s">
        <v>104</v>
      </c>
      <c r="AR186" s="41" t="s">
        <v>104</v>
      </c>
      <c r="AS186" s="41" t="s">
        <v>104</v>
      </c>
      <c r="AT186" s="41" t="s">
        <v>104</v>
      </c>
      <c r="AU186" s="41" t="s">
        <v>104</v>
      </c>
      <c r="AV186" s="41" t="s">
        <v>4315</v>
      </c>
      <c r="AW186" s="41" t="s">
        <v>4316</v>
      </c>
      <c r="AX186" s="41" t="s">
        <v>173</v>
      </c>
      <c r="AY186" s="41" t="s">
        <v>4317</v>
      </c>
      <c r="AZ186" s="41" t="s">
        <v>104</v>
      </c>
      <c r="BA186" s="41" t="s">
        <v>104</v>
      </c>
      <c r="BB186" s="41" t="s">
        <v>104</v>
      </c>
      <c r="BC186" s="41" t="s">
        <v>104</v>
      </c>
      <c r="BD186" s="41" t="s">
        <v>104</v>
      </c>
      <c r="BE186" s="41" t="s">
        <v>104</v>
      </c>
      <c r="BF186" s="41" t="s">
        <v>104</v>
      </c>
      <c r="BG186" s="41" t="s">
        <v>104</v>
      </c>
      <c r="BH186" s="41" t="s">
        <v>104</v>
      </c>
      <c r="BI186" s="41" t="s">
        <v>104</v>
      </c>
      <c r="BJ186" s="41" t="s">
        <v>3621</v>
      </c>
      <c r="BK186" s="41" t="s">
        <v>104</v>
      </c>
      <c r="BL186" s="41" t="s">
        <v>104</v>
      </c>
      <c r="BM186" s="41" t="s">
        <v>104</v>
      </c>
      <c r="BN186" s="41" t="s">
        <v>104</v>
      </c>
      <c r="BO186" s="41" t="s">
        <v>104</v>
      </c>
      <c r="BP186" s="41" t="s">
        <v>104</v>
      </c>
      <c r="BQ186" s="41" t="s">
        <v>104</v>
      </c>
      <c r="BR186" s="41" t="s">
        <v>104</v>
      </c>
      <c r="BS186" s="41" t="s">
        <v>104</v>
      </c>
      <c r="BT186" s="41" t="s">
        <v>104</v>
      </c>
      <c r="BU186" s="41" t="s">
        <v>104</v>
      </c>
      <c r="BV186" s="41" t="s">
        <v>104</v>
      </c>
      <c r="BW186" s="12" t="s">
        <v>104</v>
      </c>
      <c r="BX186" s="41" t="s">
        <v>4318</v>
      </c>
      <c r="BY186" s="41" t="s">
        <v>4319</v>
      </c>
      <c r="BZ186" s="41" t="s">
        <v>4320</v>
      </c>
      <c r="CA186" s="41" t="s">
        <v>4321</v>
      </c>
      <c r="CB186" s="42" t="s">
        <v>104</v>
      </c>
      <c r="CC186" s="41" t="s">
        <v>104</v>
      </c>
      <c r="CD186" s="41" t="s">
        <v>104</v>
      </c>
      <c r="CE186" s="41" t="s">
        <v>104</v>
      </c>
      <c r="CF186" s="41" t="s">
        <v>104</v>
      </c>
      <c r="CG186" s="41" t="s">
        <v>104</v>
      </c>
      <c r="CH186" s="41" t="s">
        <v>104</v>
      </c>
      <c r="CI186" s="41" t="s">
        <v>96</v>
      </c>
      <c r="CJ186" s="41" t="s">
        <v>4322</v>
      </c>
      <c r="CK186" s="41" t="s">
        <v>2141</v>
      </c>
      <c r="CL186" s="41"/>
      <c r="CM186" s="41"/>
      <c r="CN186" s="41"/>
    </row>
    <row r="187" spans="1:92" ht="30" customHeight="1">
      <c r="A187" s="34">
        <v>2021</v>
      </c>
      <c r="B187" s="29" t="s">
        <v>4323</v>
      </c>
      <c r="C187" s="29" t="s">
        <v>4324</v>
      </c>
      <c r="D187" s="29" t="s">
        <v>4325</v>
      </c>
      <c r="E187" s="29" t="s">
        <v>4326</v>
      </c>
      <c r="F187" s="41" t="s">
        <v>96</v>
      </c>
      <c r="G187" s="41" t="s">
        <v>97</v>
      </c>
      <c r="H187" s="41" t="s">
        <v>225</v>
      </c>
      <c r="I187" s="41" t="s">
        <v>4327</v>
      </c>
      <c r="J187" s="41" t="s">
        <v>4328</v>
      </c>
      <c r="K187" s="12" t="s">
        <v>101</v>
      </c>
      <c r="L187" s="41" t="s">
        <v>4329</v>
      </c>
      <c r="M187" s="41" t="s">
        <v>103</v>
      </c>
      <c r="N187" s="41" t="s">
        <v>104</v>
      </c>
      <c r="O187" s="41" t="s">
        <v>105</v>
      </c>
      <c r="P187" s="41" t="s">
        <v>104</v>
      </c>
      <c r="Q187" s="41" t="s">
        <v>540</v>
      </c>
      <c r="R187" s="41" t="s">
        <v>4330</v>
      </c>
      <c r="S187" s="41" t="s">
        <v>4331</v>
      </c>
      <c r="T187" s="41" t="s">
        <v>4332</v>
      </c>
      <c r="U187" s="41" t="s">
        <v>4333</v>
      </c>
      <c r="V187" s="41" t="s">
        <v>4334</v>
      </c>
      <c r="W187" s="41" t="s">
        <v>4335</v>
      </c>
      <c r="X187" s="41" t="s">
        <v>4336</v>
      </c>
      <c r="Y187" s="41" t="s">
        <v>4337</v>
      </c>
      <c r="Z187" s="41" t="s">
        <v>4338</v>
      </c>
      <c r="AA187" s="41" t="s">
        <v>4339</v>
      </c>
      <c r="AB187" s="41" t="s">
        <v>4340</v>
      </c>
      <c r="AC187" s="41" t="s">
        <v>104</v>
      </c>
      <c r="AD187" s="41" t="s">
        <v>104</v>
      </c>
      <c r="AE187" s="41" t="s">
        <v>104</v>
      </c>
      <c r="AF187" s="41" t="s">
        <v>104</v>
      </c>
      <c r="AG187" s="41" t="s">
        <v>104</v>
      </c>
      <c r="AH187" s="41" t="s">
        <v>104</v>
      </c>
      <c r="AI187" s="41" t="s">
        <v>104</v>
      </c>
      <c r="AJ187" s="41" t="s">
        <v>104</v>
      </c>
      <c r="AK187" s="41" t="s">
        <v>104</v>
      </c>
      <c r="AL187" s="41" t="s">
        <v>104</v>
      </c>
      <c r="AM187" s="41" t="s">
        <v>104</v>
      </c>
      <c r="AN187" s="41" t="s">
        <v>104</v>
      </c>
      <c r="AO187" s="41" t="s">
        <v>104</v>
      </c>
      <c r="AP187" s="41" t="s">
        <v>104</v>
      </c>
      <c r="AQ187" s="41" t="s">
        <v>104</v>
      </c>
      <c r="AR187" s="41" t="s">
        <v>104</v>
      </c>
      <c r="AS187" s="41" t="s">
        <v>104</v>
      </c>
      <c r="AT187" s="41" t="s">
        <v>104</v>
      </c>
      <c r="AU187" s="41" t="s">
        <v>104</v>
      </c>
      <c r="AV187" s="41" t="s">
        <v>4341</v>
      </c>
      <c r="AW187" s="41" t="s">
        <v>4342</v>
      </c>
      <c r="AX187" s="41" t="s">
        <v>4343</v>
      </c>
      <c r="AY187" s="41" t="s">
        <v>4344</v>
      </c>
      <c r="AZ187" s="41" t="s">
        <v>4345</v>
      </c>
      <c r="BA187" s="41" t="s">
        <v>4346</v>
      </c>
      <c r="BB187" s="41" t="s">
        <v>4347</v>
      </c>
      <c r="BC187" s="41" t="s">
        <v>104</v>
      </c>
      <c r="BD187" s="41" t="s">
        <v>104</v>
      </c>
      <c r="BE187" s="41" t="s">
        <v>104</v>
      </c>
      <c r="BF187" s="41" t="s">
        <v>104</v>
      </c>
      <c r="BG187" s="41" t="s">
        <v>104</v>
      </c>
      <c r="BH187" s="41" t="s">
        <v>104</v>
      </c>
      <c r="BI187" s="41" t="s">
        <v>104</v>
      </c>
      <c r="BJ187" s="41" t="s">
        <v>4348</v>
      </c>
      <c r="BK187" s="41" t="s">
        <v>4349</v>
      </c>
      <c r="BL187" s="41" t="s">
        <v>104</v>
      </c>
      <c r="BM187" s="41" t="s">
        <v>104</v>
      </c>
      <c r="BN187" s="41" t="s">
        <v>104</v>
      </c>
      <c r="BO187" s="41" t="s">
        <v>104</v>
      </c>
      <c r="BP187" s="41" t="s">
        <v>104</v>
      </c>
      <c r="BQ187" s="41" t="s">
        <v>104</v>
      </c>
      <c r="BR187" s="41" t="s">
        <v>104</v>
      </c>
      <c r="BS187" s="41" t="s">
        <v>104</v>
      </c>
      <c r="BT187" s="41" t="s">
        <v>104</v>
      </c>
      <c r="BU187" s="41" t="s">
        <v>104</v>
      </c>
      <c r="BV187" s="41" t="s">
        <v>104</v>
      </c>
      <c r="BW187" s="12" t="s">
        <v>104</v>
      </c>
      <c r="BX187" s="41" t="s">
        <v>4350</v>
      </c>
      <c r="BY187" s="41" t="s">
        <v>4351</v>
      </c>
      <c r="BZ187" s="41" t="s">
        <v>4352</v>
      </c>
      <c r="CA187" s="41" t="s">
        <v>4353</v>
      </c>
      <c r="CB187" s="42" t="s">
        <v>4354</v>
      </c>
      <c r="CC187" s="41" t="s">
        <v>4355</v>
      </c>
      <c r="CD187" s="41" t="s">
        <v>104</v>
      </c>
      <c r="CE187" s="41" t="s">
        <v>104</v>
      </c>
      <c r="CF187" s="41" t="s">
        <v>104</v>
      </c>
      <c r="CG187" s="41" t="s">
        <v>104</v>
      </c>
      <c r="CH187" s="41" t="s">
        <v>104</v>
      </c>
      <c r="CI187" s="41" t="s">
        <v>96</v>
      </c>
      <c r="CJ187" s="41" t="s">
        <v>4356</v>
      </c>
      <c r="CK187" s="41" t="s">
        <v>2141</v>
      </c>
      <c r="CL187" s="41"/>
      <c r="CM187" s="41"/>
      <c r="CN187" s="41"/>
    </row>
    <row r="188" spans="1:92" ht="30" customHeight="1">
      <c r="A188" s="34">
        <v>2021</v>
      </c>
      <c r="B188" s="29" t="s">
        <v>4357</v>
      </c>
      <c r="C188" s="29" t="s">
        <v>4358</v>
      </c>
      <c r="D188" s="29" t="s">
        <v>4359</v>
      </c>
      <c r="E188" s="29" t="s">
        <v>4360</v>
      </c>
      <c r="F188" s="41" t="s">
        <v>96</v>
      </c>
      <c r="G188" s="41" t="s">
        <v>97</v>
      </c>
      <c r="H188" s="41" t="s">
        <v>225</v>
      </c>
      <c r="I188" s="41" t="s">
        <v>4361</v>
      </c>
      <c r="J188" s="41" t="s">
        <v>4362</v>
      </c>
      <c r="K188" s="41" t="s">
        <v>96</v>
      </c>
      <c r="L188" s="41" t="s">
        <v>4363</v>
      </c>
      <c r="M188" s="41" t="s">
        <v>904</v>
      </c>
      <c r="N188" s="41" t="s">
        <v>288</v>
      </c>
      <c r="O188" s="41" t="s">
        <v>105</v>
      </c>
      <c r="P188" s="41" t="s">
        <v>104</v>
      </c>
      <c r="Q188" s="41" t="s">
        <v>2044</v>
      </c>
      <c r="R188" s="41" t="s">
        <v>4364</v>
      </c>
      <c r="S188" s="41" t="s">
        <v>4365</v>
      </c>
      <c r="T188" s="41" t="s">
        <v>4366</v>
      </c>
      <c r="U188" s="41" t="s">
        <v>4367</v>
      </c>
      <c r="V188" s="41" t="s">
        <v>4368</v>
      </c>
      <c r="W188" s="41" t="s">
        <v>4144</v>
      </c>
      <c r="X188" s="41" t="s">
        <v>4369</v>
      </c>
      <c r="Y188" s="41" t="s">
        <v>4370</v>
      </c>
      <c r="Z188" s="41" t="s">
        <v>104</v>
      </c>
      <c r="AA188" s="41" t="s">
        <v>104</v>
      </c>
      <c r="AB188" s="41" t="s">
        <v>104</v>
      </c>
      <c r="AC188" s="41" t="s">
        <v>104</v>
      </c>
      <c r="AD188" s="41" t="s">
        <v>104</v>
      </c>
      <c r="AE188" s="41" t="s">
        <v>104</v>
      </c>
      <c r="AF188" s="41" t="s">
        <v>104</v>
      </c>
      <c r="AG188" s="41" t="s">
        <v>104</v>
      </c>
      <c r="AH188" s="41" t="s">
        <v>104</v>
      </c>
      <c r="AI188" s="41" t="s">
        <v>104</v>
      </c>
      <c r="AJ188" s="41" t="s">
        <v>104</v>
      </c>
      <c r="AK188" s="41" t="s">
        <v>104</v>
      </c>
      <c r="AL188" s="41" t="s">
        <v>104</v>
      </c>
      <c r="AM188" s="41" t="s">
        <v>104</v>
      </c>
      <c r="AN188" s="41" t="s">
        <v>104</v>
      </c>
      <c r="AO188" s="41" t="s">
        <v>104</v>
      </c>
      <c r="AP188" s="41" t="s">
        <v>104</v>
      </c>
      <c r="AQ188" s="41" t="s">
        <v>104</v>
      </c>
      <c r="AR188" s="41" t="s">
        <v>104</v>
      </c>
      <c r="AS188" s="41" t="s">
        <v>104</v>
      </c>
      <c r="AT188" s="41" t="s">
        <v>104</v>
      </c>
      <c r="AU188" s="41" t="s">
        <v>104</v>
      </c>
      <c r="AV188" s="41" t="s">
        <v>4371</v>
      </c>
      <c r="AW188" s="41" t="s">
        <v>4372</v>
      </c>
      <c r="AX188" s="41" t="s">
        <v>4373</v>
      </c>
      <c r="AY188" s="41" t="s">
        <v>104</v>
      </c>
      <c r="AZ188" s="41" t="s">
        <v>104</v>
      </c>
      <c r="BA188" s="41" t="s">
        <v>104</v>
      </c>
      <c r="BB188" s="41" t="s">
        <v>104</v>
      </c>
      <c r="BC188" s="41" t="s">
        <v>104</v>
      </c>
      <c r="BD188" s="41" t="s">
        <v>104</v>
      </c>
      <c r="BE188" s="41" t="s">
        <v>104</v>
      </c>
      <c r="BF188" s="41" t="s">
        <v>104</v>
      </c>
      <c r="BG188" s="41" t="s">
        <v>104</v>
      </c>
      <c r="BH188" s="41" t="s">
        <v>104</v>
      </c>
      <c r="BI188" s="41" t="s">
        <v>104</v>
      </c>
      <c r="BJ188" s="41" t="s">
        <v>104</v>
      </c>
      <c r="BK188" s="41" t="s">
        <v>104</v>
      </c>
      <c r="BL188" s="41" t="s">
        <v>104</v>
      </c>
      <c r="BM188" s="41" t="s">
        <v>104</v>
      </c>
      <c r="BN188" s="41" t="s">
        <v>104</v>
      </c>
      <c r="BO188" s="41" t="s">
        <v>104</v>
      </c>
      <c r="BP188" s="41" t="s">
        <v>104</v>
      </c>
      <c r="BQ188" s="41" t="s">
        <v>104</v>
      </c>
      <c r="BR188" s="41" t="s">
        <v>104</v>
      </c>
      <c r="BS188" s="41" t="s">
        <v>104</v>
      </c>
      <c r="BT188" s="41" t="s">
        <v>104</v>
      </c>
      <c r="BU188" s="41" t="s">
        <v>104</v>
      </c>
      <c r="BV188" s="41" t="s">
        <v>104</v>
      </c>
      <c r="BW188" s="12" t="s">
        <v>104</v>
      </c>
      <c r="BX188" s="41" t="s">
        <v>4374</v>
      </c>
      <c r="BY188" s="41" t="s">
        <v>4375</v>
      </c>
      <c r="BZ188" s="41" t="s">
        <v>4376</v>
      </c>
      <c r="CA188" s="41" t="s">
        <v>4377</v>
      </c>
      <c r="CB188" s="42" t="s">
        <v>4378</v>
      </c>
      <c r="CC188" s="41" t="s">
        <v>4379</v>
      </c>
      <c r="CD188" s="41" t="s">
        <v>104</v>
      </c>
      <c r="CE188" s="41" t="s">
        <v>104</v>
      </c>
      <c r="CF188" s="41" t="s">
        <v>104</v>
      </c>
      <c r="CG188" s="41" t="s">
        <v>104</v>
      </c>
      <c r="CH188" s="41" t="s">
        <v>104</v>
      </c>
      <c r="CI188" s="41" t="s">
        <v>309</v>
      </c>
      <c r="CJ188" s="41" t="s">
        <v>4380</v>
      </c>
      <c r="CK188" s="41" t="s">
        <v>207</v>
      </c>
      <c r="CL188" s="41"/>
      <c r="CM188" s="41"/>
      <c r="CN188" s="41"/>
    </row>
    <row r="189" spans="1:92" ht="30" customHeight="1">
      <c r="A189" s="34">
        <v>2021</v>
      </c>
      <c r="B189" s="29" t="s">
        <v>4381</v>
      </c>
      <c r="C189" s="29" t="s">
        <v>4382</v>
      </c>
      <c r="D189" s="29" t="s">
        <v>4383</v>
      </c>
      <c r="E189" s="29" t="s">
        <v>4384</v>
      </c>
      <c r="F189" s="41" t="s">
        <v>96</v>
      </c>
      <c r="G189" s="41" t="s">
        <v>97</v>
      </c>
      <c r="H189" s="41" t="s">
        <v>225</v>
      </c>
      <c r="I189" s="41" t="s">
        <v>99</v>
      </c>
      <c r="J189" s="41" t="s">
        <v>4385</v>
      </c>
      <c r="K189" s="12" t="s">
        <v>101</v>
      </c>
      <c r="L189" s="41" t="s">
        <v>4386</v>
      </c>
      <c r="M189" s="41" t="s">
        <v>103</v>
      </c>
      <c r="N189" s="41" t="s">
        <v>104</v>
      </c>
      <c r="O189" s="41" t="s">
        <v>105</v>
      </c>
      <c r="P189" s="41" t="s">
        <v>104</v>
      </c>
      <c r="Q189" s="12" t="s">
        <v>106</v>
      </c>
      <c r="R189" s="41" t="s">
        <v>4387</v>
      </c>
      <c r="S189" s="41" t="s">
        <v>4388</v>
      </c>
      <c r="T189" s="41" t="s">
        <v>4389</v>
      </c>
      <c r="U189" s="41" t="s">
        <v>167</v>
      </c>
      <c r="V189" s="41" t="s">
        <v>4390</v>
      </c>
      <c r="W189" s="41" t="s">
        <v>4391</v>
      </c>
      <c r="X189" s="41" t="s">
        <v>1554</v>
      </c>
      <c r="Y189" s="41" t="s">
        <v>617</v>
      </c>
      <c r="Z189" s="41" t="s">
        <v>104</v>
      </c>
      <c r="AA189" s="41" t="s">
        <v>104</v>
      </c>
      <c r="AB189" s="41" t="s">
        <v>104</v>
      </c>
      <c r="AC189" s="41" t="s">
        <v>104</v>
      </c>
      <c r="AD189" s="41" t="s">
        <v>104</v>
      </c>
      <c r="AE189" s="41" t="s">
        <v>104</v>
      </c>
      <c r="AF189" s="41" t="s">
        <v>104</v>
      </c>
      <c r="AG189" s="41" t="s">
        <v>104</v>
      </c>
      <c r="AH189" s="41" t="s">
        <v>104</v>
      </c>
      <c r="AI189" s="41" t="s">
        <v>104</v>
      </c>
      <c r="AJ189" s="41" t="s">
        <v>104</v>
      </c>
      <c r="AK189" s="41" t="s">
        <v>104</v>
      </c>
      <c r="AL189" s="41" t="s">
        <v>104</v>
      </c>
      <c r="AM189" s="41" t="s">
        <v>104</v>
      </c>
      <c r="AN189" s="41" t="s">
        <v>104</v>
      </c>
      <c r="AO189" s="41" t="s">
        <v>104</v>
      </c>
      <c r="AP189" s="41" t="s">
        <v>104</v>
      </c>
      <c r="AQ189" s="41" t="s">
        <v>104</v>
      </c>
      <c r="AR189" s="41" t="s">
        <v>104</v>
      </c>
      <c r="AS189" s="41" t="s">
        <v>104</v>
      </c>
      <c r="AT189" s="41" t="s">
        <v>104</v>
      </c>
      <c r="AU189" s="41" t="s">
        <v>104</v>
      </c>
      <c r="AV189" s="41" t="s">
        <v>1813</v>
      </c>
      <c r="AW189" s="41" t="s">
        <v>4392</v>
      </c>
      <c r="AX189" s="41" t="s">
        <v>104</v>
      </c>
      <c r="AY189" s="41" t="s">
        <v>104</v>
      </c>
      <c r="AZ189" s="41" t="s">
        <v>104</v>
      </c>
      <c r="BA189" s="41" t="s">
        <v>104</v>
      </c>
      <c r="BB189" s="41" t="s">
        <v>104</v>
      </c>
      <c r="BC189" s="41" t="s">
        <v>104</v>
      </c>
      <c r="BD189" s="41" t="s">
        <v>104</v>
      </c>
      <c r="BE189" s="41" t="s">
        <v>104</v>
      </c>
      <c r="BF189" s="41" t="s">
        <v>104</v>
      </c>
      <c r="BG189" s="41" t="s">
        <v>104</v>
      </c>
      <c r="BH189" s="41" t="s">
        <v>104</v>
      </c>
      <c r="BI189" s="41" t="s">
        <v>104</v>
      </c>
      <c r="BJ189" s="41" t="s">
        <v>4393</v>
      </c>
      <c r="BK189" s="41" t="s">
        <v>4394</v>
      </c>
      <c r="BL189" s="41" t="s">
        <v>4395</v>
      </c>
      <c r="BM189" s="41" t="s">
        <v>4396</v>
      </c>
      <c r="BN189" s="41" t="s">
        <v>4397</v>
      </c>
      <c r="BO189" s="41" t="s">
        <v>4398</v>
      </c>
      <c r="BP189" s="41" t="s">
        <v>4399</v>
      </c>
      <c r="BQ189" s="41" t="s">
        <v>4400</v>
      </c>
      <c r="BR189" s="41" t="s">
        <v>4401</v>
      </c>
      <c r="BS189" s="41" t="s">
        <v>4402</v>
      </c>
      <c r="BT189" s="41" t="s">
        <v>4403</v>
      </c>
      <c r="BU189" s="41" t="s">
        <v>4404</v>
      </c>
      <c r="BV189" s="41" t="s">
        <v>97</v>
      </c>
      <c r="BW189" s="12" t="s">
        <v>4405</v>
      </c>
      <c r="BX189" s="41" t="s">
        <v>4406</v>
      </c>
      <c r="BY189" s="41" t="s">
        <v>4407</v>
      </c>
      <c r="BZ189" s="41" t="s">
        <v>104</v>
      </c>
      <c r="CA189" s="41" t="s">
        <v>104</v>
      </c>
      <c r="CB189" s="41" t="s">
        <v>104</v>
      </c>
      <c r="CC189" s="41" t="s">
        <v>104</v>
      </c>
      <c r="CD189" s="41" t="s">
        <v>104</v>
      </c>
      <c r="CE189" s="41" t="s">
        <v>104</v>
      </c>
      <c r="CF189" s="41" t="s">
        <v>104</v>
      </c>
      <c r="CG189" s="41" t="s">
        <v>104</v>
      </c>
      <c r="CH189" s="41" t="s">
        <v>104</v>
      </c>
      <c r="CI189" s="41" t="s">
        <v>96</v>
      </c>
      <c r="CJ189" s="41" t="s">
        <v>4408</v>
      </c>
      <c r="CK189" s="41" t="s">
        <v>122</v>
      </c>
      <c r="CL189" s="41"/>
      <c r="CM189" s="41"/>
      <c r="CN189" s="41"/>
    </row>
    <row r="190" spans="1:92" ht="30" customHeight="1">
      <c r="A190" s="34">
        <v>2021</v>
      </c>
      <c r="B190" s="29" t="s">
        <v>4409</v>
      </c>
      <c r="C190" s="29" t="s">
        <v>4410</v>
      </c>
      <c r="D190" s="29" t="s">
        <v>4411</v>
      </c>
      <c r="E190" s="29" t="s">
        <v>4412</v>
      </c>
      <c r="F190" s="41" t="s">
        <v>96</v>
      </c>
      <c r="G190" s="41" t="s">
        <v>97</v>
      </c>
      <c r="H190" s="41" t="s">
        <v>225</v>
      </c>
      <c r="I190" s="41" t="s">
        <v>690</v>
      </c>
      <c r="J190" s="41" t="s">
        <v>4413</v>
      </c>
      <c r="K190" s="12" t="s">
        <v>101</v>
      </c>
      <c r="L190" s="41" t="s">
        <v>4414</v>
      </c>
      <c r="M190" s="41" t="s">
        <v>103</v>
      </c>
      <c r="N190" s="41" t="s">
        <v>104</v>
      </c>
      <c r="O190" s="41" t="s">
        <v>241</v>
      </c>
      <c r="P190" s="41" t="s">
        <v>4415</v>
      </c>
      <c r="Q190" s="41" t="s">
        <v>194</v>
      </c>
      <c r="R190" s="41" t="s">
        <v>4416</v>
      </c>
      <c r="S190" s="41" t="s">
        <v>4417</v>
      </c>
      <c r="T190" s="41" t="s">
        <v>4418</v>
      </c>
      <c r="U190" s="41" t="s">
        <v>932</v>
      </c>
      <c r="V190" s="41" t="s">
        <v>4419</v>
      </c>
      <c r="W190" s="41" t="s">
        <v>4420</v>
      </c>
      <c r="X190" s="41" t="s">
        <v>4421</v>
      </c>
      <c r="Y190" s="41" t="s">
        <v>1788</v>
      </c>
      <c r="Z190" s="41" t="s">
        <v>4422</v>
      </c>
      <c r="AA190" s="41" t="s">
        <v>4423</v>
      </c>
      <c r="AB190" s="41" t="s">
        <v>4424</v>
      </c>
      <c r="AC190" s="41" t="s">
        <v>1059</v>
      </c>
      <c r="AD190" s="41" t="s">
        <v>4425</v>
      </c>
      <c r="AE190" s="41" t="s">
        <v>4426</v>
      </c>
      <c r="AF190" s="41" t="s">
        <v>4427</v>
      </c>
      <c r="AG190" s="41" t="s">
        <v>1962</v>
      </c>
      <c r="AH190" s="41" t="s">
        <v>4428</v>
      </c>
      <c r="AI190" s="41" t="s">
        <v>4429</v>
      </c>
      <c r="AJ190" s="41" t="s">
        <v>4430</v>
      </c>
      <c r="AK190" s="41" t="s">
        <v>4431</v>
      </c>
      <c r="AL190" s="41" t="s">
        <v>104</v>
      </c>
      <c r="AM190" s="41" t="s">
        <v>104</v>
      </c>
      <c r="AN190" s="41" t="s">
        <v>104</v>
      </c>
      <c r="AO190" s="41" t="s">
        <v>104</v>
      </c>
      <c r="AP190" s="41" t="s">
        <v>104</v>
      </c>
      <c r="AQ190" s="41" t="s">
        <v>104</v>
      </c>
      <c r="AR190" s="41" t="s">
        <v>104</v>
      </c>
      <c r="AS190" s="41" t="s">
        <v>104</v>
      </c>
      <c r="AT190" s="41" t="s">
        <v>104</v>
      </c>
      <c r="AU190" s="41" t="s">
        <v>104</v>
      </c>
      <c r="AV190" s="41" t="s">
        <v>4316</v>
      </c>
      <c r="AW190" s="41" t="s">
        <v>3620</v>
      </c>
      <c r="AX190" s="41" t="s">
        <v>4432</v>
      </c>
      <c r="AY190" s="41" t="s">
        <v>4433</v>
      </c>
      <c r="AZ190" s="41" t="s">
        <v>104</v>
      </c>
      <c r="BA190" s="41" t="s">
        <v>104</v>
      </c>
      <c r="BB190" s="41" t="s">
        <v>104</v>
      </c>
      <c r="BC190" s="41" t="s">
        <v>104</v>
      </c>
      <c r="BD190" s="41" t="s">
        <v>104</v>
      </c>
      <c r="BE190" s="41" t="s">
        <v>104</v>
      </c>
      <c r="BF190" s="41" t="s">
        <v>104</v>
      </c>
      <c r="BG190" s="41" t="s">
        <v>104</v>
      </c>
      <c r="BH190" s="41" t="s">
        <v>104</v>
      </c>
      <c r="BI190" s="41" t="s">
        <v>104</v>
      </c>
      <c r="BJ190" s="41" t="s">
        <v>4434</v>
      </c>
      <c r="BK190" s="41" t="s">
        <v>104</v>
      </c>
      <c r="BL190" s="41" t="s">
        <v>104</v>
      </c>
      <c r="BM190" s="41" t="s">
        <v>104</v>
      </c>
      <c r="BN190" s="41" t="s">
        <v>104</v>
      </c>
      <c r="BO190" s="41" t="s">
        <v>104</v>
      </c>
      <c r="BP190" s="41" t="s">
        <v>104</v>
      </c>
      <c r="BQ190" s="41" t="s">
        <v>104</v>
      </c>
      <c r="BR190" s="41" t="s">
        <v>104</v>
      </c>
      <c r="BS190" s="41" t="s">
        <v>104</v>
      </c>
      <c r="BT190" s="41" t="s">
        <v>104</v>
      </c>
      <c r="BU190" s="41" t="s">
        <v>104</v>
      </c>
      <c r="BV190" s="41" t="s">
        <v>104</v>
      </c>
      <c r="BW190" s="12" t="s">
        <v>104</v>
      </c>
      <c r="BX190" s="41" t="s">
        <v>4435</v>
      </c>
      <c r="BY190" s="41" t="s">
        <v>104</v>
      </c>
      <c r="BZ190" s="41" t="s">
        <v>104</v>
      </c>
      <c r="CA190" s="41" t="s">
        <v>104</v>
      </c>
      <c r="CB190" s="42" t="s">
        <v>104</v>
      </c>
      <c r="CC190" s="41" t="s">
        <v>104</v>
      </c>
      <c r="CD190" s="41" t="s">
        <v>104</v>
      </c>
      <c r="CE190" s="41" t="s">
        <v>104</v>
      </c>
      <c r="CF190" s="41" t="s">
        <v>104</v>
      </c>
      <c r="CG190" s="41" t="s">
        <v>104</v>
      </c>
      <c r="CH190" s="41" t="s">
        <v>104</v>
      </c>
      <c r="CI190" s="41" t="s">
        <v>309</v>
      </c>
      <c r="CJ190" s="41" t="s">
        <v>4436</v>
      </c>
      <c r="CK190" s="41" t="s">
        <v>122</v>
      </c>
      <c r="CL190" s="41"/>
      <c r="CM190" s="41"/>
      <c r="CN190" s="41"/>
    </row>
    <row r="191" spans="1:92" ht="30" customHeight="1">
      <c r="A191" s="34">
        <v>2021</v>
      </c>
      <c r="B191" s="29" t="s">
        <v>4437</v>
      </c>
      <c r="C191" s="29" t="s">
        <v>4438</v>
      </c>
      <c r="D191" s="29" t="s">
        <v>4439</v>
      </c>
      <c r="E191" s="29" t="s">
        <v>4440</v>
      </c>
      <c r="F191" s="41" t="s">
        <v>96</v>
      </c>
      <c r="G191" s="41" t="s">
        <v>97</v>
      </c>
      <c r="H191" s="41" t="s">
        <v>225</v>
      </c>
      <c r="I191" s="41" t="s">
        <v>4441</v>
      </c>
      <c r="J191" s="41" t="s">
        <v>99</v>
      </c>
      <c r="K191" s="12" t="s">
        <v>101</v>
      </c>
      <c r="L191" s="41" t="s">
        <v>4442</v>
      </c>
      <c r="M191" s="41" t="s">
        <v>4443</v>
      </c>
      <c r="N191" s="41" t="s">
        <v>288</v>
      </c>
      <c r="O191" s="41" t="s">
        <v>105</v>
      </c>
      <c r="P191" s="41" t="s">
        <v>104</v>
      </c>
      <c r="Q191" s="12" t="s">
        <v>106</v>
      </c>
      <c r="R191" s="41" t="s">
        <v>4444</v>
      </c>
      <c r="S191" s="41" t="s">
        <v>4445</v>
      </c>
      <c r="T191" s="41" t="s">
        <v>4446</v>
      </c>
      <c r="U191" s="41" t="s">
        <v>4447</v>
      </c>
      <c r="V191" s="41" t="s">
        <v>104</v>
      </c>
      <c r="W191" s="41" t="s">
        <v>104</v>
      </c>
      <c r="X191" s="41" t="s">
        <v>104</v>
      </c>
      <c r="Y191" s="41" t="s">
        <v>104</v>
      </c>
      <c r="Z191" s="41" t="s">
        <v>104</v>
      </c>
      <c r="AA191" s="41" t="s">
        <v>104</v>
      </c>
      <c r="AB191" s="41" t="s">
        <v>104</v>
      </c>
      <c r="AC191" s="41" t="s">
        <v>104</v>
      </c>
      <c r="AD191" s="41" t="s">
        <v>104</v>
      </c>
      <c r="AE191" s="41" t="s">
        <v>104</v>
      </c>
      <c r="AF191" s="41" t="s">
        <v>104</v>
      </c>
      <c r="AG191" s="41" t="s">
        <v>104</v>
      </c>
      <c r="AH191" s="41" t="s">
        <v>104</v>
      </c>
      <c r="AI191" s="41" t="s">
        <v>104</v>
      </c>
      <c r="AJ191" s="41" t="s">
        <v>104</v>
      </c>
      <c r="AK191" s="41" t="s">
        <v>104</v>
      </c>
      <c r="AL191" s="41" t="s">
        <v>104</v>
      </c>
      <c r="AM191" s="41" t="s">
        <v>104</v>
      </c>
      <c r="AN191" s="41" t="s">
        <v>104</v>
      </c>
      <c r="AO191" s="41" t="s">
        <v>104</v>
      </c>
      <c r="AP191" s="41" t="s">
        <v>104</v>
      </c>
      <c r="AQ191" s="41" t="s">
        <v>104</v>
      </c>
      <c r="AR191" s="41" t="s">
        <v>104</v>
      </c>
      <c r="AS191" s="41" t="s">
        <v>104</v>
      </c>
      <c r="AT191" s="41" t="s">
        <v>104</v>
      </c>
      <c r="AU191" s="41" t="s">
        <v>104</v>
      </c>
      <c r="AV191" s="41" t="s">
        <v>104</v>
      </c>
      <c r="AW191" s="41" t="s">
        <v>104</v>
      </c>
      <c r="AX191" s="41" t="s">
        <v>104</v>
      </c>
      <c r="AY191" s="41" t="s">
        <v>104</v>
      </c>
      <c r="AZ191" s="41" t="s">
        <v>104</v>
      </c>
      <c r="BA191" s="41" t="s">
        <v>104</v>
      </c>
      <c r="BB191" s="41" t="s">
        <v>104</v>
      </c>
      <c r="BC191" s="41" t="s">
        <v>104</v>
      </c>
      <c r="BD191" s="41" t="s">
        <v>104</v>
      </c>
      <c r="BE191" s="41" t="s">
        <v>104</v>
      </c>
      <c r="BF191" s="41" t="s">
        <v>104</v>
      </c>
      <c r="BG191" s="41" t="s">
        <v>104</v>
      </c>
      <c r="BH191" s="41" t="s">
        <v>104</v>
      </c>
      <c r="BI191" s="41" t="s">
        <v>104</v>
      </c>
      <c r="BJ191" s="41" t="s">
        <v>4445</v>
      </c>
      <c r="BK191" s="41" t="s">
        <v>4448</v>
      </c>
      <c r="BL191" s="41" t="s">
        <v>4449</v>
      </c>
      <c r="BM191" s="41" t="s">
        <v>4450</v>
      </c>
      <c r="BN191" s="41" t="s">
        <v>4451</v>
      </c>
      <c r="BO191" s="41" t="s">
        <v>104</v>
      </c>
      <c r="BP191" s="41" t="s">
        <v>104</v>
      </c>
      <c r="BQ191" s="41" t="s">
        <v>104</v>
      </c>
      <c r="BR191" s="41" t="s">
        <v>104</v>
      </c>
      <c r="BS191" s="41" t="s">
        <v>104</v>
      </c>
      <c r="BT191" s="41" t="s">
        <v>104</v>
      </c>
      <c r="BU191" s="41" t="s">
        <v>104</v>
      </c>
      <c r="BV191" s="41" t="s">
        <v>104</v>
      </c>
      <c r="BW191" s="12" t="s">
        <v>104</v>
      </c>
      <c r="BX191" s="41" t="s">
        <v>4452</v>
      </c>
      <c r="BY191" s="41" t="s">
        <v>4453</v>
      </c>
      <c r="BZ191" s="41" t="s">
        <v>4454</v>
      </c>
      <c r="CA191" s="41" t="s">
        <v>4455</v>
      </c>
      <c r="CB191" s="42" t="s">
        <v>4456</v>
      </c>
      <c r="CC191" s="41" t="s">
        <v>4457</v>
      </c>
      <c r="CD191" s="41" t="s">
        <v>4458</v>
      </c>
      <c r="CE191" s="41" t="s">
        <v>4456</v>
      </c>
      <c r="CF191" s="41" t="s">
        <v>4459</v>
      </c>
      <c r="CG191" s="41" t="s">
        <v>104</v>
      </c>
      <c r="CH191" s="41" t="s">
        <v>104</v>
      </c>
      <c r="CI191" s="41" t="s">
        <v>96</v>
      </c>
      <c r="CJ191" s="41" t="s">
        <v>4460</v>
      </c>
      <c r="CK191" s="41" t="s">
        <v>122</v>
      </c>
      <c r="CL191" s="41"/>
      <c r="CM191" s="41"/>
      <c r="CN191" s="41"/>
    </row>
    <row r="192" spans="1:92" ht="30" customHeight="1">
      <c r="A192" s="34">
        <v>2021</v>
      </c>
      <c r="B192" s="29" t="s">
        <v>4461</v>
      </c>
      <c r="C192" s="29" t="s">
        <v>4462</v>
      </c>
      <c r="D192" s="29" t="s">
        <v>4463</v>
      </c>
      <c r="E192" s="29" t="s">
        <v>4464</v>
      </c>
      <c r="F192" s="41" t="s">
        <v>96</v>
      </c>
      <c r="G192" s="41" t="s">
        <v>97</v>
      </c>
      <c r="H192" s="12" t="s">
        <v>267</v>
      </c>
      <c r="I192" s="12" t="s">
        <v>99</v>
      </c>
      <c r="J192" s="12" t="s">
        <v>99</v>
      </c>
      <c r="K192" s="12" t="s">
        <v>101</v>
      </c>
      <c r="L192" s="12" t="s">
        <v>4465</v>
      </c>
      <c r="M192" s="12" t="s">
        <v>103</v>
      </c>
      <c r="N192" s="12" t="s">
        <v>104</v>
      </c>
      <c r="O192" s="12" t="s">
        <v>453</v>
      </c>
      <c r="P192" s="41" t="s">
        <v>104</v>
      </c>
      <c r="Q192" s="41" t="s">
        <v>104</v>
      </c>
      <c r="R192" s="12" t="s">
        <v>4466</v>
      </c>
      <c r="S192" s="12" t="s">
        <v>4467</v>
      </c>
      <c r="T192" s="12" t="s">
        <v>4468</v>
      </c>
      <c r="U192" s="12" t="s">
        <v>785</v>
      </c>
      <c r="V192" s="12" t="s">
        <v>4469</v>
      </c>
      <c r="W192" s="12" t="s">
        <v>4470</v>
      </c>
      <c r="X192" s="12" t="s">
        <v>3842</v>
      </c>
      <c r="Y192" s="12" t="s">
        <v>104</v>
      </c>
      <c r="Z192" s="12" t="s">
        <v>104</v>
      </c>
      <c r="AA192" s="12" t="s">
        <v>104</v>
      </c>
      <c r="AB192" s="12" t="s">
        <v>104</v>
      </c>
      <c r="AC192" s="12" t="s">
        <v>104</v>
      </c>
      <c r="AD192" s="12" t="s">
        <v>104</v>
      </c>
      <c r="AE192" s="12" t="s">
        <v>104</v>
      </c>
      <c r="AF192" s="12" t="s">
        <v>104</v>
      </c>
      <c r="AG192" s="12" t="s">
        <v>104</v>
      </c>
      <c r="AH192" s="12" t="s">
        <v>104</v>
      </c>
      <c r="AI192" s="12" t="s">
        <v>104</v>
      </c>
      <c r="AJ192" s="12" t="s">
        <v>104</v>
      </c>
      <c r="AK192" s="12" t="s">
        <v>104</v>
      </c>
      <c r="AL192" s="12" t="s">
        <v>104</v>
      </c>
      <c r="AM192" s="12" t="s">
        <v>104</v>
      </c>
      <c r="AN192" s="12" t="s">
        <v>104</v>
      </c>
      <c r="AO192" s="12" t="s">
        <v>104</v>
      </c>
      <c r="AP192" s="12" t="s">
        <v>104</v>
      </c>
      <c r="AQ192" s="12" t="s">
        <v>104</v>
      </c>
      <c r="AR192" s="12" t="s">
        <v>104</v>
      </c>
      <c r="AS192" s="12" t="s">
        <v>104</v>
      </c>
      <c r="AT192" s="12" t="s">
        <v>104</v>
      </c>
      <c r="AU192" s="12" t="s">
        <v>104</v>
      </c>
      <c r="AV192" s="12" t="s">
        <v>104</v>
      </c>
      <c r="AW192" s="12" t="s">
        <v>104</v>
      </c>
      <c r="AX192" s="12" t="s">
        <v>104</v>
      </c>
      <c r="AY192" s="12" t="s">
        <v>104</v>
      </c>
      <c r="AZ192" s="12" t="s">
        <v>104</v>
      </c>
      <c r="BA192" s="12" t="s">
        <v>104</v>
      </c>
      <c r="BB192" s="12" t="s">
        <v>104</v>
      </c>
      <c r="BC192" s="12" t="s">
        <v>104</v>
      </c>
      <c r="BD192" s="12" t="s">
        <v>104</v>
      </c>
      <c r="BE192" s="12" t="s">
        <v>104</v>
      </c>
      <c r="BF192" s="12" t="s">
        <v>104</v>
      </c>
      <c r="BG192" s="12" t="s">
        <v>104</v>
      </c>
      <c r="BH192" s="12" t="s">
        <v>104</v>
      </c>
      <c r="BI192" s="12" t="s">
        <v>104</v>
      </c>
      <c r="BJ192" s="12" t="s">
        <v>4471</v>
      </c>
      <c r="BK192" s="12" t="s">
        <v>4472</v>
      </c>
      <c r="BL192" s="12" t="s">
        <v>4473</v>
      </c>
      <c r="BM192" s="12" t="s">
        <v>4474</v>
      </c>
      <c r="BN192" s="12" t="s">
        <v>4475</v>
      </c>
      <c r="BO192" s="12" t="s">
        <v>104</v>
      </c>
      <c r="BP192" s="12" t="s">
        <v>104</v>
      </c>
      <c r="BQ192" s="12" t="s">
        <v>104</v>
      </c>
      <c r="BR192" s="12" t="s">
        <v>104</v>
      </c>
      <c r="BS192" s="12" t="s">
        <v>104</v>
      </c>
      <c r="BT192" s="12" t="s">
        <v>104</v>
      </c>
      <c r="BU192" s="12" t="s">
        <v>104</v>
      </c>
      <c r="BV192" s="12" t="s">
        <v>104</v>
      </c>
      <c r="BW192" s="12" t="s">
        <v>104</v>
      </c>
      <c r="BX192" s="12" t="s">
        <v>4476</v>
      </c>
      <c r="BY192" s="12" t="s">
        <v>104</v>
      </c>
      <c r="BZ192" s="12" t="s">
        <v>104</v>
      </c>
      <c r="CA192" s="12" t="s">
        <v>104</v>
      </c>
      <c r="CB192" s="12" t="s">
        <v>104</v>
      </c>
      <c r="CC192" s="12" t="s">
        <v>104</v>
      </c>
      <c r="CD192" s="12" t="s">
        <v>104</v>
      </c>
      <c r="CE192" s="12" t="s">
        <v>104</v>
      </c>
      <c r="CF192" s="12" t="s">
        <v>104</v>
      </c>
      <c r="CG192" s="12" t="s">
        <v>104</v>
      </c>
      <c r="CH192" s="12" t="s">
        <v>104</v>
      </c>
      <c r="CI192" s="12" t="s">
        <v>96</v>
      </c>
      <c r="CJ192" s="12" t="s">
        <v>4477</v>
      </c>
      <c r="CK192" s="12" t="s">
        <v>122</v>
      </c>
      <c r="CL192" s="41"/>
      <c r="CM192" s="41"/>
      <c r="CN192" s="41"/>
    </row>
    <row r="193" spans="1:92" ht="30" customHeight="1">
      <c r="A193" s="34">
        <v>2021</v>
      </c>
      <c r="B193" s="29" t="s">
        <v>4478</v>
      </c>
      <c r="C193" s="29" t="s">
        <v>4479</v>
      </c>
      <c r="D193" s="29" t="s">
        <v>4480</v>
      </c>
      <c r="E193" s="29" t="s">
        <v>4481</v>
      </c>
      <c r="F193" s="41" t="s">
        <v>96</v>
      </c>
      <c r="G193" s="41" t="s">
        <v>97</v>
      </c>
      <c r="H193" s="41" t="s">
        <v>225</v>
      </c>
      <c r="I193" s="41" t="s">
        <v>4482</v>
      </c>
      <c r="J193" s="41" t="s">
        <v>4483</v>
      </c>
      <c r="K193" s="12" t="s">
        <v>101</v>
      </c>
      <c r="L193" s="41" t="s">
        <v>4484</v>
      </c>
      <c r="M193" s="41" t="s">
        <v>904</v>
      </c>
      <c r="N193" s="41" t="s">
        <v>288</v>
      </c>
      <c r="O193" s="41" t="s">
        <v>105</v>
      </c>
      <c r="P193" s="41" t="s">
        <v>104</v>
      </c>
      <c r="Q193" s="41" t="s">
        <v>343</v>
      </c>
      <c r="R193" s="41" t="s">
        <v>4485</v>
      </c>
      <c r="S193" s="41" t="s">
        <v>3241</v>
      </c>
      <c r="T193" s="41" t="s">
        <v>4486</v>
      </c>
      <c r="U193" s="41" t="s">
        <v>4487</v>
      </c>
      <c r="V193" s="41" t="s">
        <v>4488</v>
      </c>
      <c r="W193" s="41" t="s">
        <v>104</v>
      </c>
      <c r="X193" s="41" t="s">
        <v>104</v>
      </c>
      <c r="Y193" s="41" t="s">
        <v>104</v>
      </c>
      <c r="Z193" s="41" t="s">
        <v>104</v>
      </c>
      <c r="AA193" s="41" t="s">
        <v>104</v>
      </c>
      <c r="AB193" s="41" t="s">
        <v>104</v>
      </c>
      <c r="AC193" s="41" t="s">
        <v>104</v>
      </c>
      <c r="AD193" s="41" t="s">
        <v>104</v>
      </c>
      <c r="AE193" s="41" t="s">
        <v>104</v>
      </c>
      <c r="AF193" s="41" t="s">
        <v>104</v>
      </c>
      <c r="AG193" s="41" t="s">
        <v>104</v>
      </c>
      <c r="AH193" s="41" t="s">
        <v>104</v>
      </c>
      <c r="AI193" s="41" t="s">
        <v>104</v>
      </c>
      <c r="AJ193" s="41" t="s">
        <v>104</v>
      </c>
      <c r="AK193" s="41" t="s">
        <v>104</v>
      </c>
      <c r="AL193" s="41" t="s">
        <v>104</v>
      </c>
      <c r="AM193" s="41" t="s">
        <v>104</v>
      </c>
      <c r="AN193" s="41" t="s">
        <v>104</v>
      </c>
      <c r="AO193" s="41" t="s">
        <v>104</v>
      </c>
      <c r="AP193" s="41" t="s">
        <v>104</v>
      </c>
      <c r="AQ193" s="41" t="s">
        <v>104</v>
      </c>
      <c r="AR193" s="41" t="s">
        <v>104</v>
      </c>
      <c r="AS193" s="41" t="s">
        <v>104</v>
      </c>
      <c r="AT193" s="41" t="s">
        <v>104</v>
      </c>
      <c r="AU193" s="41" t="s">
        <v>104</v>
      </c>
      <c r="AV193" s="41" t="s">
        <v>104</v>
      </c>
      <c r="AW193" s="41" t="s">
        <v>104</v>
      </c>
      <c r="AX193" s="41" t="s">
        <v>104</v>
      </c>
      <c r="AY193" s="41" t="s">
        <v>104</v>
      </c>
      <c r="AZ193" s="41" t="s">
        <v>104</v>
      </c>
      <c r="BA193" s="41" t="s">
        <v>104</v>
      </c>
      <c r="BB193" s="41" t="s">
        <v>104</v>
      </c>
      <c r="BC193" s="41" t="s">
        <v>104</v>
      </c>
      <c r="BD193" s="41" t="s">
        <v>104</v>
      </c>
      <c r="BE193" s="41" t="s">
        <v>104</v>
      </c>
      <c r="BF193" s="41" t="s">
        <v>104</v>
      </c>
      <c r="BG193" s="41" t="s">
        <v>104</v>
      </c>
      <c r="BH193" s="41" t="s">
        <v>104</v>
      </c>
      <c r="BI193" s="41" t="s">
        <v>104</v>
      </c>
      <c r="BJ193" s="41" t="s">
        <v>4489</v>
      </c>
      <c r="BK193" s="41" t="s">
        <v>104</v>
      </c>
      <c r="BL193" s="41" t="s">
        <v>104</v>
      </c>
      <c r="BM193" s="41" t="s">
        <v>104</v>
      </c>
      <c r="BN193" s="41" t="s">
        <v>104</v>
      </c>
      <c r="BO193" s="41" t="s">
        <v>104</v>
      </c>
      <c r="BP193" s="41" t="s">
        <v>104</v>
      </c>
      <c r="BQ193" s="41" t="s">
        <v>104</v>
      </c>
      <c r="BR193" s="41" t="s">
        <v>104</v>
      </c>
      <c r="BS193" s="41" t="s">
        <v>104</v>
      </c>
      <c r="BT193" s="41" t="s">
        <v>104</v>
      </c>
      <c r="BU193" s="41" t="s">
        <v>104</v>
      </c>
      <c r="BV193" s="41" t="s">
        <v>104</v>
      </c>
      <c r="BW193" s="12" t="s">
        <v>104</v>
      </c>
      <c r="BX193" s="41" t="s">
        <v>4490</v>
      </c>
      <c r="BY193" s="41" t="s">
        <v>4491</v>
      </c>
      <c r="BZ193" s="41" t="s">
        <v>4492</v>
      </c>
      <c r="CA193" s="41" t="s">
        <v>4493</v>
      </c>
      <c r="CB193" s="42" t="s">
        <v>4494</v>
      </c>
      <c r="CC193" s="41" t="s">
        <v>104</v>
      </c>
      <c r="CD193" s="41" t="s">
        <v>104</v>
      </c>
      <c r="CE193" s="41" t="s">
        <v>104</v>
      </c>
      <c r="CF193" s="41" t="s">
        <v>104</v>
      </c>
      <c r="CG193" s="41" t="s">
        <v>104</v>
      </c>
      <c r="CH193" s="41" t="s">
        <v>104</v>
      </c>
      <c r="CI193" s="41" t="s">
        <v>309</v>
      </c>
      <c r="CJ193" s="41" t="s">
        <v>4495</v>
      </c>
      <c r="CK193" s="41" t="s">
        <v>122</v>
      </c>
      <c r="CL193" s="41"/>
      <c r="CM193" s="41"/>
      <c r="CN193" s="41"/>
    </row>
    <row r="194" spans="1:92" ht="30" customHeight="1">
      <c r="A194" s="34">
        <v>2021</v>
      </c>
      <c r="B194" s="29" t="s">
        <v>4496</v>
      </c>
      <c r="C194" s="29" t="s">
        <v>4497</v>
      </c>
      <c r="D194" s="29" t="s">
        <v>4498</v>
      </c>
      <c r="E194" s="29" t="s">
        <v>4499</v>
      </c>
      <c r="F194" s="41" t="s">
        <v>96</v>
      </c>
      <c r="G194" s="41" t="s">
        <v>97</v>
      </c>
      <c r="H194" s="41" t="s">
        <v>225</v>
      </c>
      <c r="I194" s="41" t="s">
        <v>690</v>
      </c>
      <c r="J194" s="41" t="s">
        <v>99</v>
      </c>
      <c r="K194" s="12" t="s">
        <v>101</v>
      </c>
      <c r="L194" s="41" t="s">
        <v>4500</v>
      </c>
      <c r="M194" s="12" t="s">
        <v>103</v>
      </c>
      <c r="N194" s="12" t="s">
        <v>104</v>
      </c>
      <c r="O194" s="41" t="s">
        <v>105</v>
      </c>
      <c r="P194" s="41" t="s">
        <v>4501</v>
      </c>
      <c r="Q194" s="41" t="s">
        <v>130</v>
      </c>
      <c r="R194" s="41" t="s">
        <v>4502</v>
      </c>
      <c r="S194" s="41" t="s">
        <v>4503</v>
      </c>
      <c r="T194" s="41" t="s">
        <v>4504</v>
      </c>
      <c r="U194" s="41" t="s">
        <v>4505</v>
      </c>
      <c r="V194" s="41" t="s">
        <v>104</v>
      </c>
      <c r="W194" s="41" t="s">
        <v>104</v>
      </c>
      <c r="X194" s="41" t="s">
        <v>104</v>
      </c>
      <c r="Y194" s="41" t="s">
        <v>104</v>
      </c>
      <c r="Z194" s="41" t="s">
        <v>104</v>
      </c>
      <c r="AA194" s="41" t="s">
        <v>104</v>
      </c>
      <c r="AB194" s="41" t="s">
        <v>104</v>
      </c>
      <c r="AC194" s="41" t="s">
        <v>104</v>
      </c>
      <c r="AD194" s="41" t="s">
        <v>104</v>
      </c>
      <c r="AE194" s="41" t="s">
        <v>104</v>
      </c>
      <c r="AF194" s="41" t="s">
        <v>104</v>
      </c>
      <c r="AG194" s="41" t="s">
        <v>104</v>
      </c>
      <c r="AH194" s="41" t="s">
        <v>104</v>
      </c>
      <c r="AI194" s="41" t="s">
        <v>104</v>
      </c>
      <c r="AJ194" s="41" t="s">
        <v>104</v>
      </c>
      <c r="AK194" s="41" t="s">
        <v>104</v>
      </c>
      <c r="AL194" s="41" t="s">
        <v>104</v>
      </c>
      <c r="AM194" s="41" t="s">
        <v>104</v>
      </c>
      <c r="AN194" s="41" t="s">
        <v>104</v>
      </c>
      <c r="AO194" s="41" t="s">
        <v>104</v>
      </c>
      <c r="AP194" s="41" t="s">
        <v>104</v>
      </c>
      <c r="AQ194" s="41" t="s">
        <v>104</v>
      </c>
      <c r="AR194" s="41" t="s">
        <v>104</v>
      </c>
      <c r="AS194" s="41" t="s">
        <v>104</v>
      </c>
      <c r="AT194" s="41" t="s">
        <v>104</v>
      </c>
      <c r="AU194" s="41" t="s">
        <v>104</v>
      </c>
      <c r="AV194" s="41" t="s">
        <v>4506</v>
      </c>
      <c r="AW194" s="41" t="s">
        <v>104</v>
      </c>
      <c r="AX194" s="41" t="s">
        <v>104</v>
      </c>
      <c r="AY194" s="41" t="s">
        <v>104</v>
      </c>
      <c r="AZ194" s="41" t="s">
        <v>104</v>
      </c>
      <c r="BA194" s="41" t="s">
        <v>104</v>
      </c>
      <c r="BB194" s="41" t="s">
        <v>104</v>
      </c>
      <c r="BC194" s="41" t="s">
        <v>104</v>
      </c>
      <c r="BD194" s="41" t="s">
        <v>104</v>
      </c>
      <c r="BE194" s="41" t="s">
        <v>104</v>
      </c>
      <c r="BF194" s="41" t="s">
        <v>104</v>
      </c>
      <c r="BG194" s="41" t="s">
        <v>104</v>
      </c>
      <c r="BH194" s="41" t="s">
        <v>104</v>
      </c>
      <c r="BI194" s="41" t="s">
        <v>104</v>
      </c>
      <c r="BJ194" s="41" t="s">
        <v>104</v>
      </c>
      <c r="BK194" s="41" t="s">
        <v>104</v>
      </c>
      <c r="BL194" s="41" t="s">
        <v>104</v>
      </c>
      <c r="BM194" s="41" t="s">
        <v>104</v>
      </c>
      <c r="BN194" s="41" t="s">
        <v>104</v>
      </c>
      <c r="BO194" s="41" t="s">
        <v>104</v>
      </c>
      <c r="BP194" s="41" t="s">
        <v>104</v>
      </c>
      <c r="BQ194" s="41" t="s">
        <v>104</v>
      </c>
      <c r="BR194" s="41" t="s">
        <v>104</v>
      </c>
      <c r="BS194" s="41" t="s">
        <v>104</v>
      </c>
      <c r="BT194" s="41" t="s">
        <v>104</v>
      </c>
      <c r="BU194" s="41" t="s">
        <v>104</v>
      </c>
      <c r="BV194" s="41" t="s">
        <v>104</v>
      </c>
      <c r="BW194" s="12" t="s">
        <v>104</v>
      </c>
      <c r="BX194" s="41" t="s">
        <v>4507</v>
      </c>
      <c r="BY194" s="41" t="s">
        <v>4508</v>
      </c>
      <c r="BZ194" s="41" t="s">
        <v>4509</v>
      </c>
      <c r="CA194" s="41" t="s">
        <v>4510</v>
      </c>
      <c r="CB194" s="41" t="s">
        <v>104</v>
      </c>
      <c r="CC194" s="41" t="s">
        <v>104</v>
      </c>
      <c r="CD194" s="41" t="s">
        <v>104</v>
      </c>
      <c r="CE194" s="41" t="s">
        <v>104</v>
      </c>
      <c r="CF194" s="41" t="s">
        <v>104</v>
      </c>
      <c r="CG194" s="41" t="s">
        <v>104</v>
      </c>
      <c r="CH194" s="41" t="s">
        <v>104</v>
      </c>
      <c r="CI194" s="41" t="s">
        <v>309</v>
      </c>
      <c r="CJ194" s="41" t="s">
        <v>4511</v>
      </c>
      <c r="CK194" s="41" t="s">
        <v>207</v>
      </c>
      <c r="CL194" s="41"/>
      <c r="CM194" s="41"/>
      <c r="CN194" s="41"/>
    </row>
    <row r="195" spans="1:92" ht="30" customHeight="1">
      <c r="A195" s="34">
        <v>2021</v>
      </c>
      <c r="B195" s="29" t="s">
        <v>4512</v>
      </c>
      <c r="C195" s="29" t="s">
        <v>4513</v>
      </c>
      <c r="D195" s="29" t="s">
        <v>4514</v>
      </c>
      <c r="E195" s="29" t="s">
        <v>4515</v>
      </c>
      <c r="F195" s="41" t="s">
        <v>96</v>
      </c>
      <c r="G195" s="41" t="s">
        <v>97</v>
      </c>
      <c r="H195" s="41" t="s">
        <v>267</v>
      </c>
      <c r="I195" s="41" t="s">
        <v>99</v>
      </c>
      <c r="J195" s="41" t="s">
        <v>99</v>
      </c>
      <c r="K195" s="12" t="s">
        <v>101</v>
      </c>
      <c r="L195" s="41" t="s">
        <v>1362</v>
      </c>
      <c r="M195" s="12" t="s">
        <v>103</v>
      </c>
      <c r="N195" s="12" t="s">
        <v>104</v>
      </c>
      <c r="O195" s="41" t="s">
        <v>105</v>
      </c>
      <c r="P195" s="41" t="s">
        <v>104</v>
      </c>
      <c r="Q195" s="41" t="s">
        <v>4516</v>
      </c>
      <c r="R195" s="41" t="s">
        <v>4517</v>
      </c>
      <c r="S195" s="41" t="s">
        <v>4518</v>
      </c>
      <c r="T195" s="41" t="s">
        <v>4519</v>
      </c>
      <c r="U195" s="41" t="s">
        <v>4520</v>
      </c>
      <c r="V195" s="41" t="s">
        <v>104</v>
      </c>
      <c r="W195" s="41" t="s">
        <v>104</v>
      </c>
      <c r="X195" s="41" t="s">
        <v>104</v>
      </c>
      <c r="Y195" s="41" t="s">
        <v>104</v>
      </c>
      <c r="Z195" s="41" t="s">
        <v>104</v>
      </c>
      <c r="AA195" s="41" t="s">
        <v>104</v>
      </c>
      <c r="AB195" s="41" t="s">
        <v>104</v>
      </c>
      <c r="AC195" s="41" t="s">
        <v>104</v>
      </c>
      <c r="AD195" s="41" t="s">
        <v>104</v>
      </c>
      <c r="AE195" s="41" t="s">
        <v>104</v>
      </c>
      <c r="AF195" s="41" t="s">
        <v>104</v>
      </c>
      <c r="AG195" s="41" t="s">
        <v>104</v>
      </c>
      <c r="AH195" s="41" t="s">
        <v>104</v>
      </c>
      <c r="AI195" s="41" t="s">
        <v>104</v>
      </c>
      <c r="AJ195" s="41" t="s">
        <v>104</v>
      </c>
      <c r="AK195" s="41" t="s">
        <v>104</v>
      </c>
      <c r="AL195" s="41" t="s">
        <v>104</v>
      </c>
      <c r="AM195" s="41" t="s">
        <v>104</v>
      </c>
      <c r="AN195" s="41" t="s">
        <v>104</v>
      </c>
      <c r="AO195" s="41" t="s">
        <v>104</v>
      </c>
      <c r="AP195" s="41" t="s">
        <v>104</v>
      </c>
      <c r="AQ195" s="41" t="s">
        <v>104</v>
      </c>
      <c r="AR195" s="41" t="s">
        <v>104</v>
      </c>
      <c r="AS195" s="41" t="s">
        <v>104</v>
      </c>
      <c r="AT195" s="41" t="s">
        <v>104</v>
      </c>
      <c r="AU195" s="41" t="s">
        <v>104</v>
      </c>
      <c r="AV195" s="41" t="s">
        <v>104</v>
      </c>
      <c r="AW195" s="41" t="s">
        <v>104</v>
      </c>
      <c r="AX195" s="41" t="s">
        <v>104</v>
      </c>
      <c r="AY195" s="41" t="s">
        <v>104</v>
      </c>
      <c r="AZ195" s="41" t="s">
        <v>104</v>
      </c>
      <c r="BA195" s="41" t="s">
        <v>104</v>
      </c>
      <c r="BB195" s="41" t="s">
        <v>104</v>
      </c>
      <c r="BC195" s="41" t="s">
        <v>104</v>
      </c>
      <c r="BD195" s="41" t="s">
        <v>104</v>
      </c>
      <c r="BE195" s="41" t="s">
        <v>104</v>
      </c>
      <c r="BF195" s="41" t="s">
        <v>104</v>
      </c>
      <c r="BG195" s="41" t="s">
        <v>104</v>
      </c>
      <c r="BH195" s="41" t="s">
        <v>104</v>
      </c>
      <c r="BI195" s="41" t="s">
        <v>104</v>
      </c>
      <c r="BJ195" s="41" t="s">
        <v>104</v>
      </c>
      <c r="BK195" s="41" t="s">
        <v>104</v>
      </c>
      <c r="BL195" s="41" t="s">
        <v>104</v>
      </c>
      <c r="BM195" s="41" t="s">
        <v>104</v>
      </c>
      <c r="BN195" s="41" t="s">
        <v>104</v>
      </c>
      <c r="BO195" s="41" t="s">
        <v>104</v>
      </c>
      <c r="BP195" s="41" t="s">
        <v>104</v>
      </c>
      <c r="BQ195" s="41" t="s">
        <v>104</v>
      </c>
      <c r="BR195" s="41" t="s">
        <v>104</v>
      </c>
      <c r="BS195" s="41" t="s">
        <v>104</v>
      </c>
      <c r="BT195" s="41" t="s">
        <v>104</v>
      </c>
      <c r="BU195" s="41" t="s">
        <v>104</v>
      </c>
      <c r="BV195" s="41" t="s">
        <v>104</v>
      </c>
      <c r="BW195" s="12" t="s">
        <v>104</v>
      </c>
      <c r="BX195" s="41" t="s">
        <v>104</v>
      </c>
      <c r="BY195" s="41" t="s">
        <v>104</v>
      </c>
      <c r="BZ195" s="41" t="s">
        <v>104</v>
      </c>
      <c r="CA195" s="41" t="s">
        <v>104</v>
      </c>
      <c r="CB195" s="41" t="s">
        <v>104</v>
      </c>
      <c r="CC195" s="41" t="s">
        <v>104</v>
      </c>
      <c r="CD195" s="41" t="s">
        <v>104</v>
      </c>
      <c r="CE195" s="41" t="s">
        <v>104</v>
      </c>
      <c r="CF195" s="41" t="s">
        <v>104</v>
      </c>
      <c r="CG195" s="41" t="s">
        <v>104</v>
      </c>
      <c r="CH195" s="41" t="s">
        <v>104</v>
      </c>
      <c r="CI195" s="41" t="s">
        <v>309</v>
      </c>
      <c r="CJ195" s="41" t="s">
        <v>4521</v>
      </c>
      <c r="CK195" s="41" t="s">
        <v>122</v>
      </c>
      <c r="CL195" s="41"/>
      <c r="CM195" s="41"/>
      <c r="CN195" s="41"/>
    </row>
    <row r="196" spans="1:92" ht="30" customHeight="1">
      <c r="A196" s="34">
        <v>2021</v>
      </c>
      <c r="B196" s="29" t="s">
        <v>4522</v>
      </c>
      <c r="C196" s="29" t="s">
        <v>4523</v>
      </c>
      <c r="D196" s="29" t="s">
        <v>4524</v>
      </c>
      <c r="E196" s="29" t="s">
        <v>4525</v>
      </c>
      <c r="F196" s="12" t="s">
        <v>96</v>
      </c>
      <c r="G196" s="12" t="s">
        <v>97</v>
      </c>
      <c r="H196" s="12" t="s">
        <v>267</v>
      </c>
      <c r="I196" s="12" t="s">
        <v>515</v>
      </c>
      <c r="J196" s="12" t="s">
        <v>4526</v>
      </c>
      <c r="K196" s="12" t="s">
        <v>101</v>
      </c>
      <c r="L196" s="12" t="s">
        <v>1362</v>
      </c>
      <c r="M196" s="12" t="s">
        <v>103</v>
      </c>
      <c r="N196" s="12" t="s">
        <v>104</v>
      </c>
      <c r="O196" s="12" t="s">
        <v>105</v>
      </c>
      <c r="P196" s="41" t="s">
        <v>104</v>
      </c>
      <c r="Q196" s="12" t="s">
        <v>130</v>
      </c>
      <c r="R196" s="12" t="s">
        <v>4527</v>
      </c>
      <c r="S196" s="12" t="s">
        <v>4528</v>
      </c>
      <c r="T196" s="12" t="s">
        <v>4529</v>
      </c>
      <c r="U196" s="12" t="s">
        <v>4530</v>
      </c>
      <c r="V196" s="12" t="s">
        <v>4531</v>
      </c>
      <c r="W196" s="12" t="s">
        <v>4532</v>
      </c>
      <c r="X196" s="12" t="s">
        <v>4533</v>
      </c>
      <c r="Y196" s="12" t="s">
        <v>104</v>
      </c>
      <c r="Z196" s="12" t="s">
        <v>104</v>
      </c>
      <c r="AA196" s="12" t="s">
        <v>104</v>
      </c>
      <c r="AB196" s="12" t="s">
        <v>104</v>
      </c>
      <c r="AC196" s="12" t="s">
        <v>104</v>
      </c>
      <c r="AD196" s="12" t="s">
        <v>104</v>
      </c>
      <c r="AE196" s="12" t="s">
        <v>104</v>
      </c>
      <c r="AF196" s="12" t="s">
        <v>104</v>
      </c>
      <c r="AG196" s="12" t="s">
        <v>104</v>
      </c>
      <c r="AH196" s="12" t="s">
        <v>104</v>
      </c>
      <c r="AI196" s="12" t="s">
        <v>104</v>
      </c>
      <c r="AJ196" s="12" t="s">
        <v>104</v>
      </c>
      <c r="AK196" s="12" t="s">
        <v>104</v>
      </c>
      <c r="AL196" s="12" t="s">
        <v>104</v>
      </c>
      <c r="AM196" s="12" t="s">
        <v>104</v>
      </c>
      <c r="AN196" s="12" t="s">
        <v>104</v>
      </c>
      <c r="AO196" s="12" t="s">
        <v>104</v>
      </c>
      <c r="AP196" s="12" t="s">
        <v>104</v>
      </c>
      <c r="AQ196" s="12" t="s">
        <v>104</v>
      </c>
      <c r="AR196" s="12" t="s">
        <v>104</v>
      </c>
      <c r="AS196" s="12" t="s">
        <v>104</v>
      </c>
      <c r="AT196" s="12" t="s">
        <v>104</v>
      </c>
      <c r="AU196" s="12" t="s">
        <v>104</v>
      </c>
      <c r="AV196" s="12" t="s">
        <v>4534</v>
      </c>
      <c r="AW196" s="12" t="s">
        <v>104</v>
      </c>
      <c r="AX196" s="12" t="s">
        <v>104</v>
      </c>
      <c r="AY196" s="12" t="s">
        <v>104</v>
      </c>
      <c r="AZ196" s="12" t="s">
        <v>104</v>
      </c>
      <c r="BA196" s="12" t="s">
        <v>104</v>
      </c>
      <c r="BB196" s="12" t="s">
        <v>104</v>
      </c>
      <c r="BC196" s="12" t="s">
        <v>104</v>
      </c>
      <c r="BD196" s="12" t="s">
        <v>104</v>
      </c>
      <c r="BE196" s="12" t="s">
        <v>104</v>
      </c>
      <c r="BF196" s="12" t="s">
        <v>104</v>
      </c>
      <c r="BG196" s="12" t="s">
        <v>104</v>
      </c>
      <c r="BH196" s="12" t="s">
        <v>104</v>
      </c>
      <c r="BI196" s="12" t="s">
        <v>104</v>
      </c>
      <c r="BJ196" s="12" t="s">
        <v>104</v>
      </c>
      <c r="BK196" s="12" t="s">
        <v>104</v>
      </c>
      <c r="BL196" s="12" t="s">
        <v>104</v>
      </c>
      <c r="BM196" s="12" t="s">
        <v>104</v>
      </c>
      <c r="BN196" s="12" t="s">
        <v>104</v>
      </c>
      <c r="BO196" s="12" t="s">
        <v>104</v>
      </c>
      <c r="BP196" s="12" t="s">
        <v>104</v>
      </c>
      <c r="BQ196" s="12" t="s">
        <v>104</v>
      </c>
      <c r="BR196" s="12" t="s">
        <v>104</v>
      </c>
      <c r="BS196" s="12" t="s">
        <v>104</v>
      </c>
      <c r="BT196" s="12" t="s">
        <v>104</v>
      </c>
      <c r="BU196" s="12" t="s">
        <v>104</v>
      </c>
      <c r="BV196" s="12" t="s">
        <v>104</v>
      </c>
      <c r="BW196" s="12" t="s">
        <v>104</v>
      </c>
      <c r="BX196" s="12" t="s">
        <v>4535</v>
      </c>
      <c r="BY196" s="12" t="s">
        <v>4536</v>
      </c>
      <c r="BZ196" s="12" t="s">
        <v>104</v>
      </c>
      <c r="CA196" s="12" t="s">
        <v>104</v>
      </c>
      <c r="CB196" s="12" t="s">
        <v>104</v>
      </c>
      <c r="CC196" s="12" t="s">
        <v>104</v>
      </c>
      <c r="CD196" s="12" t="s">
        <v>104</v>
      </c>
      <c r="CE196" s="12" t="s">
        <v>104</v>
      </c>
      <c r="CF196" s="12" t="s">
        <v>104</v>
      </c>
      <c r="CG196" s="12" t="s">
        <v>104</v>
      </c>
      <c r="CH196" s="12" t="s">
        <v>104</v>
      </c>
      <c r="CI196" s="12" t="s">
        <v>309</v>
      </c>
      <c r="CJ196" s="12" t="s">
        <v>4537</v>
      </c>
      <c r="CK196" s="12" t="s">
        <v>122</v>
      </c>
      <c r="CL196" s="12"/>
      <c r="CM196" s="12"/>
      <c r="CN196" s="12"/>
    </row>
    <row r="197" spans="1:92" ht="30" customHeight="1">
      <c r="A197" s="34">
        <v>2021</v>
      </c>
      <c r="B197" s="29" t="s">
        <v>4538</v>
      </c>
      <c r="C197" s="29" t="s">
        <v>4539</v>
      </c>
      <c r="D197" s="29" t="s">
        <v>4540</v>
      </c>
      <c r="E197" s="29" t="s">
        <v>4541</v>
      </c>
      <c r="F197" s="12" t="s">
        <v>96</v>
      </c>
      <c r="G197" s="12" t="s">
        <v>156</v>
      </c>
      <c r="H197" s="12" t="s">
        <v>225</v>
      </c>
      <c r="I197" s="12" t="s">
        <v>99</v>
      </c>
      <c r="J197" s="12" t="s">
        <v>4542</v>
      </c>
      <c r="K197" s="12" t="s">
        <v>101</v>
      </c>
      <c r="L197" s="12" t="s">
        <v>4543</v>
      </c>
      <c r="M197" s="12" t="s">
        <v>103</v>
      </c>
      <c r="N197" s="12" t="s">
        <v>104</v>
      </c>
      <c r="O197" s="12" t="s">
        <v>105</v>
      </c>
      <c r="P197" s="12" t="s">
        <v>104</v>
      </c>
      <c r="Q197" s="12" t="s">
        <v>130</v>
      </c>
      <c r="R197" s="12" t="s">
        <v>4544</v>
      </c>
      <c r="S197" s="12" t="s">
        <v>1282</v>
      </c>
      <c r="T197" s="12" t="s">
        <v>2620</v>
      </c>
      <c r="U197" s="12" t="s">
        <v>434</v>
      </c>
      <c r="V197" s="12" t="s">
        <v>104</v>
      </c>
      <c r="W197" s="12" t="s">
        <v>104</v>
      </c>
      <c r="X197" s="12" t="s">
        <v>104</v>
      </c>
      <c r="Y197" s="12" t="s">
        <v>104</v>
      </c>
      <c r="Z197" s="12" t="s">
        <v>104</v>
      </c>
      <c r="AA197" s="12" t="s">
        <v>104</v>
      </c>
      <c r="AB197" s="12" t="s">
        <v>104</v>
      </c>
      <c r="AC197" s="12" t="s">
        <v>104</v>
      </c>
      <c r="AD197" s="12" t="s">
        <v>104</v>
      </c>
      <c r="AE197" s="12" t="s">
        <v>104</v>
      </c>
      <c r="AF197" s="12" t="s">
        <v>104</v>
      </c>
      <c r="AG197" s="12" t="s">
        <v>104</v>
      </c>
      <c r="AH197" s="12" t="s">
        <v>104</v>
      </c>
      <c r="AI197" s="12" t="s">
        <v>104</v>
      </c>
      <c r="AJ197" s="12" t="s">
        <v>104</v>
      </c>
      <c r="AK197" s="12" t="s">
        <v>104</v>
      </c>
      <c r="AL197" s="12" t="s">
        <v>104</v>
      </c>
      <c r="AM197" s="12" t="s">
        <v>104</v>
      </c>
      <c r="AN197" s="12" t="s">
        <v>104</v>
      </c>
      <c r="AO197" s="12" t="s">
        <v>104</v>
      </c>
      <c r="AP197" s="12" t="s">
        <v>104</v>
      </c>
      <c r="AQ197" s="12" t="s">
        <v>104</v>
      </c>
      <c r="AR197" s="12" t="s">
        <v>104</v>
      </c>
      <c r="AS197" s="12" t="s">
        <v>104</v>
      </c>
      <c r="AT197" s="12" t="s">
        <v>104</v>
      </c>
      <c r="AU197" s="12" t="s">
        <v>104</v>
      </c>
      <c r="AV197" s="12" t="s">
        <v>4545</v>
      </c>
      <c r="AW197" s="12" t="s">
        <v>3755</v>
      </c>
      <c r="AX197" s="12" t="s">
        <v>104</v>
      </c>
      <c r="AY197" s="12" t="s">
        <v>104</v>
      </c>
      <c r="AZ197" s="12" t="s">
        <v>104</v>
      </c>
      <c r="BA197" s="12" t="s">
        <v>104</v>
      </c>
      <c r="BB197" s="12" t="s">
        <v>104</v>
      </c>
      <c r="BC197" s="12" t="s">
        <v>104</v>
      </c>
      <c r="BD197" s="12" t="s">
        <v>104</v>
      </c>
      <c r="BE197" s="12" t="s">
        <v>104</v>
      </c>
      <c r="BF197" s="12" t="s">
        <v>104</v>
      </c>
      <c r="BG197" s="12" t="s">
        <v>104</v>
      </c>
      <c r="BH197" s="12" t="s">
        <v>104</v>
      </c>
      <c r="BI197" s="12" t="s">
        <v>104</v>
      </c>
      <c r="BJ197" s="12" t="s">
        <v>4546</v>
      </c>
      <c r="BK197" s="12" t="s">
        <v>4547</v>
      </c>
      <c r="BL197" s="12" t="s">
        <v>4548</v>
      </c>
      <c r="BM197" s="12" t="s">
        <v>4549</v>
      </c>
      <c r="BN197" s="12" t="s">
        <v>4550</v>
      </c>
      <c r="BO197" s="12" t="s">
        <v>4551</v>
      </c>
      <c r="BP197" s="12" t="s">
        <v>4552</v>
      </c>
      <c r="BQ197" s="12" t="s">
        <v>4553</v>
      </c>
      <c r="BR197" s="12" t="s">
        <v>4554</v>
      </c>
      <c r="BS197" s="12" t="s">
        <v>4555</v>
      </c>
      <c r="BT197" s="12" t="s">
        <v>4556</v>
      </c>
      <c r="BU197" s="12" t="s">
        <v>104</v>
      </c>
      <c r="BV197" s="12" t="s">
        <v>104</v>
      </c>
      <c r="BW197" s="12"/>
      <c r="BX197" s="12" t="s">
        <v>4557</v>
      </c>
      <c r="BY197" s="12" t="s">
        <v>4558</v>
      </c>
      <c r="BZ197" s="12"/>
      <c r="CA197" s="12" t="s">
        <v>104</v>
      </c>
      <c r="CB197" s="12" t="s">
        <v>104</v>
      </c>
      <c r="CC197" s="12" t="s">
        <v>104</v>
      </c>
      <c r="CD197" s="12" t="s">
        <v>104</v>
      </c>
      <c r="CE197" s="12" t="s">
        <v>104</v>
      </c>
      <c r="CF197" s="12" t="s">
        <v>104</v>
      </c>
      <c r="CG197" s="12" t="s">
        <v>104</v>
      </c>
      <c r="CH197" s="12" t="s">
        <v>104</v>
      </c>
      <c r="CI197" s="12" t="s">
        <v>309</v>
      </c>
      <c r="CJ197" s="12" t="s">
        <v>4559</v>
      </c>
      <c r="CK197" s="12" t="s">
        <v>207</v>
      </c>
      <c r="CL197" s="12"/>
      <c r="CM197" s="12"/>
      <c r="CN197" s="12"/>
    </row>
    <row r="198" spans="1:92" ht="30" customHeight="1">
      <c r="A198" s="34">
        <v>2021</v>
      </c>
      <c r="B198" s="29" t="s">
        <v>4560</v>
      </c>
      <c r="C198" s="29" t="s">
        <v>4561</v>
      </c>
      <c r="D198" s="29" t="s">
        <v>4562</v>
      </c>
      <c r="E198" s="29" t="s">
        <v>4563</v>
      </c>
      <c r="F198" s="12" t="s">
        <v>96</v>
      </c>
      <c r="G198" s="12" t="s">
        <v>156</v>
      </c>
      <c r="H198" s="12" t="s">
        <v>733</v>
      </c>
      <c r="I198" s="12" t="s">
        <v>99</v>
      </c>
      <c r="J198" s="12" t="s">
        <v>99</v>
      </c>
      <c r="K198" s="12" t="s">
        <v>101</v>
      </c>
      <c r="L198" s="12" t="s">
        <v>270</v>
      </c>
      <c r="M198" s="12" t="s">
        <v>904</v>
      </c>
      <c r="N198" s="12" t="s">
        <v>272</v>
      </c>
      <c r="O198" s="12" t="s">
        <v>105</v>
      </c>
      <c r="P198" s="12" t="s">
        <v>104</v>
      </c>
      <c r="Q198" s="12" t="s">
        <v>106</v>
      </c>
      <c r="R198" s="12" t="s">
        <v>4564</v>
      </c>
      <c r="S198" s="12" t="s">
        <v>2498</v>
      </c>
      <c r="T198" s="12" t="s">
        <v>4565</v>
      </c>
      <c r="U198" s="12" t="s">
        <v>4566</v>
      </c>
      <c r="V198" s="12" t="s">
        <v>4567</v>
      </c>
      <c r="W198" s="12" t="s">
        <v>3415</v>
      </c>
      <c r="X198" s="12" t="s">
        <v>4568</v>
      </c>
      <c r="Y198" s="12" t="s">
        <v>4569</v>
      </c>
      <c r="Z198" s="12" t="s">
        <v>4570</v>
      </c>
      <c r="AA198" s="12" t="s">
        <v>4571</v>
      </c>
      <c r="AB198" s="12" t="s">
        <v>4572</v>
      </c>
      <c r="AC198" s="12" t="s">
        <v>4573</v>
      </c>
      <c r="AD198" s="12" t="s">
        <v>4574</v>
      </c>
      <c r="AE198" s="12" t="s">
        <v>2246</v>
      </c>
      <c r="AF198" s="12" t="s">
        <v>4575</v>
      </c>
      <c r="AG198" s="12" t="s">
        <v>4576</v>
      </c>
      <c r="AH198" s="12" t="s">
        <v>4568</v>
      </c>
      <c r="AI198" s="12" t="s">
        <v>104</v>
      </c>
      <c r="AJ198" s="12" t="s">
        <v>104</v>
      </c>
      <c r="AK198" s="12" t="s">
        <v>104</v>
      </c>
      <c r="AL198" s="12" t="s">
        <v>104</v>
      </c>
      <c r="AM198" s="12" t="s">
        <v>104</v>
      </c>
      <c r="AN198" s="12" t="s">
        <v>104</v>
      </c>
      <c r="AO198" s="12" t="s">
        <v>104</v>
      </c>
      <c r="AP198" s="12" t="s">
        <v>104</v>
      </c>
      <c r="AQ198" s="12" t="s">
        <v>104</v>
      </c>
      <c r="AR198" s="12" t="s">
        <v>104</v>
      </c>
      <c r="AS198" s="12" t="s">
        <v>104</v>
      </c>
      <c r="AT198" s="12" t="s">
        <v>104</v>
      </c>
      <c r="AU198" s="12" t="s">
        <v>104</v>
      </c>
      <c r="AV198" s="12" t="s">
        <v>4577</v>
      </c>
      <c r="AW198" s="12" t="s">
        <v>4578</v>
      </c>
      <c r="AX198" s="12" t="s">
        <v>4579</v>
      </c>
      <c r="AY198" s="12" t="s">
        <v>4580</v>
      </c>
      <c r="AZ198" s="12" t="s">
        <v>4581</v>
      </c>
      <c r="BA198" s="12" t="s">
        <v>104</v>
      </c>
      <c r="BB198" s="12" t="s">
        <v>104</v>
      </c>
      <c r="BC198" s="12" t="s">
        <v>104</v>
      </c>
      <c r="BD198" s="12" t="s">
        <v>104</v>
      </c>
      <c r="BE198" s="12" t="s">
        <v>104</v>
      </c>
      <c r="BF198" s="12" t="s">
        <v>104</v>
      </c>
      <c r="BG198" s="12" t="s">
        <v>104</v>
      </c>
      <c r="BH198" s="12" t="s">
        <v>104</v>
      </c>
      <c r="BI198" s="12" t="s">
        <v>104</v>
      </c>
      <c r="BJ198" s="12" t="s">
        <v>4582</v>
      </c>
      <c r="BK198" s="12" t="s">
        <v>4583</v>
      </c>
      <c r="BL198" s="12" t="s">
        <v>4584</v>
      </c>
      <c r="BM198" s="12" t="s">
        <v>104</v>
      </c>
      <c r="BN198" s="12" t="s">
        <v>104</v>
      </c>
      <c r="BO198" s="12" t="s">
        <v>104</v>
      </c>
      <c r="BP198" s="12" t="s">
        <v>104</v>
      </c>
      <c r="BQ198" s="12" t="s">
        <v>104</v>
      </c>
      <c r="BR198" s="12" t="s">
        <v>104</v>
      </c>
      <c r="BS198" s="12" t="s">
        <v>104</v>
      </c>
      <c r="BT198" s="12" t="s">
        <v>104</v>
      </c>
      <c r="BU198" s="12" t="s">
        <v>104</v>
      </c>
      <c r="BV198" s="12" t="s">
        <v>104</v>
      </c>
      <c r="BW198" s="12"/>
      <c r="BX198" s="12" t="s">
        <v>104</v>
      </c>
      <c r="BY198" s="12" t="s">
        <v>104</v>
      </c>
      <c r="BZ198" s="12" t="s">
        <v>104</v>
      </c>
      <c r="CA198" s="12" t="s">
        <v>104</v>
      </c>
      <c r="CB198" s="13" t="s">
        <v>104</v>
      </c>
      <c r="CC198" s="12" t="s">
        <v>104</v>
      </c>
      <c r="CD198" s="12" t="s">
        <v>104</v>
      </c>
      <c r="CE198" s="12" t="s">
        <v>104</v>
      </c>
      <c r="CF198" s="12" t="s">
        <v>104</v>
      </c>
      <c r="CG198" s="12" t="s">
        <v>104</v>
      </c>
      <c r="CH198" s="12" t="s">
        <v>104</v>
      </c>
      <c r="CI198" s="12" t="s">
        <v>96</v>
      </c>
      <c r="CJ198" s="12" t="s">
        <v>4585</v>
      </c>
      <c r="CK198" s="12" t="s">
        <v>122</v>
      </c>
      <c r="CL198" s="12"/>
      <c r="CM198" s="12"/>
      <c r="CN198" s="12"/>
    </row>
    <row r="199" spans="1:92" ht="30" customHeight="1">
      <c r="A199" s="34">
        <v>2021</v>
      </c>
      <c r="B199" s="29" t="s">
        <v>4586</v>
      </c>
      <c r="C199" s="29" t="s">
        <v>4587</v>
      </c>
      <c r="D199" s="29" t="s">
        <v>4588</v>
      </c>
      <c r="E199" s="29" t="s">
        <v>4589</v>
      </c>
      <c r="F199" s="12" t="s">
        <v>96</v>
      </c>
      <c r="G199" s="12" t="s">
        <v>156</v>
      </c>
      <c r="H199" s="12" t="s">
        <v>225</v>
      </c>
      <c r="I199" s="41" t="s">
        <v>99</v>
      </c>
      <c r="J199" s="12" t="s">
        <v>4590</v>
      </c>
      <c r="K199" s="12" t="s">
        <v>101</v>
      </c>
      <c r="L199" s="12" t="s">
        <v>4591</v>
      </c>
      <c r="M199" s="12" t="s">
        <v>271</v>
      </c>
      <c r="N199" s="12" t="s">
        <v>288</v>
      </c>
      <c r="O199" s="12" t="s">
        <v>402</v>
      </c>
      <c r="P199" s="12" t="s">
        <v>104</v>
      </c>
      <c r="Q199" s="12" t="s">
        <v>104</v>
      </c>
      <c r="R199" s="12" t="s">
        <v>4592</v>
      </c>
      <c r="S199" s="12" t="s">
        <v>4593</v>
      </c>
      <c r="T199" s="12" t="s">
        <v>4594</v>
      </c>
      <c r="U199" s="12" t="s">
        <v>4595</v>
      </c>
      <c r="V199" s="12" t="s">
        <v>104</v>
      </c>
      <c r="W199" s="12" t="s">
        <v>104</v>
      </c>
      <c r="X199" s="12" t="s">
        <v>104</v>
      </c>
      <c r="Y199" s="12" t="s">
        <v>104</v>
      </c>
      <c r="Z199" s="12" t="s">
        <v>104</v>
      </c>
      <c r="AA199" s="12" t="s">
        <v>104</v>
      </c>
      <c r="AB199" s="12" t="s">
        <v>104</v>
      </c>
      <c r="AC199" s="12" t="s">
        <v>104</v>
      </c>
      <c r="AD199" s="12" t="s">
        <v>104</v>
      </c>
      <c r="AE199" s="12" t="s">
        <v>104</v>
      </c>
      <c r="AF199" s="12" t="s">
        <v>104</v>
      </c>
      <c r="AG199" s="12" t="s">
        <v>104</v>
      </c>
      <c r="AH199" s="12" t="s">
        <v>104</v>
      </c>
      <c r="AI199" s="12" t="s">
        <v>104</v>
      </c>
      <c r="AJ199" s="12" t="s">
        <v>104</v>
      </c>
      <c r="AK199" s="12" t="s">
        <v>104</v>
      </c>
      <c r="AL199" s="12" t="s">
        <v>104</v>
      </c>
      <c r="AM199" s="12" t="s">
        <v>104</v>
      </c>
      <c r="AN199" s="12" t="s">
        <v>104</v>
      </c>
      <c r="AO199" s="12" t="s">
        <v>104</v>
      </c>
      <c r="AP199" s="12" t="s">
        <v>104</v>
      </c>
      <c r="AQ199" s="12" t="s">
        <v>104</v>
      </c>
      <c r="AR199" s="12" t="s">
        <v>104</v>
      </c>
      <c r="AS199" s="12" t="s">
        <v>104</v>
      </c>
      <c r="AT199" s="12" t="s">
        <v>104</v>
      </c>
      <c r="AU199" s="12" t="s">
        <v>104</v>
      </c>
      <c r="AV199" s="12" t="s">
        <v>3619</v>
      </c>
      <c r="AW199" s="12" t="s">
        <v>104</v>
      </c>
      <c r="AX199" s="12" t="s">
        <v>104</v>
      </c>
      <c r="AY199" s="12" t="s">
        <v>104</v>
      </c>
      <c r="AZ199" s="12" t="s">
        <v>104</v>
      </c>
      <c r="BA199" s="12" t="s">
        <v>104</v>
      </c>
      <c r="BB199" s="12" t="s">
        <v>104</v>
      </c>
      <c r="BC199" s="12" t="s">
        <v>104</v>
      </c>
      <c r="BD199" s="12" t="s">
        <v>104</v>
      </c>
      <c r="BE199" s="12" t="s">
        <v>104</v>
      </c>
      <c r="BF199" s="12" t="s">
        <v>104</v>
      </c>
      <c r="BG199" s="12" t="s">
        <v>104</v>
      </c>
      <c r="BH199" s="12" t="s">
        <v>104</v>
      </c>
      <c r="BI199" s="12" t="s">
        <v>104</v>
      </c>
      <c r="BJ199" s="12" t="s">
        <v>104</v>
      </c>
      <c r="BK199" s="12" t="s">
        <v>104</v>
      </c>
      <c r="BL199" s="12" t="s">
        <v>104</v>
      </c>
      <c r="BM199" s="12" t="s">
        <v>104</v>
      </c>
      <c r="BN199" s="12" t="s">
        <v>104</v>
      </c>
      <c r="BO199" s="12" t="s">
        <v>104</v>
      </c>
      <c r="BP199" s="12" t="s">
        <v>104</v>
      </c>
      <c r="BQ199" s="12" t="s">
        <v>104</v>
      </c>
      <c r="BR199" s="12" t="s">
        <v>104</v>
      </c>
      <c r="BS199" s="12" t="s">
        <v>104</v>
      </c>
      <c r="BT199" s="12" t="s">
        <v>104</v>
      </c>
      <c r="BU199" s="12" t="s">
        <v>104</v>
      </c>
      <c r="BV199" s="12" t="s">
        <v>104</v>
      </c>
      <c r="BW199" s="12"/>
      <c r="BX199" s="12" t="s">
        <v>4596</v>
      </c>
      <c r="BY199" s="12" t="s">
        <v>4597</v>
      </c>
      <c r="BZ199" s="12" t="s">
        <v>4598</v>
      </c>
      <c r="CA199" s="12" t="s">
        <v>4599</v>
      </c>
      <c r="CB199" s="12" t="s">
        <v>104</v>
      </c>
      <c r="CC199" s="12" t="s">
        <v>104</v>
      </c>
      <c r="CD199" s="12" t="s">
        <v>104</v>
      </c>
      <c r="CE199" s="12" t="s">
        <v>104</v>
      </c>
      <c r="CF199" s="12" t="s">
        <v>104</v>
      </c>
      <c r="CG199" s="12" t="s">
        <v>104</v>
      </c>
      <c r="CH199" s="12" t="s">
        <v>104</v>
      </c>
      <c r="CI199" s="12" t="s">
        <v>309</v>
      </c>
      <c r="CJ199" s="12" t="s">
        <v>4600</v>
      </c>
      <c r="CK199" s="12" t="s">
        <v>207</v>
      </c>
      <c r="CL199" s="12"/>
      <c r="CM199" s="12"/>
      <c r="CN199" s="12"/>
    </row>
    <row r="200" spans="1:92" ht="30" customHeight="1">
      <c r="A200" s="34">
        <v>2021</v>
      </c>
      <c r="B200" s="29" t="s">
        <v>4601</v>
      </c>
      <c r="C200" s="29" t="s">
        <v>4602</v>
      </c>
      <c r="D200" s="29" t="s">
        <v>4603</v>
      </c>
      <c r="E200" s="29" t="s">
        <v>4604</v>
      </c>
      <c r="F200" s="12" t="s">
        <v>96</v>
      </c>
      <c r="G200" s="12" t="s">
        <v>156</v>
      </c>
      <c r="H200" s="12" t="s">
        <v>225</v>
      </c>
      <c r="I200" s="41" t="s">
        <v>99</v>
      </c>
      <c r="J200" s="12" t="s">
        <v>4605</v>
      </c>
      <c r="K200" s="12" t="s">
        <v>96</v>
      </c>
      <c r="L200" s="12" t="s">
        <v>4606</v>
      </c>
      <c r="M200" s="12" t="s">
        <v>103</v>
      </c>
      <c r="N200" s="12" t="s">
        <v>104</v>
      </c>
      <c r="O200" s="12" t="s">
        <v>105</v>
      </c>
      <c r="P200" s="12" t="s">
        <v>4607</v>
      </c>
      <c r="Q200" s="12" t="s">
        <v>106</v>
      </c>
      <c r="R200" s="12" t="s">
        <v>4608</v>
      </c>
      <c r="S200" s="12" t="s">
        <v>3602</v>
      </c>
      <c r="T200" s="12" t="s">
        <v>1309</v>
      </c>
      <c r="U200" s="12" t="s">
        <v>4609</v>
      </c>
      <c r="V200" s="12" t="s">
        <v>2074</v>
      </c>
      <c r="W200" s="12" t="s">
        <v>4610</v>
      </c>
      <c r="X200" s="12" t="s">
        <v>104</v>
      </c>
      <c r="Y200" s="12" t="s">
        <v>104</v>
      </c>
      <c r="Z200" s="12" t="s">
        <v>104</v>
      </c>
      <c r="AA200" s="12" t="s">
        <v>104</v>
      </c>
      <c r="AB200" s="12" t="s">
        <v>104</v>
      </c>
      <c r="AC200" s="12" t="s">
        <v>104</v>
      </c>
      <c r="AD200" s="12" t="s">
        <v>104</v>
      </c>
      <c r="AE200" s="12" t="s">
        <v>104</v>
      </c>
      <c r="AF200" s="12" t="s">
        <v>104</v>
      </c>
      <c r="AG200" s="12" t="s">
        <v>104</v>
      </c>
      <c r="AH200" s="12" t="s">
        <v>104</v>
      </c>
      <c r="AI200" s="12" t="s">
        <v>104</v>
      </c>
      <c r="AJ200" s="12" t="s">
        <v>104</v>
      </c>
      <c r="AK200" s="12" t="s">
        <v>104</v>
      </c>
      <c r="AL200" s="12" t="s">
        <v>104</v>
      </c>
      <c r="AM200" s="12" t="s">
        <v>104</v>
      </c>
      <c r="AN200" s="12" t="s">
        <v>104</v>
      </c>
      <c r="AO200" s="12" t="s">
        <v>104</v>
      </c>
      <c r="AP200" s="12" t="s">
        <v>104</v>
      </c>
      <c r="AQ200" s="12" t="s">
        <v>104</v>
      </c>
      <c r="AR200" s="12" t="s">
        <v>104</v>
      </c>
      <c r="AS200" s="12" t="s">
        <v>104</v>
      </c>
      <c r="AT200" s="12" t="s">
        <v>104</v>
      </c>
      <c r="AU200" s="12" t="s">
        <v>104</v>
      </c>
      <c r="AV200" s="12" t="s">
        <v>4611</v>
      </c>
      <c r="AW200" s="12" t="s">
        <v>172</v>
      </c>
      <c r="AX200" s="12" t="s">
        <v>4612</v>
      </c>
      <c r="AY200" s="12" t="s">
        <v>4613</v>
      </c>
      <c r="AZ200" s="12" t="s">
        <v>104</v>
      </c>
      <c r="BA200" s="12" t="s">
        <v>104</v>
      </c>
      <c r="BB200" s="12" t="s">
        <v>104</v>
      </c>
      <c r="BC200" s="12" t="s">
        <v>104</v>
      </c>
      <c r="BD200" s="12" t="s">
        <v>104</v>
      </c>
      <c r="BE200" s="12" t="s">
        <v>104</v>
      </c>
      <c r="BF200" s="12" t="s">
        <v>104</v>
      </c>
      <c r="BG200" s="12" t="s">
        <v>104</v>
      </c>
      <c r="BH200" s="12" t="s">
        <v>104</v>
      </c>
      <c r="BI200" s="12" t="s">
        <v>104</v>
      </c>
      <c r="BJ200" s="12" t="s">
        <v>4614</v>
      </c>
      <c r="BK200" s="12" t="s">
        <v>4615</v>
      </c>
      <c r="BL200" s="12" t="s">
        <v>4616</v>
      </c>
      <c r="BM200" s="12" t="s">
        <v>4617</v>
      </c>
      <c r="BN200" s="12" t="s">
        <v>4618</v>
      </c>
      <c r="BO200" s="12" t="s">
        <v>104</v>
      </c>
      <c r="BP200" s="12" t="s">
        <v>104</v>
      </c>
      <c r="BQ200" s="12" t="s">
        <v>104</v>
      </c>
      <c r="BR200" s="12" t="s">
        <v>104</v>
      </c>
      <c r="BS200" s="12" t="s">
        <v>104</v>
      </c>
      <c r="BT200" s="12" t="s">
        <v>104</v>
      </c>
      <c r="BU200" s="12" t="s">
        <v>104</v>
      </c>
      <c r="BV200" s="12" t="s">
        <v>104</v>
      </c>
      <c r="BW200" s="12"/>
      <c r="BX200" s="12" t="s">
        <v>4619</v>
      </c>
      <c r="BY200" s="12" t="s">
        <v>4620</v>
      </c>
      <c r="BZ200" s="12" t="s">
        <v>4621</v>
      </c>
      <c r="CA200" s="12" t="s">
        <v>4622</v>
      </c>
      <c r="CB200" s="13" t="s">
        <v>4623</v>
      </c>
      <c r="CC200" s="12" t="s">
        <v>104</v>
      </c>
      <c r="CD200" s="12" t="s">
        <v>104</v>
      </c>
      <c r="CE200" s="12" t="s">
        <v>104</v>
      </c>
      <c r="CF200" s="12" t="s">
        <v>104</v>
      </c>
      <c r="CG200" s="12" t="s">
        <v>104</v>
      </c>
      <c r="CH200" s="12" t="s">
        <v>104</v>
      </c>
      <c r="CI200" s="12" t="s">
        <v>96</v>
      </c>
      <c r="CJ200" s="12" t="s">
        <v>4624</v>
      </c>
      <c r="CK200" s="12" t="s">
        <v>122</v>
      </c>
      <c r="CL200" s="12"/>
      <c r="CM200" s="12"/>
      <c r="CN200" s="12"/>
    </row>
    <row r="201" spans="1:92" ht="30" customHeight="1">
      <c r="A201" s="34">
        <v>2021</v>
      </c>
      <c r="B201" s="29" t="s">
        <v>4625</v>
      </c>
      <c r="C201" s="29" t="s">
        <v>4626</v>
      </c>
      <c r="D201" s="29" t="s">
        <v>4627</v>
      </c>
      <c r="E201" s="29" t="s">
        <v>4628</v>
      </c>
      <c r="F201" s="12" t="s">
        <v>96</v>
      </c>
      <c r="G201" s="12" t="s">
        <v>156</v>
      </c>
      <c r="H201" s="12" t="s">
        <v>267</v>
      </c>
      <c r="I201" s="12" t="s">
        <v>99</v>
      </c>
      <c r="J201" s="12" t="s">
        <v>4629</v>
      </c>
      <c r="K201" s="12" t="s">
        <v>101</v>
      </c>
      <c r="L201" s="12" t="s">
        <v>1407</v>
      </c>
      <c r="M201" s="12" t="s">
        <v>103</v>
      </c>
      <c r="N201" s="12" t="s">
        <v>104</v>
      </c>
      <c r="O201" s="12" t="s">
        <v>105</v>
      </c>
      <c r="P201" s="12" t="s">
        <v>104</v>
      </c>
      <c r="Q201" s="12" t="s">
        <v>106</v>
      </c>
      <c r="R201" s="12" t="s">
        <v>4630</v>
      </c>
      <c r="S201" s="12" t="s">
        <v>859</v>
      </c>
      <c r="T201" s="12" t="s">
        <v>4631</v>
      </c>
      <c r="U201" s="12" t="s">
        <v>104</v>
      </c>
      <c r="V201" s="12" t="s">
        <v>104</v>
      </c>
      <c r="W201" s="12" t="s">
        <v>104</v>
      </c>
      <c r="X201" s="12" t="s">
        <v>104</v>
      </c>
      <c r="Y201" s="12" t="s">
        <v>104</v>
      </c>
      <c r="Z201" s="12" t="s">
        <v>104</v>
      </c>
      <c r="AA201" s="12" t="s">
        <v>104</v>
      </c>
      <c r="AB201" s="12" t="s">
        <v>104</v>
      </c>
      <c r="AC201" s="12" t="s">
        <v>104</v>
      </c>
      <c r="AD201" s="12" t="s">
        <v>104</v>
      </c>
      <c r="AE201" s="12" t="s">
        <v>104</v>
      </c>
      <c r="AF201" s="12" t="s">
        <v>104</v>
      </c>
      <c r="AG201" s="12" t="s">
        <v>104</v>
      </c>
      <c r="AH201" s="12" t="s">
        <v>104</v>
      </c>
      <c r="AI201" s="12" t="s">
        <v>104</v>
      </c>
      <c r="AJ201" s="12" t="s">
        <v>104</v>
      </c>
      <c r="AK201" s="12" t="s">
        <v>104</v>
      </c>
      <c r="AL201" s="12" t="s">
        <v>104</v>
      </c>
      <c r="AM201" s="12" t="s">
        <v>104</v>
      </c>
      <c r="AN201" s="12" t="s">
        <v>104</v>
      </c>
      <c r="AO201" s="12" t="s">
        <v>104</v>
      </c>
      <c r="AP201" s="12" t="s">
        <v>104</v>
      </c>
      <c r="AQ201" s="12" t="s">
        <v>104</v>
      </c>
      <c r="AR201" s="12" t="s">
        <v>104</v>
      </c>
      <c r="AS201" s="12" t="s">
        <v>104</v>
      </c>
      <c r="AT201" s="12" t="s">
        <v>104</v>
      </c>
      <c r="AU201" s="12" t="s">
        <v>104</v>
      </c>
      <c r="AV201" s="12" t="s">
        <v>104</v>
      </c>
      <c r="AW201" s="12" t="s">
        <v>104</v>
      </c>
      <c r="AX201" s="12" t="s">
        <v>104</v>
      </c>
      <c r="AY201" s="12" t="s">
        <v>104</v>
      </c>
      <c r="AZ201" s="12" t="s">
        <v>104</v>
      </c>
      <c r="BA201" s="12" t="s">
        <v>104</v>
      </c>
      <c r="BB201" s="12" t="s">
        <v>104</v>
      </c>
      <c r="BC201" s="12" t="s">
        <v>104</v>
      </c>
      <c r="BD201" s="12" t="s">
        <v>104</v>
      </c>
      <c r="BE201" s="12" t="s">
        <v>104</v>
      </c>
      <c r="BF201" s="12" t="s">
        <v>104</v>
      </c>
      <c r="BG201" s="12" t="s">
        <v>104</v>
      </c>
      <c r="BH201" s="12" t="s">
        <v>104</v>
      </c>
      <c r="BI201" s="12" t="s">
        <v>104</v>
      </c>
      <c r="BJ201" s="12" t="s">
        <v>104</v>
      </c>
      <c r="BK201" s="12" t="s">
        <v>104</v>
      </c>
      <c r="BL201" s="12" t="s">
        <v>104</v>
      </c>
      <c r="BM201" s="12" t="s">
        <v>104</v>
      </c>
      <c r="BN201" s="12" t="s">
        <v>104</v>
      </c>
      <c r="BO201" s="12" t="s">
        <v>104</v>
      </c>
      <c r="BP201" s="12" t="s">
        <v>104</v>
      </c>
      <c r="BQ201" s="12" t="s">
        <v>104</v>
      </c>
      <c r="BR201" s="12" t="s">
        <v>104</v>
      </c>
      <c r="BS201" s="12" t="s">
        <v>104</v>
      </c>
      <c r="BT201" s="12" t="s">
        <v>104</v>
      </c>
      <c r="BU201" s="12" t="s">
        <v>104</v>
      </c>
      <c r="BV201" s="12" t="s">
        <v>104</v>
      </c>
      <c r="BW201" s="12"/>
      <c r="BX201" s="12" t="s">
        <v>104</v>
      </c>
      <c r="BY201" s="12" t="s">
        <v>104</v>
      </c>
      <c r="BZ201" s="12" t="s">
        <v>104</v>
      </c>
      <c r="CA201" s="12" t="s">
        <v>104</v>
      </c>
      <c r="CB201" s="13" t="s">
        <v>104</v>
      </c>
      <c r="CC201" s="12" t="s">
        <v>104</v>
      </c>
      <c r="CD201" s="12" t="s">
        <v>104</v>
      </c>
      <c r="CE201" s="12" t="s">
        <v>104</v>
      </c>
      <c r="CF201" s="12" t="s">
        <v>104</v>
      </c>
      <c r="CG201" s="12" t="s">
        <v>104</v>
      </c>
      <c r="CH201" s="12" t="s">
        <v>104</v>
      </c>
      <c r="CI201" s="12" t="s">
        <v>309</v>
      </c>
      <c r="CJ201" s="12" t="s">
        <v>4632</v>
      </c>
      <c r="CK201" s="12" t="s">
        <v>207</v>
      </c>
      <c r="CL201" s="12"/>
      <c r="CM201" s="12"/>
      <c r="CN201" s="12"/>
    </row>
    <row r="202" spans="1:92" ht="30" customHeight="1">
      <c r="A202" s="34">
        <v>2021</v>
      </c>
      <c r="B202" s="29" t="s">
        <v>4633</v>
      </c>
      <c r="C202" s="29" t="s">
        <v>4634</v>
      </c>
      <c r="D202" s="29" t="s">
        <v>4635</v>
      </c>
      <c r="E202" s="29" t="s">
        <v>4636</v>
      </c>
      <c r="F202" s="12" t="s">
        <v>96</v>
      </c>
      <c r="G202" s="12" t="s">
        <v>156</v>
      </c>
      <c r="H202" s="12" t="s">
        <v>225</v>
      </c>
      <c r="I202" s="12" t="s">
        <v>99</v>
      </c>
      <c r="J202" s="12" t="s">
        <v>99</v>
      </c>
      <c r="K202" s="12" t="s">
        <v>101</v>
      </c>
      <c r="L202" s="12" t="s">
        <v>4637</v>
      </c>
      <c r="M202" s="12" t="s">
        <v>103</v>
      </c>
      <c r="N202" s="12" t="s">
        <v>104</v>
      </c>
      <c r="O202" s="12" t="s">
        <v>402</v>
      </c>
      <c r="P202" s="12" t="s">
        <v>104</v>
      </c>
      <c r="Q202" s="12" t="s">
        <v>104</v>
      </c>
      <c r="R202" s="12" t="s">
        <v>4638</v>
      </c>
      <c r="S202" s="12" t="s">
        <v>3841</v>
      </c>
      <c r="T202" s="12" t="s">
        <v>1178</v>
      </c>
      <c r="U202" s="12" t="s">
        <v>4639</v>
      </c>
      <c r="V202" s="12" t="s">
        <v>4640</v>
      </c>
      <c r="W202" s="12" t="s">
        <v>4641</v>
      </c>
      <c r="X202" s="12" t="s">
        <v>4642</v>
      </c>
      <c r="Y202" s="12" t="s">
        <v>4643</v>
      </c>
      <c r="Z202" s="12" t="s">
        <v>4644</v>
      </c>
      <c r="AA202" s="12" t="s">
        <v>4645</v>
      </c>
      <c r="AB202" s="12" t="s">
        <v>4646</v>
      </c>
      <c r="AC202" s="12" t="s">
        <v>104</v>
      </c>
      <c r="AD202" s="12" t="s">
        <v>104</v>
      </c>
      <c r="AE202" s="12" t="s">
        <v>104</v>
      </c>
      <c r="AF202" s="12" t="s">
        <v>104</v>
      </c>
      <c r="AG202" s="12" t="s">
        <v>104</v>
      </c>
      <c r="AH202" s="12" t="s">
        <v>104</v>
      </c>
      <c r="AI202" s="12" t="s">
        <v>104</v>
      </c>
      <c r="AJ202" s="12" t="s">
        <v>104</v>
      </c>
      <c r="AK202" s="12" t="s">
        <v>104</v>
      </c>
      <c r="AL202" s="12" t="s">
        <v>104</v>
      </c>
      <c r="AM202" s="12" t="s">
        <v>104</v>
      </c>
      <c r="AN202" s="12" t="s">
        <v>104</v>
      </c>
      <c r="AO202" s="12" t="s">
        <v>104</v>
      </c>
      <c r="AP202" s="12" t="s">
        <v>104</v>
      </c>
      <c r="AQ202" s="12" t="s">
        <v>104</v>
      </c>
      <c r="AR202" s="12" t="s">
        <v>104</v>
      </c>
      <c r="AS202" s="12" t="s">
        <v>104</v>
      </c>
      <c r="AT202" s="12" t="s">
        <v>104</v>
      </c>
      <c r="AU202" s="12" t="s">
        <v>104</v>
      </c>
      <c r="AV202" s="12" t="s">
        <v>701</v>
      </c>
      <c r="AW202" s="12" t="s">
        <v>104</v>
      </c>
      <c r="AX202" s="12" t="s">
        <v>104</v>
      </c>
      <c r="AY202" s="12" t="s">
        <v>104</v>
      </c>
      <c r="AZ202" s="12" t="s">
        <v>104</v>
      </c>
      <c r="BA202" s="12" t="s">
        <v>104</v>
      </c>
      <c r="BB202" s="12" t="s">
        <v>104</v>
      </c>
      <c r="BC202" s="12" t="s">
        <v>104</v>
      </c>
      <c r="BD202" s="12" t="s">
        <v>104</v>
      </c>
      <c r="BE202" s="12" t="s">
        <v>104</v>
      </c>
      <c r="BF202" s="12" t="s">
        <v>104</v>
      </c>
      <c r="BG202" s="12" t="s">
        <v>104</v>
      </c>
      <c r="BH202" s="12" t="s">
        <v>104</v>
      </c>
      <c r="BI202" s="12" t="s">
        <v>104</v>
      </c>
      <c r="BJ202" s="12" t="s">
        <v>4647</v>
      </c>
      <c r="BK202" s="12" t="s">
        <v>4648</v>
      </c>
      <c r="BL202" s="12" t="s">
        <v>104</v>
      </c>
      <c r="BM202" s="12" t="s">
        <v>104</v>
      </c>
      <c r="BN202" s="12" t="s">
        <v>104</v>
      </c>
      <c r="BO202" s="12" t="s">
        <v>104</v>
      </c>
      <c r="BP202" s="12" t="s">
        <v>104</v>
      </c>
      <c r="BQ202" s="12" t="s">
        <v>104</v>
      </c>
      <c r="BR202" s="12" t="s">
        <v>104</v>
      </c>
      <c r="BS202" s="12" t="s">
        <v>104</v>
      </c>
      <c r="BT202" s="12" t="s">
        <v>104</v>
      </c>
      <c r="BU202" s="12" t="s">
        <v>104</v>
      </c>
      <c r="BV202" s="12" t="s">
        <v>104</v>
      </c>
      <c r="BW202" s="12"/>
      <c r="BX202" s="12" t="s">
        <v>4649</v>
      </c>
      <c r="BY202" s="12" t="s">
        <v>4650</v>
      </c>
      <c r="BZ202" s="12" t="s">
        <v>4651</v>
      </c>
      <c r="CA202" s="12" t="s">
        <v>4652</v>
      </c>
      <c r="CB202" s="12" t="s">
        <v>4653</v>
      </c>
      <c r="CC202" s="12" t="s">
        <v>4654</v>
      </c>
      <c r="CD202" s="12" t="s">
        <v>4655</v>
      </c>
      <c r="CE202" s="12" t="s">
        <v>104</v>
      </c>
      <c r="CF202" s="12" t="s">
        <v>104</v>
      </c>
      <c r="CG202" s="12" t="s">
        <v>104</v>
      </c>
      <c r="CH202" s="12" t="s">
        <v>104</v>
      </c>
      <c r="CI202" s="12" t="s">
        <v>309</v>
      </c>
      <c r="CJ202" s="12" t="s">
        <v>4656</v>
      </c>
      <c r="CK202" s="12" t="s">
        <v>122</v>
      </c>
      <c r="CL202" s="12"/>
      <c r="CM202" s="12"/>
      <c r="CN202" s="12"/>
    </row>
    <row r="203" spans="1:92" ht="30" customHeight="1">
      <c r="A203" s="34">
        <v>2021</v>
      </c>
      <c r="B203" s="29" t="s">
        <v>642</v>
      </c>
      <c r="C203" s="29" t="s">
        <v>4657</v>
      </c>
      <c r="D203" s="29" t="s">
        <v>4658</v>
      </c>
      <c r="E203" s="29" t="s">
        <v>4659</v>
      </c>
      <c r="F203" s="12" t="s">
        <v>96</v>
      </c>
      <c r="G203" s="12" t="s">
        <v>156</v>
      </c>
      <c r="H203" s="12" t="s">
        <v>225</v>
      </c>
      <c r="I203" s="12" t="s">
        <v>99</v>
      </c>
      <c r="J203" s="12" t="s">
        <v>4660</v>
      </c>
      <c r="K203" s="12" t="s">
        <v>101</v>
      </c>
      <c r="L203" s="12" t="s">
        <v>4661</v>
      </c>
      <c r="M203" s="12" t="s">
        <v>103</v>
      </c>
      <c r="N203" s="12" t="s">
        <v>104</v>
      </c>
      <c r="O203" s="12" t="s">
        <v>241</v>
      </c>
      <c r="P203" s="12" t="s">
        <v>4662</v>
      </c>
      <c r="Q203" s="12" t="s">
        <v>130</v>
      </c>
      <c r="R203" s="12" t="s">
        <v>4663</v>
      </c>
      <c r="S203" s="12" t="s">
        <v>4664</v>
      </c>
      <c r="T203" s="12" t="s">
        <v>1410</v>
      </c>
      <c r="U203" s="12" t="s">
        <v>4665</v>
      </c>
      <c r="V203" s="12" t="s">
        <v>4666</v>
      </c>
      <c r="W203" s="12" t="s">
        <v>1452</v>
      </c>
      <c r="X203" s="12" t="s">
        <v>323</v>
      </c>
      <c r="Y203" s="12" t="s">
        <v>4667</v>
      </c>
      <c r="Z203" s="12" t="s">
        <v>4668</v>
      </c>
      <c r="AA203" s="12" t="s">
        <v>4669</v>
      </c>
      <c r="AB203" s="12" t="s">
        <v>4670</v>
      </c>
      <c r="AC203" s="12" t="s">
        <v>4671</v>
      </c>
      <c r="AD203" s="12" t="s">
        <v>104</v>
      </c>
      <c r="AE203" s="12" t="s">
        <v>104</v>
      </c>
      <c r="AF203" s="12" t="s">
        <v>104</v>
      </c>
      <c r="AG203" s="12" t="s">
        <v>104</v>
      </c>
      <c r="AH203" s="12" t="s">
        <v>104</v>
      </c>
      <c r="AI203" s="12" t="s">
        <v>104</v>
      </c>
      <c r="AJ203" s="12" t="s">
        <v>104</v>
      </c>
      <c r="AK203" s="12" t="s">
        <v>104</v>
      </c>
      <c r="AL203" s="12" t="s">
        <v>104</v>
      </c>
      <c r="AM203" s="12" t="s">
        <v>104</v>
      </c>
      <c r="AN203" s="12" t="s">
        <v>104</v>
      </c>
      <c r="AO203" s="12" t="s">
        <v>104</v>
      </c>
      <c r="AP203" s="12" t="s">
        <v>104</v>
      </c>
      <c r="AQ203" s="12" t="s">
        <v>104</v>
      </c>
      <c r="AR203" s="12" t="s">
        <v>104</v>
      </c>
      <c r="AS203" s="12" t="s">
        <v>104</v>
      </c>
      <c r="AT203" s="12" t="s">
        <v>104</v>
      </c>
      <c r="AU203" s="12" t="s">
        <v>104</v>
      </c>
      <c r="AV203" s="12" t="s">
        <v>4672</v>
      </c>
      <c r="AW203" s="12" t="s">
        <v>4673</v>
      </c>
      <c r="AX203" s="12" t="s">
        <v>4674</v>
      </c>
      <c r="AY203" s="12" t="s">
        <v>4675</v>
      </c>
      <c r="AZ203" s="12" t="s">
        <v>1420</v>
      </c>
      <c r="BA203" s="12" t="s">
        <v>104</v>
      </c>
      <c r="BB203" s="12" t="s">
        <v>104</v>
      </c>
      <c r="BC203" s="12" t="s">
        <v>104</v>
      </c>
      <c r="BD203" s="12" t="s">
        <v>104</v>
      </c>
      <c r="BE203" s="12" t="s">
        <v>104</v>
      </c>
      <c r="BF203" s="12" t="s">
        <v>104</v>
      </c>
      <c r="BG203" s="12" t="s">
        <v>104</v>
      </c>
      <c r="BH203" s="12" t="s">
        <v>104</v>
      </c>
      <c r="BI203" s="12" t="s">
        <v>104</v>
      </c>
      <c r="BJ203" s="12" t="s">
        <v>104</v>
      </c>
      <c r="BK203" s="12" t="s">
        <v>104</v>
      </c>
      <c r="BL203" s="12" t="s">
        <v>104</v>
      </c>
      <c r="BM203" s="12" t="s">
        <v>104</v>
      </c>
      <c r="BN203" s="12" t="s">
        <v>104</v>
      </c>
      <c r="BO203" s="12" t="s">
        <v>104</v>
      </c>
      <c r="BP203" s="12" t="s">
        <v>104</v>
      </c>
      <c r="BQ203" s="12" t="s">
        <v>104</v>
      </c>
      <c r="BR203" s="12" t="s">
        <v>104</v>
      </c>
      <c r="BS203" s="12" t="s">
        <v>104</v>
      </c>
      <c r="BT203" s="12" t="s">
        <v>104</v>
      </c>
      <c r="BU203" s="12" t="s">
        <v>104</v>
      </c>
      <c r="BV203" s="12" t="s">
        <v>104</v>
      </c>
      <c r="BW203" s="12"/>
      <c r="BX203" s="12" t="s">
        <v>4676</v>
      </c>
      <c r="BY203" s="12" t="s">
        <v>4677</v>
      </c>
      <c r="BZ203" s="12" t="s">
        <v>4678</v>
      </c>
      <c r="CA203" s="12" t="s">
        <v>104</v>
      </c>
      <c r="CB203" s="12" t="s">
        <v>104</v>
      </c>
      <c r="CC203" s="12" t="s">
        <v>104</v>
      </c>
      <c r="CD203" s="12" t="s">
        <v>104</v>
      </c>
      <c r="CE203" s="12" t="s">
        <v>104</v>
      </c>
      <c r="CF203" s="12" t="s">
        <v>104</v>
      </c>
      <c r="CG203" s="12" t="s">
        <v>104</v>
      </c>
      <c r="CH203" s="12" t="s">
        <v>104</v>
      </c>
      <c r="CI203" s="12" t="s">
        <v>309</v>
      </c>
      <c r="CJ203" s="12" t="s">
        <v>4679</v>
      </c>
      <c r="CK203" s="12" t="s">
        <v>207</v>
      </c>
      <c r="CL203" s="12"/>
      <c r="CM203" s="12"/>
      <c r="CN203" s="12"/>
    </row>
    <row r="204" spans="1:92" ht="30" customHeight="1">
      <c r="A204" s="34">
        <v>2021</v>
      </c>
      <c r="B204" s="29" t="s">
        <v>4680</v>
      </c>
      <c r="C204" s="29" t="s">
        <v>4681</v>
      </c>
      <c r="D204" s="29" t="s">
        <v>4682</v>
      </c>
      <c r="E204" s="29" t="s">
        <v>4683</v>
      </c>
      <c r="F204" s="12" t="s">
        <v>96</v>
      </c>
      <c r="G204" s="12" t="s">
        <v>156</v>
      </c>
      <c r="H204" s="12" t="s">
        <v>267</v>
      </c>
      <c r="I204" s="12" t="s">
        <v>99</v>
      </c>
      <c r="J204" s="12" t="s">
        <v>4684</v>
      </c>
      <c r="K204" s="12" t="s">
        <v>101</v>
      </c>
      <c r="L204" s="12" t="s">
        <v>1362</v>
      </c>
      <c r="M204" s="12" t="s">
        <v>904</v>
      </c>
      <c r="N204" s="12" t="s">
        <v>272</v>
      </c>
      <c r="O204" s="12" t="s">
        <v>105</v>
      </c>
      <c r="P204" s="12" t="s">
        <v>104</v>
      </c>
      <c r="Q204" s="12" t="s">
        <v>106</v>
      </c>
      <c r="R204" s="12" t="s">
        <v>4685</v>
      </c>
      <c r="S204" s="12" t="s">
        <v>4686</v>
      </c>
      <c r="T204" s="12" t="s">
        <v>4687</v>
      </c>
      <c r="U204" s="12" t="s">
        <v>4688</v>
      </c>
      <c r="V204" s="12" t="s">
        <v>4689</v>
      </c>
      <c r="W204" s="12" t="s">
        <v>4690</v>
      </c>
      <c r="X204" s="12" t="s">
        <v>104</v>
      </c>
      <c r="Y204" s="12" t="s">
        <v>104</v>
      </c>
      <c r="Z204" s="12" t="s">
        <v>104</v>
      </c>
      <c r="AA204" s="12" t="s">
        <v>104</v>
      </c>
      <c r="AB204" s="12" t="s">
        <v>104</v>
      </c>
      <c r="AC204" s="12" t="s">
        <v>104</v>
      </c>
      <c r="AD204" s="12" t="s">
        <v>104</v>
      </c>
      <c r="AE204" s="12" t="s">
        <v>104</v>
      </c>
      <c r="AF204" s="12" t="s">
        <v>104</v>
      </c>
      <c r="AG204" s="12" t="s">
        <v>104</v>
      </c>
      <c r="AH204" s="12" t="s">
        <v>104</v>
      </c>
      <c r="AI204" s="12" t="s">
        <v>104</v>
      </c>
      <c r="AJ204" s="12" t="s">
        <v>104</v>
      </c>
      <c r="AK204" s="12" t="s">
        <v>104</v>
      </c>
      <c r="AL204" s="12" t="s">
        <v>104</v>
      </c>
      <c r="AM204" s="12" t="s">
        <v>104</v>
      </c>
      <c r="AN204" s="12" t="s">
        <v>104</v>
      </c>
      <c r="AO204" s="12" t="s">
        <v>104</v>
      </c>
      <c r="AP204" s="12" t="s">
        <v>104</v>
      </c>
      <c r="AQ204" s="12" t="s">
        <v>104</v>
      </c>
      <c r="AR204" s="12" t="s">
        <v>104</v>
      </c>
      <c r="AS204" s="12" t="s">
        <v>104</v>
      </c>
      <c r="AT204" s="12" t="s">
        <v>104</v>
      </c>
      <c r="AU204" s="12" t="s">
        <v>104</v>
      </c>
      <c r="AV204" s="12" t="s">
        <v>104</v>
      </c>
      <c r="AW204" s="12" t="s">
        <v>104</v>
      </c>
      <c r="AX204" s="12" t="s">
        <v>104</v>
      </c>
      <c r="AY204" s="12" t="s">
        <v>104</v>
      </c>
      <c r="AZ204" s="12" t="s">
        <v>104</v>
      </c>
      <c r="BA204" s="12" t="s">
        <v>104</v>
      </c>
      <c r="BB204" s="12" t="s">
        <v>104</v>
      </c>
      <c r="BC204" s="12" t="s">
        <v>104</v>
      </c>
      <c r="BD204" s="12" t="s">
        <v>104</v>
      </c>
      <c r="BE204" s="12" t="s">
        <v>104</v>
      </c>
      <c r="BF204" s="12" t="s">
        <v>104</v>
      </c>
      <c r="BG204" s="12" t="s">
        <v>104</v>
      </c>
      <c r="BH204" s="12" t="s">
        <v>104</v>
      </c>
      <c r="BI204" s="12" t="s">
        <v>104</v>
      </c>
      <c r="BJ204" s="12" t="s">
        <v>4691</v>
      </c>
      <c r="BK204" s="12" t="s">
        <v>4692</v>
      </c>
      <c r="BL204" s="12" t="s">
        <v>4693</v>
      </c>
      <c r="BM204" s="12" t="s">
        <v>104</v>
      </c>
      <c r="BN204" s="12" t="s">
        <v>104</v>
      </c>
      <c r="BO204" s="12" t="s">
        <v>104</v>
      </c>
      <c r="BP204" s="12" t="s">
        <v>104</v>
      </c>
      <c r="BQ204" s="12" t="s">
        <v>104</v>
      </c>
      <c r="BR204" s="12" t="s">
        <v>104</v>
      </c>
      <c r="BS204" s="12" t="s">
        <v>104</v>
      </c>
      <c r="BT204" s="12" t="s">
        <v>104</v>
      </c>
      <c r="BU204" s="12" t="s">
        <v>104</v>
      </c>
      <c r="BV204" s="12" t="s">
        <v>104</v>
      </c>
      <c r="BW204" s="12"/>
      <c r="BX204" s="12" t="s">
        <v>104</v>
      </c>
      <c r="BY204" s="12" t="s">
        <v>104</v>
      </c>
      <c r="BZ204" s="12" t="s">
        <v>104</v>
      </c>
      <c r="CA204" s="12" t="s">
        <v>104</v>
      </c>
      <c r="CB204" s="12" t="s">
        <v>104</v>
      </c>
      <c r="CC204" s="12" t="s">
        <v>104</v>
      </c>
      <c r="CD204" s="12" t="s">
        <v>104</v>
      </c>
      <c r="CE204" s="12" t="s">
        <v>104</v>
      </c>
      <c r="CF204" s="12" t="s">
        <v>104</v>
      </c>
      <c r="CG204" s="12" t="s">
        <v>104</v>
      </c>
      <c r="CH204" s="12" t="s">
        <v>104</v>
      </c>
      <c r="CI204" s="12" t="s">
        <v>309</v>
      </c>
      <c r="CJ204" s="12" t="s">
        <v>4694</v>
      </c>
      <c r="CK204" s="12" t="s">
        <v>207</v>
      </c>
      <c r="CL204" s="12"/>
      <c r="CM204" s="12"/>
      <c r="CN204" s="12"/>
    </row>
    <row r="205" spans="1:92" ht="30" customHeight="1">
      <c r="A205" s="34">
        <v>2021</v>
      </c>
      <c r="B205" s="29" t="s">
        <v>4695</v>
      </c>
      <c r="C205" s="29" t="s">
        <v>4696</v>
      </c>
      <c r="D205" s="29" t="s">
        <v>4697</v>
      </c>
      <c r="E205" s="29" t="s">
        <v>4698</v>
      </c>
      <c r="F205" s="12" t="s">
        <v>96</v>
      </c>
      <c r="G205" s="12" t="s">
        <v>156</v>
      </c>
      <c r="H205" s="12" t="s">
        <v>225</v>
      </c>
      <c r="I205" s="12" t="s">
        <v>4441</v>
      </c>
      <c r="J205" s="12" t="s">
        <v>4699</v>
      </c>
      <c r="K205" s="12" t="s">
        <v>101</v>
      </c>
      <c r="L205" s="12" t="s">
        <v>4700</v>
      </c>
      <c r="M205" s="12" t="s">
        <v>271</v>
      </c>
      <c r="N205" s="12" t="s">
        <v>288</v>
      </c>
      <c r="O205" s="12" t="s">
        <v>402</v>
      </c>
      <c r="P205" s="12" t="s">
        <v>104</v>
      </c>
      <c r="Q205" s="12" t="s">
        <v>104</v>
      </c>
      <c r="R205" s="12" t="s">
        <v>4701</v>
      </c>
      <c r="S205" s="12" t="s">
        <v>4702</v>
      </c>
      <c r="T205" s="12" t="s">
        <v>4703</v>
      </c>
      <c r="U205" s="12" t="s">
        <v>4704</v>
      </c>
      <c r="V205" s="12" t="s">
        <v>433</v>
      </c>
      <c r="W205" s="12" t="s">
        <v>4705</v>
      </c>
      <c r="X205" s="12" t="s">
        <v>4706</v>
      </c>
      <c r="Y205" s="12" t="s">
        <v>104</v>
      </c>
      <c r="Z205" s="12" t="s">
        <v>104</v>
      </c>
      <c r="AA205" s="12" t="s">
        <v>104</v>
      </c>
      <c r="AB205" s="12" t="s">
        <v>104</v>
      </c>
      <c r="AC205" s="12" t="s">
        <v>104</v>
      </c>
      <c r="AD205" s="12" t="s">
        <v>104</v>
      </c>
      <c r="AE205" s="12" t="s">
        <v>104</v>
      </c>
      <c r="AF205" s="12" t="s">
        <v>104</v>
      </c>
      <c r="AG205" s="12" t="s">
        <v>104</v>
      </c>
      <c r="AH205" s="12" t="s">
        <v>104</v>
      </c>
      <c r="AI205" s="12" t="s">
        <v>104</v>
      </c>
      <c r="AJ205" s="12" t="s">
        <v>104</v>
      </c>
      <c r="AK205" s="12" t="s">
        <v>104</v>
      </c>
      <c r="AL205" s="12" t="s">
        <v>104</v>
      </c>
      <c r="AM205" s="12" t="s">
        <v>104</v>
      </c>
      <c r="AN205" s="12" t="s">
        <v>104</v>
      </c>
      <c r="AO205" s="12" t="s">
        <v>104</v>
      </c>
      <c r="AP205" s="12" t="s">
        <v>104</v>
      </c>
      <c r="AQ205" s="12" t="s">
        <v>104</v>
      </c>
      <c r="AR205" s="12" t="s">
        <v>104</v>
      </c>
      <c r="AS205" s="12" t="s">
        <v>104</v>
      </c>
      <c r="AT205" s="12" t="s">
        <v>104</v>
      </c>
      <c r="AU205" s="12" t="s">
        <v>104</v>
      </c>
      <c r="AV205" s="12" t="s">
        <v>4707</v>
      </c>
      <c r="AW205" s="12" t="s">
        <v>4708</v>
      </c>
      <c r="AX205" s="47" t="s">
        <v>4709</v>
      </c>
      <c r="AY205" s="12" t="s">
        <v>4710</v>
      </c>
      <c r="AZ205" s="12" t="s">
        <v>104</v>
      </c>
      <c r="BA205" s="12" t="s">
        <v>104</v>
      </c>
      <c r="BB205" s="12" t="s">
        <v>104</v>
      </c>
      <c r="BC205" s="12" t="s">
        <v>104</v>
      </c>
      <c r="BD205" s="12" t="s">
        <v>104</v>
      </c>
      <c r="BE205" s="12" t="s">
        <v>104</v>
      </c>
      <c r="BF205" s="12" t="s">
        <v>104</v>
      </c>
      <c r="BG205" s="12" t="s">
        <v>104</v>
      </c>
      <c r="BH205" s="12" t="s">
        <v>104</v>
      </c>
      <c r="BI205" s="12" t="s">
        <v>104</v>
      </c>
      <c r="BJ205" s="12" t="s">
        <v>4711</v>
      </c>
      <c r="BK205" s="12" t="s">
        <v>4712</v>
      </c>
      <c r="BL205" s="12" t="s">
        <v>2828</v>
      </c>
      <c r="BM205" s="12" t="s">
        <v>104</v>
      </c>
      <c r="BN205" s="12" t="s">
        <v>104</v>
      </c>
      <c r="BO205" s="12" t="s">
        <v>104</v>
      </c>
      <c r="BP205" s="12" t="s">
        <v>104</v>
      </c>
      <c r="BQ205" s="12" t="s">
        <v>104</v>
      </c>
      <c r="BR205" s="12" t="s">
        <v>104</v>
      </c>
      <c r="BS205" s="12" t="s">
        <v>104</v>
      </c>
      <c r="BT205" s="12" t="s">
        <v>104</v>
      </c>
      <c r="BU205" s="12" t="s">
        <v>104</v>
      </c>
      <c r="BV205" s="12" t="s">
        <v>104</v>
      </c>
      <c r="BW205" s="12"/>
      <c r="BX205" s="12" t="s">
        <v>4713</v>
      </c>
      <c r="BY205" s="12" t="s">
        <v>4714</v>
      </c>
      <c r="BZ205" s="12" t="s">
        <v>4715</v>
      </c>
      <c r="CA205" s="12" t="s">
        <v>4716</v>
      </c>
      <c r="CB205" s="13" t="s">
        <v>4717</v>
      </c>
      <c r="CC205" s="12" t="s">
        <v>4718</v>
      </c>
      <c r="CD205" s="12" t="s">
        <v>104</v>
      </c>
      <c r="CE205" s="12" t="s">
        <v>104</v>
      </c>
      <c r="CF205" s="12" t="s">
        <v>104</v>
      </c>
      <c r="CG205" s="12" t="s">
        <v>104</v>
      </c>
      <c r="CH205" s="12" t="s">
        <v>104</v>
      </c>
      <c r="CI205" s="12" t="s">
        <v>309</v>
      </c>
      <c r="CJ205" s="12" t="s">
        <v>4719</v>
      </c>
      <c r="CK205" s="12" t="s">
        <v>207</v>
      </c>
      <c r="CL205" s="12"/>
      <c r="CM205" s="12"/>
      <c r="CN205" s="12"/>
    </row>
    <row r="206" spans="1:92" ht="30" customHeight="1">
      <c r="A206" s="34">
        <v>2021</v>
      </c>
      <c r="B206" s="29" t="s">
        <v>4720</v>
      </c>
      <c r="C206" s="29" t="s">
        <v>4721</v>
      </c>
      <c r="D206" s="29" t="s">
        <v>4722</v>
      </c>
      <c r="E206" s="29" t="s">
        <v>4723</v>
      </c>
      <c r="F206" s="12" t="s">
        <v>96</v>
      </c>
      <c r="G206" s="12" t="s">
        <v>156</v>
      </c>
      <c r="H206" s="12" t="s">
        <v>225</v>
      </c>
      <c r="I206" s="12" t="s">
        <v>4724</v>
      </c>
      <c r="J206" s="12" t="s">
        <v>4725</v>
      </c>
      <c r="K206" s="12" t="s">
        <v>101</v>
      </c>
      <c r="L206" s="12" t="s">
        <v>4726</v>
      </c>
      <c r="M206" s="12" t="s">
        <v>904</v>
      </c>
      <c r="N206" s="12" t="s">
        <v>288</v>
      </c>
      <c r="O206" s="12" t="s">
        <v>105</v>
      </c>
      <c r="P206" s="22" t="s">
        <v>104</v>
      </c>
      <c r="Q206" s="22" t="s">
        <v>273</v>
      </c>
      <c r="R206" s="12" t="s">
        <v>4727</v>
      </c>
      <c r="S206" s="12" t="s">
        <v>4728</v>
      </c>
      <c r="T206" s="12" t="s">
        <v>4729</v>
      </c>
      <c r="U206" s="12" t="s">
        <v>4730</v>
      </c>
      <c r="V206" s="12" t="s">
        <v>4731</v>
      </c>
      <c r="W206" s="12" t="s">
        <v>4732</v>
      </c>
      <c r="X206" s="12" t="s">
        <v>4733</v>
      </c>
      <c r="Y206" s="12" t="s">
        <v>4734</v>
      </c>
      <c r="Z206" s="12" t="s">
        <v>4735</v>
      </c>
      <c r="AA206" s="12" t="s">
        <v>4736</v>
      </c>
      <c r="AB206" s="12" t="s">
        <v>244</v>
      </c>
      <c r="AC206" s="12" t="s">
        <v>4737</v>
      </c>
      <c r="AD206" s="12" t="s">
        <v>104</v>
      </c>
      <c r="AE206" s="12" t="s">
        <v>104</v>
      </c>
      <c r="AF206" s="12" t="s">
        <v>104</v>
      </c>
      <c r="AG206" s="12" t="s">
        <v>104</v>
      </c>
      <c r="AH206" s="12" t="s">
        <v>104</v>
      </c>
      <c r="AI206" s="12" t="s">
        <v>104</v>
      </c>
      <c r="AJ206" s="12" t="s">
        <v>104</v>
      </c>
      <c r="AK206" s="12" t="s">
        <v>104</v>
      </c>
      <c r="AL206" s="12" t="s">
        <v>104</v>
      </c>
      <c r="AM206" s="12" t="s">
        <v>104</v>
      </c>
      <c r="AN206" s="12" t="s">
        <v>104</v>
      </c>
      <c r="AO206" s="12" t="s">
        <v>104</v>
      </c>
      <c r="AP206" s="12" t="s">
        <v>104</v>
      </c>
      <c r="AQ206" s="12" t="s">
        <v>104</v>
      </c>
      <c r="AR206" s="12" t="s">
        <v>104</v>
      </c>
      <c r="AS206" s="12" t="s">
        <v>104</v>
      </c>
      <c r="AT206" s="12" t="s">
        <v>104</v>
      </c>
      <c r="AU206" s="12" t="s">
        <v>104</v>
      </c>
      <c r="AV206" s="12" t="s">
        <v>4738</v>
      </c>
      <c r="AW206" s="12" t="s">
        <v>4739</v>
      </c>
      <c r="AX206" s="12" t="s">
        <v>4740</v>
      </c>
      <c r="AY206" s="12" t="s">
        <v>622</v>
      </c>
      <c r="AZ206" s="12" t="s">
        <v>4741</v>
      </c>
      <c r="BA206" s="12" t="s">
        <v>104</v>
      </c>
      <c r="BB206" s="12" t="s">
        <v>104</v>
      </c>
      <c r="BC206" s="12" t="s">
        <v>104</v>
      </c>
      <c r="BD206" s="12" t="s">
        <v>104</v>
      </c>
      <c r="BE206" s="12" t="s">
        <v>104</v>
      </c>
      <c r="BF206" s="12" t="s">
        <v>104</v>
      </c>
      <c r="BG206" s="12" t="s">
        <v>104</v>
      </c>
      <c r="BH206" s="12" t="s">
        <v>104</v>
      </c>
      <c r="BI206" s="12" t="s">
        <v>104</v>
      </c>
      <c r="BJ206" s="12" t="s">
        <v>104</v>
      </c>
      <c r="BK206" s="12" t="s">
        <v>104</v>
      </c>
      <c r="BL206" s="12" t="s">
        <v>104</v>
      </c>
      <c r="BM206" s="12" t="s">
        <v>104</v>
      </c>
      <c r="BN206" s="12" t="s">
        <v>104</v>
      </c>
      <c r="BO206" s="12" t="s">
        <v>104</v>
      </c>
      <c r="BP206" s="12" t="s">
        <v>104</v>
      </c>
      <c r="BQ206" s="12" t="s">
        <v>104</v>
      </c>
      <c r="BR206" s="12" t="s">
        <v>104</v>
      </c>
      <c r="BS206" s="12" t="s">
        <v>104</v>
      </c>
      <c r="BT206" s="12" t="s">
        <v>104</v>
      </c>
      <c r="BU206" s="12" t="s">
        <v>104</v>
      </c>
      <c r="BV206" s="12" t="s">
        <v>104</v>
      </c>
      <c r="BW206" s="12"/>
      <c r="BX206" s="12" t="s">
        <v>4742</v>
      </c>
      <c r="BY206" s="12" t="s">
        <v>4743</v>
      </c>
      <c r="BZ206" s="12" t="s">
        <v>4744</v>
      </c>
      <c r="CA206" s="12" t="s">
        <v>4745</v>
      </c>
      <c r="CB206" s="13" t="s">
        <v>4746</v>
      </c>
      <c r="CC206" s="12" t="s">
        <v>4747</v>
      </c>
      <c r="CD206" s="25" t="s">
        <v>4748</v>
      </c>
      <c r="CE206" s="12" t="s">
        <v>104</v>
      </c>
      <c r="CF206" s="12" t="s">
        <v>104</v>
      </c>
      <c r="CG206" s="12" t="s">
        <v>104</v>
      </c>
      <c r="CH206" s="12" t="s">
        <v>104</v>
      </c>
      <c r="CI206" s="12" t="s">
        <v>309</v>
      </c>
      <c r="CJ206" s="12" t="s">
        <v>4749</v>
      </c>
      <c r="CK206" s="12" t="s">
        <v>207</v>
      </c>
      <c r="CL206" s="12"/>
      <c r="CM206" s="12"/>
      <c r="CN206" s="12"/>
    </row>
    <row r="207" spans="1:92" ht="30" customHeight="1">
      <c r="A207" s="34">
        <v>2021</v>
      </c>
      <c r="B207" s="29" t="s">
        <v>4750</v>
      </c>
      <c r="C207" s="29" t="s">
        <v>4751</v>
      </c>
      <c r="D207" s="29"/>
      <c r="E207" s="29" t="s">
        <v>4752</v>
      </c>
      <c r="F207" s="12" t="s">
        <v>96</v>
      </c>
      <c r="G207" s="12" t="s">
        <v>156</v>
      </c>
      <c r="H207" s="12" t="s">
        <v>225</v>
      </c>
      <c r="I207" s="12" t="s">
        <v>99</v>
      </c>
      <c r="J207" s="12" t="s">
        <v>4753</v>
      </c>
      <c r="K207" s="12" t="s">
        <v>101</v>
      </c>
      <c r="L207" s="12" t="s">
        <v>4754</v>
      </c>
      <c r="M207" s="12" t="s">
        <v>103</v>
      </c>
      <c r="N207" s="12" t="s">
        <v>104</v>
      </c>
      <c r="O207" s="12" t="s">
        <v>105</v>
      </c>
      <c r="P207" s="22" t="s">
        <v>104</v>
      </c>
      <c r="Q207" s="22" t="s">
        <v>343</v>
      </c>
      <c r="R207" s="12" t="s">
        <v>4755</v>
      </c>
      <c r="S207" s="12" t="s">
        <v>4756</v>
      </c>
      <c r="T207" s="12" t="s">
        <v>2694</v>
      </c>
      <c r="U207" s="12" t="s">
        <v>4757</v>
      </c>
      <c r="V207" s="12" t="s">
        <v>4758</v>
      </c>
      <c r="W207" s="12" t="s">
        <v>104</v>
      </c>
      <c r="X207" s="12" t="s">
        <v>104</v>
      </c>
      <c r="Y207" s="12" t="s">
        <v>104</v>
      </c>
      <c r="Z207" s="12" t="s">
        <v>104</v>
      </c>
      <c r="AA207" s="12" t="s">
        <v>104</v>
      </c>
      <c r="AB207" s="12" t="s">
        <v>104</v>
      </c>
      <c r="AC207" s="12" t="s">
        <v>104</v>
      </c>
      <c r="AD207" s="12" t="s">
        <v>104</v>
      </c>
      <c r="AE207" s="12" t="s">
        <v>104</v>
      </c>
      <c r="AF207" s="12" t="s">
        <v>104</v>
      </c>
      <c r="AG207" s="12" t="s">
        <v>104</v>
      </c>
      <c r="AH207" s="12" t="s">
        <v>104</v>
      </c>
      <c r="AI207" s="12" t="s">
        <v>104</v>
      </c>
      <c r="AJ207" s="12" t="s">
        <v>104</v>
      </c>
      <c r="AK207" s="12" t="s">
        <v>104</v>
      </c>
      <c r="AL207" s="12" t="s">
        <v>104</v>
      </c>
      <c r="AM207" s="12" t="s">
        <v>104</v>
      </c>
      <c r="AN207" s="12" t="s">
        <v>104</v>
      </c>
      <c r="AO207" s="12" t="s">
        <v>104</v>
      </c>
      <c r="AP207" s="12" t="s">
        <v>104</v>
      </c>
      <c r="AQ207" s="12" t="s">
        <v>104</v>
      </c>
      <c r="AR207" s="12" t="s">
        <v>104</v>
      </c>
      <c r="AS207" s="12" t="s">
        <v>104</v>
      </c>
      <c r="AT207" s="12" t="s">
        <v>104</v>
      </c>
      <c r="AU207" s="12" t="s">
        <v>104</v>
      </c>
      <c r="AV207" s="12" t="s">
        <v>4759</v>
      </c>
      <c r="AW207" s="12" t="s">
        <v>4760</v>
      </c>
      <c r="AX207" s="12" t="s">
        <v>4761</v>
      </c>
      <c r="AY207" s="12" t="s">
        <v>4762</v>
      </c>
      <c r="AZ207" s="12" t="s">
        <v>4763</v>
      </c>
      <c r="BA207" s="12" t="s">
        <v>104</v>
      </c>
      <c r="BB207" s="12" t="s">
        <v>104</v>
      </c>
      <c r="BC207" s="12" t="s">
        <v>104</v>
      </c>
      <c r="BD207" s="12" t="s">
        <v>104</v>
      </c>
      <c r="BE207" s="12" t="s">
        <v>104</v>
      </c>
      <c r="BF207" s="12" t="s">
        <v>104</v>
      </c>
      <c r="BG207" s="12" t="s">
        <v>104</v>
      </c>
      <c r="BH207" s="12" t="s">
        <v>104</v>
      </c>
      <c r="BI207" s="12" t="s">
        <v>104</v>
      </c>
      <c r="BJ207" s="12" t="s">
        <v>4764</v>
      </c>
      <c r="BK207" s="12" t="s">
        <v>4765</v>
      </c>
      <c r="BL207" s="12" t="s">
        <v>4766</v>
      </c>
      <c r="BM207" s="12" t="s">
        <v>104</v>
      </c>
      <c r="BN207" s="12" t="s">
        <v>104</v>
      </c>
      <c r="BO207" s="12" t="s">
        <v>104</v>
      </c>
      <c r="BP207" s="12" t="s">
        <v>104</v>
      </c>
      <c r="BQ207" s="12" t="s">
        <v>104</v>
      </c>
      <c r="BR207" s="12" t="s">
        <v>104</v>
      </c>
      <c r="BS207" s="12" t="s">
        <v>104</v>
      </c>
      <c r="BT207" s="12" t="s">
        <v>104</v>
      </c>
      <c r="BU207" s="12" t="s">
        <v>104</v>
      </c>
      <c r="BV207" s="12" t="s">
        <v>104</v>
      </c>
      <c r="BW207" s="12"/>
      <c r="BX207" s="12" t="s">
        <v>4767</v>
      </c>
      <c r="BY207" s="12" t="s">
        <v>4768</v>
      </c>
      <c r="BZ207" s="12" t="s">
        <v>104</v>
      </c>
      <c r="CA207" s="12" t="s">
        <v>104</v>
      </c>
      <c r="CB207" s="13" t="s">
        <v>104</v>
      </c>
      <c r="CC207" s="12" t="s">
        <v>104</v>
      </c>
      <c r="CD207" s="12" t="s">
        <v>104</v>
      </c>
      <c r="CE207" s="12" t="s">
        <v>104</v>
      </c>
      <c r="CF207" s="12" t="s">
        <v>104</v>
      </c>
      <c r="CG207" s="12" t="s">
        <v>104</v>
      </c>
      <c r="CH207" s="12" t="s">
        <v>104</v>
      </c>
      <c r="CI207" s="12" t="s">
        <v>309</v>
      </c>
      <c r="CJ207" s="12" t="s">
        <v>4769</v>
      </c>
      <c r="CK207" s="12" t="s">
        <v>758</v>
      </c>
      <c r="CL207" s="12"/>
      <c r="CM207" s="12"/>
      <c r="CN207" s="12"/>
    </row>
    <row r="208" spans="1:92" ht="30" customHeight="1">
      <c r="A208" s="34">
        <v>2021</v>
      </c>
      <c r="B208" s="29" t="s">
        <v>4770</v>
      </c>
      <c r="C208" s="29" t="s">
        <v>4771</v>
      </c>
      <c r="D208" s="29" t="s">
        <v>4772</v>
      </c>
      <c r="E208" s="29" t="s">
        <v>4773</v>
      </c>
      <c r="F208" s="12" t="s">
        <v>96</v>
      </c>
      <c r="G208" s="12" t="s">
        <v>156</v>
      </c>
      <c r="H208" s="12" t="s">
        <v>225</v>
      </c>
      <c r="I208" s="12" t="s">
        <v>99</v>
      </c>
      <c r="J208" s="12" t="s">
        <v>4774</v>
      </c>
      <c r="K208" s="12" t="s">
        <v>101</v>
      </c>
      <c r="L208" s="12" t="s">
        <v>4775</v>
      </c>
      <c r="M208" s="12" t="s">
        <v>103</v>
      </c>
      <c r="N208" s="12" t="s">
        <v>104</v>
      </c>
      <c r="O208" s="12" t="s">
        <v>241</v>
      </c>
      <c r="P208" s="12" t="s">
        <v>4776</v>
      </c>
      <c r="Q208" s="12" t="s">
        <v>194</v>
      </c>
      <c r="R208" s="12" t="s">
        <v>4777</v>
      </c>
      <c r="S208" s="12" t="s">
        <v>3441</v>
      </c>
      <c r="T208" s="12" t="s">
        <v>4778</v>
      </c>
      <c r="U208" s="12" t="s">
        <v>2079</v>
      </c>
      <c r="V208" s="12" t="s">
        <v>4779</v>
      </c>
      <c r="W208" s="12" t="s">
        <v>891</v>
      </c>
      <c r="X208" s="12" t="s">
        <v>4780</v>
      </c>
      <c r="Y208" s="12" t="s">
        <v>104</v>
      </c>
      <c r="Z208" s="12" t="s">
        <v>104</v>
      </c>
      <c r="AA208" s="12" t="s">
        <v>104</v>
      </c>
      <c r="AB208" s="12" t="s">
        <v>104</v>
      </c>
      <c r="AC208" s="12" t="s">
        <v>104</v>
      </c>
      <c r="AD208" s="12" t="s">
        <v>104</v>
      </c>
      <c r="AE208" s="12" t="s">
        <v>104</v>
      </c>
      <c r="AF208" s="12" t="s">
        <v>104</v>
      </c>
      <c r="AG208" s="12" t="s">
        <v>104</v>
      </c>
      <c r="AH208" s="12" t="s">
        <v>104</v>
      </c>
      <c r="AI208" s="12" t="s">
        <v>104</v>
      </c>
      <c r="AJ208" s="12" t="s">
        <v>104</v>
      </c>
      <c r="AK208" s="12" t="s">
        <v>104</v>
      </c>
      <c r="AL208" s="12" t="s">
        <v>104</v>
      </c>
      <c r="AM208" s="12" t="s">
        <v>104</v>
      </c>
      <c r="AN208" s="12" t="s">
        <v>104</v>
      </c>
      <c r="AO208" s="12" t="s">
        <v>104</v>
      </c>
      <c r="AP208" s="12" t="s">
        <v>104</v>
      </c>
      <c r="AQ208" s="12" t="s">
        <v>104</v>
      </c>
      <c r="AR208" s="12" t="s">
        <v>104</v>
      </c>
      <c r="AS208" s="12" t="s">
        <v>104</v>
      </c>
      <c r="AT208" s="12" t="s">
        <v>104</v>
      </c>
      <c r="AU208" s="12" t="s">
        <v>104</v>
      </c>
      <c r="AV208" s="12" t="s">
        <v>1385</v>
      </c>
      <c r="AW208" s="12" t="s">
        <v>4781</v>
      </c>
      <c r="AX208" s="12" t="s">
        <v>4782</v>
      </c>
      <c r="AY208" s="12" t="s">
        <v>4783</v>
      </c>
      <c r="AZ208" s="12" t="s">
        <v>104</v>
      </c>
      <c r="BA208" s="12" t="s">
        <v>104</v>
      </c>
      <c r="BB208" s="12" t="s">
        <v>104</v>
      </c>
      <c r="BC208" s="12" t="s">
        <v>104</v>
      </c>
      <c r="BD208" s="12" t="s">
        <v>104</v>
      </c>
      <c r="BE208" s="12" t="s">
        <v>104</v>
      </c>
      <c r="BF208" s="12" t="s">
        <v>104</v>
      </c>
      <c r="BG208" s="12" t="s">
        <v>104</v>
      </c>
      <c r="BH208" s="12" t="s">
        <v>104</v>
      </c>
      <c r="BI208" s="12" t="s">
        <v>104</v>
      </c>
      <c r="BJ208" s="12" t="s">
        <v>4784</v>
      </c>
      <c r="BK208" s="12" t="s">
        <v>4785</v>
      </c>
      <c r="BL208" s="12" t="s">
        <v>4786</v>
      </c>
      <c r="BM208" s="12" t="s">
        <v>4787</v>
      </c>
      <c r="BN208" s="12" t="s">
        <v>1856</v>
      </c>
      <c r="BO208" s="12" t="s">
        <v>4788</v>
      </c>
      <c r="BP208" s="12" t="s">
        <v>104</v>
      </c>
      <c r="BQ208" s="12" t="s">
        <v>104</v>
      </c>
      <c r="BR208" s="12" t="s">
        <v>104</v>
      </c>
      <c r="BS208" s="12" t="s">
        <v>104</v>
      </c>
      <c r="BT208" s="12" t="s">
        <v>104</v>
      </c>
      <c r="BU208" s="12" t="s">
        <v>104</v>
      </c>
      <c r="BV208" s="12" t="s">
        <v>104</v>
      </c>
      <c r="BW208" s="12"/>
      <c r="BX208" s="12" t="s">
        <v>4789</v>
      </c>
      <c r="BY208" s="12" t="s">
        <v>4790</v>
      </c>
      <c r="BZ208" s="12" t="s">
        <v>4791</v>
      </c>
      <c r="CA208" s="12" t="s">
        <v>104</v>
      </c>
      <c r="CB208" s="12" t="s">
        <v>104</v>
      </c>
      <c r="CC208" s="12" t="s">
        <v>104</v>
      </c>
      <c r="CD208" s="12" t="s">
        <v>104</v>
      </c>
      <c r="CE208" s="12" t="s">
        <v>104</v>
      </c>
      <c r="CF208" s="12" t="s">
        <v>104</v>
      </c>
      <c r="CG208" s="12" t="s">
        <v>104</v>
      </c>
      <c r="CH208" s="12" t="s">
        <v>104</v>
      </c>
      <c r="CI208" s="12" t="s">
        <v>309</v>
      </c>
      <c r="CJ208" s="12" t="s">
        <v>4792</v>
      </c>
      <c r="CK208" s="12" t="s">
        <v>758</v>
      </c>
      <c r="CL208" s="12"/>
      <c r="CM208" s="12"/>
      <c r="CN208" s="12"/>
    </row>
    <row r="209" spans="1:92" ht="30" customHeight="1">
      <c r="A209" s="34">
        <v>2021</v>
      </c>
      <c r="B209" s="29" t="s">
        <v>4793</v>
      </c>
      <c r="C209" s="29" t="s">
        <v>4794</v>
      </c>
      <c r="D209" s="29" t="s">
        <v>4795</v>
      </c>
      <c r="E209" s="29" t="s">
        <v>4796</v>
      </c>
      <c r="F209" s="12" t="s">
        <v>96</v>
      </c>
      <c r="G209" s="12" t="s">
        <v>156</v>
      </c>
      <c r="H209" s="12" t="s">
        <v>267</v>
      </c>
      <c r="I209" s="12" t="s">
        <v>99</v>
      </c>
      <c r="J209" s="12" t="s">
        <v>99</v>
      </c>
      <c r="K209" s="12" t="s">
        <v>101</v>
      </c>
      <c r="L209" s="12" t="s">
        <v>4797</v>
      </c>
      <c r="M209" s="12" t="s">
        <v>103</v>
      </c>
      <c r="N209" s="12" t="s">
        <v>104</v>
      </c>
      <c r="O209" s="12" t="s">
        <v>105</v>
      </c>
      <c r="P209" s="22" t="s">
        <v>104</v>
      </c>
      <c r="Q209" s="22" t="s">
        <v>106</v>
      </c>
      <c r="R209" s="12" t="s">
        <v>4798</v>
      </c>
      <c r="S209" s="12" t="s">
        <v>574</v>
      </c>
      <c r="T209" s="12" t="s">
        <v>410</v>
      </c>
      <c r="U209" s="12" t="s">
        <v>4799</v>
      </c>
      <c r="V209" s="12" t="s">
        <v>104</v>
      </c>
      <c r="W209" s="12" t="s">
        <v>104</v>
      </c>
      <c r="X209" s="12" t="s">
        <v>104</v>
      </c>
      <c r="Y209" s="12" t="s">
        <v>104</v>
      </c>
      <c r="Z209" s="12" t="s">
        <v>104</v>
      </c>
      <c r="AA209" s="12" t="s">
        <v>104</v>
      </c>
      <c r="AB209" s="12" t="s">
        <v>104</v>
      </c>
      <c r="AC209" s="12" t="s">
        <v>104</v>
      </c>
      <c r="AD209" s="12" t="s">
        <v>104</v>
      </c>
      <c r="AE209" s="12" t="s">
        <v>104</v>
      </c>
      <c r="AF209" s="12" t="s">
        <v>104</v>
      </c>
      <c r="AG209" s="12" t="s">
        <v>104</v>
      </c>
      <c r="AH209" s="12" t="s">
        <v>104</v>
      </c>
      <c r="AI209" s="12" t="s">
        <v>104</v>
      </c>
      <c r="AJ209" s="12" t="s">
        <v>104</v>
      </c>
      <c r="AK209" s="12" t="s">
        <v>104</v>
      </c>
      <c r="AL209" s="12" t="s">
        <v>104</v>
      </c>
      <c r="AM209" s="12" t="s">
        <v>104</v>
      </c>
      <c r="AN209" s="12" t="s">
        <v>104</v>
      </c>
      <c r="AO209" s="12" t="s">
        <v>104</v>
      </c>
      <c r="AP209" s="12" t="s">
        <v>104</v>
      </c>
      <c r="AQ209" s="12" t="s">
        <v>104</v>
      </c>
      <c r="AR209" s="12" t="s">
        <v>104</v>
      </c>
      <c r="AS209" s="12" t="s">
        <v>104</v>
      </c>
      <c r="AT209" s="12" t="s">
        <v>104</v>
      </c>
      <c r="AU209" s="12" t="s">
        <v>104</v>
      </c>
      <c r="AV209" s="12" t="s">
        <v>104</v>
      </c>
      <c r="AW209" s="12" t="s">
        <v>104</v>
      </c>
      <c r="AX209" s="12" t="s">
        <v>104</v>
      </c>
      <c r="AY209" s="12" t="s">
        <v>104</v>
      </c>
      <c r="AZ209" s="12" t="s">
        <v>104</v>
      </c>
      <c r="BA209" s="12" t="s">
        <v>104</v>
      </c>
      <c r="BB209" s="12" t="s">
        <v>104</v>
      </c>
      <c r="BC209" s="12" t="s">
        <v>104</v>
      </c>
      <c r="BD209" s="12" t="s">
        <v>104</v>
      </c>
      <c r="BE209" s="12" t="s">
        <v>104</v>
      </c>
      <c r="BF209" s="12" t="s">
        <v>104</v>
      </c>
      <c r="BG209" s="12" t="s">
        <v>104</v>
      </c>
      <c r="BH209" s="12" t="s">
        <v>104</v>
      </c>
      <c r="BI209" s="12" t="s">
        <v>104</v>
      </c>
      <c r="BJ209" s="12" t="s">
        <v>104</v>
      </c>
      <c r="BK209" s="12" t="s">
        <v>104</v>
      </c>
      <c r="BL209" s="12" t="s">
        <v>104</v>
      </c>
      <c r="BM209" s="12" t="s">
        <v>104</v>
      </c>
      <c r="BN209" s="12" t="s">
        <v>104</v>
      </c>
      <c r="BO209" s="12" t="s">
        <v>104</v>
      </c>
      <c r="BP209" s="12" t="s">
        <v>104</v>
      </c>
      <c r="BQ209" s="12" t="s">
        <v>104</v>
      </c>
      <c r="BR209" s="12" t="s">
        <v>104</v>
      </c>
      <c r="BS209" s="12" t="s">
        <v>104</v>
      </c>
      <c r="BT209" s="12" t="s">
        <v>104</v>
      </c>
      <c r="BU209" s="12" t="s">
        <v>104</v>
      </c>
      <c r="BV209" s="12" t="s">
        <v>104</v>
      </c>
      <c r="BW209" s="12"/>
      <c r="BX209" s="12" t="s">
        <v>104</v>
      </c>
      <c r="BY209" s="12" t="s">
        <v>104</v>
      </c>
      <c r="BZ209" s="12" t="s">
        <v>104</v>
      </c>
      <c r="CA209" s="12" t="s">
        <v>104</v>
      </c>
      <c r="CB209" s="13" t="s">
        <v>104</v>
      </c>
      <c r="CC209" s="12" t="s">
        <v>104</v>
      </c>
      <c r="CD209" s="12" t="s">
        <v>104</v>
      </c>
      <c r="CE209" s="12" t="s">
        <v>104</v>
      </c>
      <c r="CF209" s="12" t="s">
        <v>104</v>
      </c>
      <c r="CG209" s="12" t="s">
        <v>104</v>
      </c>
      <c r="CH209" s="12" t="s">
        <v>104</v>
      </c>
      <c r="CI209" s="12" t="s">
        <v>309</v>
      </c>
      <c r="CJ209" s="12" t="s">
        <v>4800</v>
      </c>
      <c r="CK209" s="12" t="s">
        <v>2141</v>
      </c>
      <c r="CL209" s="12"/>
      <c r="CM209" s="12"/>
      <c r="CN209" s="12"/>
    </row>
    <row r="210" spans="1:92" ht="30" customHeight="1">
      <c r="A210" s="34">
        <v>2021</v>
      </c>
      <c r="B210" s="29" t="s">
        <v>4801</v>
      </c>
      <c r="C210" s="29" t="s">
        <v>4802</v>
      </c>
      <c r="D210" s="29" t="s">
        <v>4803</v>
      </c>
      <c r="E210" s="29" t="s">
        <v>4804</v>
      </c>
      <c r="F210" s="12" t="s">
        <v>96</v>
      </c>
      <c r="G210" s="12" t="s">
        <v>156</v>
      </c>
      <c r="H210" s="12" t="s">
        <v>225</v>
      </c>
      <c r="I210" s="12" t="s">
        <v>4805</v>
      </c>
      <c r="J210" s="12" t="s">
        <v>99</v>
      </c>
      <c r="K210" s="12" t="s">
        <v>101</v>
      </c>
      <c r="L210" s="12" t="s">
        <v>4806</v>
      </c>
      <c r="M210" s="12" t="s">
        <v>103</v>
      </c>
      <c r="N210" s="12" t="s">
        <v>104</v>
      </c>
      <c r="O210" s="12" t="s">
        <v>105</v>
      </c>
      <c r="P210" s="22" t="s">
        <v>104</v>
      </c>
      <c r="Q210" s="12" t="s">
        <v>540</v>
      </c>
      <c r="R210" s="12" t="s">
        <v>4807</v>
      </c>
      <c r="S210" s="12" t="s">
        <v>4808</v>
      </c>
      <c r="T210" s="12" t="s">
        <v>840</v>
      </c>
      <c r="U210" s="12" t="s">
        <v>4809</v>
      </c>
      <c r="V210" s="12" t="s">
        <v>2498</v>
      </c>
      <c r="W210" s="12" t="s">
        <v>434</v>
      </c>
      <c r="X210" s="12" t="s">
        <v>4810</v>
      </c>
      <c r="Y210" s="12" t="s">
        <v>4811</v>
      </c>
      <c r="Z210" s="12" t="s">
        <v>1091</v>
      </c>
      <c r="AA210" s="12" t="s">
        <v>2620</v>
      </c>
      <c r="AB210" s="12" t="s">
        <v>4812</v>
      </c>
      <c r="AC210" s="12" t="s">
        <v>104</v>
      </c>
      <c r="AD210" s="12" t="s">
        <v>104</v>
      </c>
      <c r="AE210" s="12" t="s">
        <v>104</v>
      </c>
      <c r="AF210" s="12" t="s">
        <v>104</v>
      </c>
      <c r="AG210" s="12" t="s">
        <v>104</v>
      </c>
      <c r="AH210" s="12" t="s">
        <v>104</v>
      </c>
      <c r="AI210" s="12" t="s">
        <v>104</v>
      </c>
      <c r="AJ210" s="12" t="s">
        <v>104</v>
      </c>
      <c r="AK210" s="12" t="s">
        <v>104</v>
      </c>
      <c r="AL210" s="12" t="s">
        <v>104</v>
      </c>
      <c r="AM210" s="12" t="s">
        <v>104</v>
      </c>
      <c r="AN210" s="12" t="s">
        <v>104</v>
      </c>
      <c r="AO210" s="12" t="s">
        <v>104</v>
      </c>
      <c r="AP210" s="12" t="s">
        <v>104</v>
      </c>
      <c r="AQ210" s="12" t="s">
        <v>104</v>
      </c>
      <c r="AR210" s="12" t="s">
        <v>104</v>
      </c>
      <c r="AS210" s="12" t="s">
        <v>104</v>
      </c>
      <c r="AT210" s="12" t="s">
        <v>104</v>
      </c>
      <c r="AU210" s="12" t="s">
        <v>104</v>
      </c>
      <c r="AV210" s="12" t="s">
        <v>255</v>
      </c>
      <c r="AW210" s="12" t="s">
        <v>1348</v>
      </c>
      <c r="AX210" s="12" t="s">
        <v>104</v>
      </c>
      <c r="AY210" s="12" t="s">
        <v>104</v>
      </c>
      <c r="AZ210" s="12" t="s">
        <v>104</v>
      </c>
      <c r="BA210" s="12" t="s">
        <v>104</v>
      </c>
      <c r="BB210" s="12" t="s">
        <v>104</v>
      </c>
      <c r="BC210" s="12" t="s">
        <v>104</v>
      </c>
      <c r="BD210" s="12" t="s">
        <v>104</v>
      </c>
      <c r="BE210" s="12" t="s">
        <v>104</v>
      </c>
      <c r="BF210" s="12" t="s">
        <v>104</v>
      </c>
      <c r="BG210" s="12" t="s">
        <v>104</v>
      </c>
      <c r="BH210" s="12" t="s">
        <v>104</v>
      </c>
      <c r="BI210" s="12" t="s">
        <v>104</v>
      </c>
      <c r="BJ210" s="12" t="s">
        <v>916</v>
      </c>
      <c r="BK210" s="12" t="s">
        <v>4813</v>
      </c>
      <c r="BL210" s="12" t="s">
        <v>4814</v>
      </c>
      <c r="BM210" s="12" t="s">
        <v>104</v>
      </c>
      <c r="BN210" s="12" t="s">
        <v>104</v>
      </c>
      <c r="BO210" s="12" t="s">
        <v>104</v>
      </c>
      <c r="BP210" s="12" t="s">
        <v>104</v>
      </c>
      <c r="BQ210" s="12" t="s">
        <v>104</v>
      </c>
      <c r="BR210" s="12" t="s">
        <v>104</v>
      </c>
      <c r="BS210" s="12" t="s">
        <v>104</v>
      </c>
      <c r="BT210" s="12" t="s">
        <v>104</v>
      </c>
      <c r="BU210" s="12" t="s">
        <v>104</v>
      </c>
      <c r="BV210" s="12" t="s">
        <v>104</v>
      </c>
      <c r="BW210" s="12"/>
      <c r="BX210" s="12" t="s">
        <v>4815</v>
      </c>
      <c r="BY210" s="12" t="s">
        <v>104</v>
      </c>
      <c r="BZ210" s="12" t="s">
        <v>104</v>
      </c>
      <c r="CA210" s="12" t="s">
        <v>104</v>
      </c>
      <c r="CB210" s="13" t="s">
        <v>104</v>
      </c>
      <c r="CC210" s="12" t="s">
        <v>104</v>
      </c>
      <c r="CD210" s="12" t="s">
        <v>104</v>
      </c>
      <c r="CE210" s="12" t="s">
        <v>104</v>
      </c>
      <c r="CF210" s="12" t="s">
        <v>104</v>
      </c>
      <c r="CG210" s="12" t="s">
        <v>104</v>
      </c>
      <c r="CH210" s="12" t="s">
        <v>104</v>
      </c>
      <c r="CI210" s="12" t="s">
        <v>96</v>
      </c>
      <c r="CJ210" s="12" t="s">
        <v>4816</v>
      </c>
      <c r="CK210" s="12" t="s">
        <v>207</v>
      </c>
      <c r="CL210" s="12"/>
      <c r="CM210" s="12"/>
      <c r="CN210" s="12"/>
    </row>
    <row r="211" spans="1:92" ht="30" customHeight="1">
      <c r="A211" s="34">
        <v>2021</v>
      </c>
      <c r="B211" s="29" t="s">
        <v>4817</v>
      </c>
      <c r="C211" s="29" t="s">
        <v>4818</v>
      </c>
      <c r="D211" s="29" t="s">
        <v>4819</v>
      </c>
      <c r="E211" s="29" t="s">
        <v>4820</v>
      </c>
      <c r="F211" s="12" t="s">
        <v>96</v>
      </c>
      <c r="G211" s="12" t="s">
        <v>156</v>
      </c>
      <c r="H211" s="12" t="s">
        <v>225</v>
      </c>
      <c r="I211" s="12" t="s">
        <v>4821</v>
      </c>
      <c r="J211" s="12" t="s">
        <v>4822</v>
      </c>
      <c r="K211" s="12" t="s">
        <v>101</v>
      </c>
      <c r="L211" s="12" t="s">
        <v>4823</v>
      </c>
      <c r="M211" s="12" t="s">
        <v>904</v>
      </c>
      <c r="N211" s="12" t="s">
        <v>288</v>
      </c>
      <c r="O211" s="12" t="s">
        <v>241</v>
      </c>
      <c r="P211" s="12" t="s">
        <v>4824</v>
      </c>
      <c r="Q211" s="12" t="s">
        <v>273</v>
      </c>
      <c r="R211" s="12" t="s">
        <v>4825</v>
      </c>
      <c r="S211" s="12" t="s">
        <v>4826</v>
      </c>
      <c r="T211" s="12" t="s">
        <v>4827</v>
      </c>
      <c r="U211" s="12" t="s">
        <v>4828</v>
      </c>
      <c r="V211" s="12" t="s">
        <v>433</v>
      </c>
      <c r="W211" s="12" t="s">
        <v>4829</v>
      </c>
      <c r="X211" s="12" t="s">
        <v>4830</v>
      </c>
      <c r="Y211" s="12" t="s">
        <v>104</v>
      </c>
      <c r="Z211" s="12" t="s">
        <v>104</v>
      </c>
      <c r="AA211" s="12" t="s">
        <v>104</v>
      </c>
      <c r="AB211" s="12" t="s">
        <v>104</v>
      </c>
      <c r="AC211" s="12" t="s">
        <v>104</v>
      </c>
      <c r="AD211" s="12" t="s">
        <v>104</v>
      </c>
      <c r="AE211" s="12" t="s">
        <v>104</v>
      </c>
      <c r="AF211" s="12" t="s">
        <v>104</v>
      </c>
      <c r="AG211" s="12" t="s">
        <v>104</v>
      </c>
      <c r="AH211" s="12" t="s">
        <v>104</v>
      </c>
      <c r="AI211" s="12" t="s">
        <v>104</v>
      </c>
      <c r="AJ211" s="12" t="s">
        <v>104</v>
      </c>
      <c r="AK211" s="12" t="s">
        <v>104</v>
      </c>
      <c r="AL211" s="12" t="s">
        <v>104</v>
      </c>
      <c r="AM211" s="12" t="s">
        <v>104</v>
      </c>
      <c r="AN211" s="12" t="s">
        <v>104</v>
      </c>
      <c r="AO211" s="12" t="s">
        <v>104</v>
      </c>
      <c r="AP211" s="12" t="s">
        <v>104</v>
      </c>
      <c r="AQ211" s="12" t="s">
        <v>104</v>
      </c>
      <c r="AR211" s="12" t="s">
        <v>104</v>
      </c>
      <c r="AS211" s="12" t="s">
        <v>104</v>
      </c>
      <c r="AT211" s="12" t="s">
        <v>104</v>
      </c>
      <c r="AU211" s="12" t="s">
        <v>104</v>
      </c>
      <c r="AV211" s="12" t="s">
        <v>4831</v>
      </c>
      <c r="AW211" s="12" t="s">
        <v>4832</v>
      </c>
      <c r="AX211" s="12" t="s">
        <v>4827</v>
      </c>
      <c r="AY211" s="12" t="s">
        <v>4833</v>
      </c>
      <c r="AZ211" s="12" t="s">
        <v>4834</v>
      </c>
      <c r="BA211" s="12" t="s">
        <v>104</v>
      </c>
      <c r="BB211" s="12" t="s">
        <v>104</v>
      </c>
      <c r="BC211" s="12" t="s">
        <v>104</v>
      </c>
      <c r="BD211" s="12" t="s">
        <v>104</v>
      </c>
      <c r="BE211" s="12" t="s">
        <v>104</v>
      </c>
      <c r="BF211" s="12" t="s">
        <v>104</v>
      </c>
      <c r="BG211" s="12" t="s">
        <v>104</v>
      </c>
      <c r="BH211" s="12" t="s">
        <v>104</v>
      </c>
      <c r="BI211" s="12" t="s">
        <v>104</v>
      </c>
      <c r="BJ211" s="12" t="s">
        <v>104</v>
      </c>
      <c r="BK211" s="12" t="s">
        <v>104</v>
      </c>
      <c r="BL211" s="12" t="s">
        <v>104</v>
      </c>
      <c r="BM211" s="12" t="s">
        <v>104</v>
      </c>
      <c r="BN211" s="12" t="s">
        <v>104</v>
      </c>
      <c r="BO211" s="12" t="s">
        <v>104</v>
      </c>
      <c r="BP211" s="12" t="s">
        <v>104</v>
      </c>
      <c r="BQ211" s="12" t="s">
        <v>104</v>
      </c>
      <c r="BR211" s="12" t="s">
        <v>104</v>
      </c>
      <c r="BS211" s="12" t="s">
        <v>104</v>
      </c>
      <c r="BT211" s="12" t="s">
        <v>104</v>
      </c>
      <c r="BU211" s="12" t="s">
        <v>104</v>
      </c>
      <c r="BV211" s="12" t="s">
        <v>104</v>
      </c>
      <c r="BW211" s="12"/>
      <c r="BX211" s="12" t="s">
        <v>4835</v>
      </c>
      <c r="BY211" s="12" t="s">
        <v>4836</v>
      </c>
      <c r="BZ211" s="12" t="s">
        <v>478</v>
      </c>
      <c r="CA211" s="12" t="s">
        <v>4837</v>
      </c>
      <c r="CB211" s="13" t="s">
        <v>4838</v>
      </c>
      <c r="CC211" s="12" t="s">
        <v>104</v>
      </c>
      <c r="CD211" s="12" t="s">
        <v>104</v>
      </c>
      <c r="CE211" s="12" t="s">
        <v>104</v>
      </c>
      <c r="CF211" s="12" t="s">
        <v>104</v>
      </c>
      <c r="CG211" s="12" t="s">
        <v>104</v>
      </c>
      <c r="CH211" s="12" t="s">
        <v>104</v>
      </c>
      <c r="CI211" s="12" t="s">
        <v>309</v>
      </c>
      <c r="CJ211" s="12" t="s">
        <v>4839</v>
      </c>
      <c r="CK211" s="12" t="s">
        <v>207</v>
      </c>
      <c r="CL211" s="12"/>
      <c r="CM211" s="12"/>
      <c r="CN211" s="12"/>
    </row>
    <row r="212" spans="1:92" ht="30" customHeight="1">
      <c r="A212" s="34">
        <v>2021</v>
      </c>
      <c r="B212" s="29" t="s">
        <v>4840</v>
      </c>
      <c r="C212" s="29" t="s">
        <v>4841</v>
      </c>
      <c r="D212" s="29" t="s">
        <v>4842</v>
      </c>
      <c r="E212" s="29" t="s">
        <v>4843</v>
      </c>
      <c r="F212" s="12" t="s">
        <v>96</v>
      </c>
      <c r="G212" s="12" t="s">
        <v>156</v>
      </c>
      <c r="H212" s="12" t="s">
        <v>225</v>
      </c>
      <c r="I212" s="12" t="s">
        <v>99</v>
      </c>
      <c r="J212" s="12" t="s">
        <v>99</v>
      </c>
      <c r="K212" s="12" t="s">
        <v>101</v>
      </c>
      <c r="L212" s="12" t="s">
        <v>4844</v>
      </c>
      <c r="M212" s="12" t="s">
        <v>271</v>
      </c>
      <c r="N212" s="12" t="s">
        <v>288</v>
      </c>
      <c r="O212" s="12" t="s">
        <v>105</v>
      </c>
      <c r="P212" s="12" t="s">
        <v>4845</v>
      </c>
      <c r="Q212" s="22" t="s">
        <v>106</v>
      </c>
      <c r="R212" s="12" t="s">
        <v>4846</v>
      </c>
      <c r="S212" s="12" t="s">
        <v>1484</v>
      </c>
      <c r="T212" s="12" t="s">
        <v>4847</v>
      </c>
      <c r="U212" s="12" t="s">
        <v>4848</v>
      </c>
      <c r="V212" s="12" t="s">
        <v>433</v>
      </c>
      <c r="W212" s="12" t="s">
        <v>4849</v>
      </c>
      <c r="X212" s="12" t="s">
        <v>4850</v>
      </c>
      <c r="Y212" s="12" t="s">
        <v>104</v>
      </c>
      <c r="Z212" s="12" t="s">
        <v>104</v>
      </c>
      <c r="AA212" s="12" t="s">
        <v>104</v>
      </c>
      <c r="AB212" s="12" t="s">
        <v>104</v>
      </c>
      <c r="AC212" s="12" t="s">
        <v>104</v>
      </c>
      <c r="AD212" s="12" t="s">
        <v>104</v>
      </c>
      <c r="AE212" s="12" t="s">
        <v>104</v>
      </c>
      <c r="AF212" s="12" t="s">
        <v>104</v>
      </c>
      <c r="AG212" s="12" t="s">
        <v>104</v>
      </c>
      <c r="AH212" s="12" t="s">
        <v>104</v>
      </c>
      <c r="AI212" s="12" t="s">
        <v>104</v>
      </c>
      <c r="AJ212" s="12" t="s">
        <v>104</v>
      </c>
      <c r="AK212" s="12" t="s">
        <v>104</v>
      </c>
      <c r="AL212" s="12" t="s">
        <v>104</v>
      </c>
      <c r="AM212" s="12" t="s">
        <v>104</v>
      </c>
      <c r="AN212" s="12" t="s">
        <v>104</v>
      </c>
      <c r="AO212" s="12" t="s">
        <v>104</v>
      </c>
      <c r="AP212" s="12" t="s">
        <v>104</v>
      </c>
      <c r="AQ212" s="12" t="s">
        <v>104</v>
      </c>
      <c r="AR212" s="12" t="s">
        <v>104</v>
      </c>
      <c r="AS212" s="12" t="s">
        <v>104</v>
      </c>
      <c r="AT212" s="12" t="s">
        <v>104</v>
      </c>
      <c r="AU212" s="12" t="s">
        <v>104</v>
      </c>
      <c r="AV212" s="12" t="s">
        <v>104</v>
      </c>
      <c r="AW212" s="12" t="s">
        <v>104</v>
      </c>
      <c r="AX212" s="12" t="s">
        <v>104</v>
      </c>
      <c r="AY212" s="12" t="s">
        <v>104</v>
      </c>
      <c r="AZ212" s="12" t="s">
        <v>104</v>
      </c>
      <c r="BA212" s="12" t="s">
        <v>104</v>
      </c>
      <c r="BB212" s="12" t="s">
        <v>104</v>
      </c>
      <c r="BC212" s="12" t="s">
        <v>104</v>
      </c>
      <c r="BD212" s="12" t="s">
        <v>104</v>
      </c>
      <c r="BE212" s="12" t="s">
        <v>104</v>
      </c>
      <c r="BF212" s="12" t="s">
        <v>104</v>
      </c>
      <c r="BG212" s="12" t="s">
        <v>104</v>
      </c>
      <c r="BH212" s="12" t="s">
        <v>104</v>
      </c>
      <c r="BI212" s="12" t="s">
        <v>104</v>
      </c>
      <c r="BJ212" s="12" t="s">
        <v>4851</v>
      </c>
      <c r="BK212" s="12" t="s">
        <v>4852</v>
      </c>
      <c r="BL212" s="12" t="s">
        <v>4853</v>
      </c>
      <c r="BM212" s="12" t="s">
        <v>4854</v>
      </c>
      <c r="BN212" s="12" t="s">
        <v>104</v>
      </c>
      <c r="BO212" s="12" t="s">
        <v>104</v>
      </c>
      <c r="BP212" s="12" t="s">
        <v>104</v>
      </c>
      <c r="BQ212" s="12" t="s">
        <v>104</v>
      </c>
      <c r="BR212" s="12" t="s">
        <v>104</v>
      </c>
      <c r="BS212" s="12" t="s">
        <v>104</v>
      </c>
      <c r="BT212" s="12" t="s">
        <v>104</v>
      </c>
      <c r="BU212" s="12" t="s">
        <v>104</v>
      </c>
      <c r="BV212" s="12" t="s">
        <v>104</v>
      </c>
      <c r="BW212" s="12"/>
      <c r="BX212" s="12" t="s">
        <v>4855</v>
      </c>
      <c r="BY212" s="12" t="s">
        <v>4856</v>
      </c>
      <c r="BZ212" s="12" t="s">
        <v>104</v>
      </c>
      <c r="CA212" s="12" t="s">
        <v>104</v>
      </c>
      <c r="CB212" s="12" t="s">
        <v>104</v>
      </c>
      <c r="CC212" s="12" t="s">
        <v>104</v>
      </c>
      <c r="CD212" s="12" t="s">
        <v>104</v>
      </c>
      <c r="CE212" s="12" t="s">
        <v>104</v>
      </c>
      <c r="CF212" s="12" t="s">
        <v>104</v>
      </c>
      <c r="CG212" s="12" t="s">
        <v>104</v>
      </c>
      <c r="CH212" s="12" t="s">
        <v>104</v>
      </c>
      <c r="CI212" s="12" t="s">
        <v>309</v>
      </c>
      <c r="CJ212" s="12" t="s">
        <v>4857</v>
      </c>
      <c r="CK212" s="12" t="s">
        <v>207</v>
      </c>
      <c r="CL212" s="12"/>
      <c r="CM212" s="12"/>
      <c r="CN212" s="12"/>
    </row>
    <row r="213" spans="1:92" ht="30" customHeight="1">
      <c r="A213" s="34">
        <v>2020</v>
      </c>
      <c r="B213" s="29" t="s">
        <v>4858</v>
      </c>
      <c r="C213" s="29" t="s">
        <v>4859</v>
      </c>
      <c r="D213" s="29" t="s">
        <v>4860</v>
      </c>
      <c r="E213" s="29" t="s">
        <v>4861</v>
      </c>
      <c r="F213" s="12" t="s">
        <v>96</v>
      </c>
      <c r="G213" s="12" t="s">
        <v>190</v>
      </c>
      <c r="H213" s="12" t="s">
        <v>225</v>
      </c>
      <c r="I213" s="12" t="s">
        <v>99</v>
      </c>
      <c r="J213" s="12" t="s">
        <v>99</v>
      </c>
      <c r="K213" s="12" t="s">
        <v>101</v>
      </c>
      <c r="L213" s="12" t="s">
        <v>4862</v>
      </c>
      <c r="M213" s="12" t="s">
        <v>271</v>
      </c>
      <c r="N213" s="12" t="s">
        <v>288</v>
      </c>
      <c r="O213" s="12" t="s">
        <v>402</v>
      </c>
      <c r="P213" s="12" t="s">
        <v>104</v>
      </c>
      <c r="Q213" s="12" t="s">
        <v>104</v>
      </c>
      <c r="R213" s="12" t="s">
        <v>4863</v>
      </c>
      <c r="S213" s="12" t="s">
        <v>4864</v>
      </c>
      <c r="T213" s="12" t="s">
        <v>4865</v>
      </c>
      <c r="U213" s="12" t="s">
        <v>4866</v>
      </c>
      <c r="V213" s="12" t="s">
        <v>4867</v>
      </c>
      <c r="W213" s="12" t="s">
        <v>4868</v>
      </c>
      <c r="X213" s="12" t="s">
        <v>4869</v>
      </c>
      <c r="Y213" s="12" t="s">
        <v>104</v>
      </c>
      <c r="Z213" s="12" t="s">
        <v>104</v>
      </c>
      <c r="AA213" s="12" t="s">
        <v>104</v>
      </c>
      <c r="AB213" s="12" t="s">
        <v>104</v>
      </c>
      <c r="AC213" s="12" t="s">
        <v>104</v>
      </c>
      <c r="AD213" s="12" t="s">
        <v>104</v>
      </c>
      <c r="AE213" s="12" t="s">
        <v>104</v>
      </c>
      <c r="AF213" s="12" t="s">
        <v>104</v>
      </c>
      <c r="AG213" s="12" t="s">
        <v>104</v>
      </c>
      <c r="AH213" s="12" t="s">
        <v>104</v>
      </c>
      <c r="AI213" s="12" t="s">
        <v>104</v>
      </c>
      <c r="AJ213" s="12" t="s">
        <v>104</v>
      </c>
      <c r="AK213" s="12" t="s">
        <v>104</v>
      </c>
      <c r="AL213" s="12" t="s">
        <v>104</v>
      </c>
      <c r="AM213" s="12" t="s">
        <v>104</v>
      </c>
      <c r="AN213" s="12" t="s">
        <v>104</v>
      </c>
      <c r="AO213" s="12" t="s">
        <v>104</v>
      </c>
      <c r="AP213" s="12" t="s">
        <v>104</v>
      </c>
      <c r="AQ213" s="12" t="s">
        <v>104</v>
      </c>
      <c r="AR213" s="12" t="s">
        <v>104</v>
      </c>
      <c r="AS213" s="12" t="s">
        <v>104</v>
      </c>
      <c r="AT213" s="12" t="s">
        <v>104</v>
      </c>
      <c r="AU213" s="12" t="s">
        <v>104</v>
      </c>
      <c r="AV213" s="12" t="s">
        <v>4870</v>
      </c>
      <c r="AW213" s="12" t="s">
        <v>4871</v>
      </c>
      <c r="AX213" s="12" t="s">
        <v>104</v>
      </c>
      <c r="AY213" s="12" t="s">
        <v>104</v>
      </c>
      <c r="AZ213" s="12" t="s">
        <v>104</v>
      </c>
      <c r="BA213" s="12" t="s">
        <v>104</v>
      </c>
      <c r="BB213" s="12" t="s">
        <v>104</v>
      </c>
      <c r="BC213" s="12" t="s">
        <v>104</v>
      </c>
      <c r="BD213" s="12" t="s">
        <v>104</v>
      </c>
      <c r="BE213" s="12" t="s">
        <v>104</v>
      </c>
      <c r="BF213" s="12" t="s">
        <v>104</v>
      </c>
      <c r="BG213" s="12" t="s">
        <v>104</v>
      </c>
      <c r="BH213" s="12" t="s">
        <v>104</v>
      </c>
      <c r="BI213" s="12" t="s">
        <v>104</v>
      </c>
      <c r="BJ213" s="12" t="s">
        <v>104</v>
      </c>
      <c r="BK213" s="12" t="s">
        <v>104</v>
      </c>
      <c r="BL213" s="12" t="s">
        <v>104</v>
      </c>
      <c r="BM213" s="12" t="s">
        <v>104</v>
      </c>
      <c r="BN213" s="12" t="s">
        <v>104</v>
      </c>
      <c r="BO213" s="12" t="s">
        <v>104</v>
      </c>
      <c r="BP213" s="12" t="s">
        <v>104</v>
      </c>
      <c r="BQ213" s="12" t="s">
        <v>104</v>
      </c>
      <c r="BR213" s="12" t="s">
        <v>104</v>
      </c>
      <c r="BS213" s="12" t="s">
        <v>104</v>
      </c>
      <c r="BT213" s="12" t="s">
        <v>104</v>
      </c>
      <c r="BU213" s="12" t="s">
        <v>104</v>
      </c>
      <c r="BV213" s="12" t="s">
        <v>104</v>
      </c>
      <c r="BW213" s="17" t="s">
        <v>104</v>
      </c>
      <c r="BX213" s="12" t="s">
        <v>4872</v>
      </c>
      <c r="BY213" s="12" t="s">
        <v>4873</v>
      </c>
      <c r="BZ213" s="12" t="s">
        <v>4874</v>
      </c>
      <c r="CA213" s="12" t="s">
        <v>4875</v>
      </c>
      <c r="CB213" s="12" t="s">
        <v>4876</v>
      </c>
      <c r="CC213" s="12" t="s">
        <v>4877</v>
      </c>
      <c r="CD213" s="12" t="s">
        <v>104</v>
      </c>
      <c r="CE213" s="12" t="s">
        <v>104</v>
      </c>
      <c r="CF213" s="12" t="s">
        <v>104</v>
      </c>
      <c r="CG213" s="12" t="s">
        <v>104</v>
      </c>
      <c r="CH213" s="12" t="s">
        <v>104</v>
      </c>
      <c r="CI213" s="12" t="s">
        <v>309</v>
      </c>
      <c r="CJ213" s="12" t="s">
        <v>4878</v>
      </c>
      <c r="CK213" s="12" t="s">
        <v>122</v>
      </c>
      <c r="CL213" s="12"/>
      <c r="CM213" s="12"/>
      <c r="CN213" s="12"/>
    </row>
    <row r="214" spans="1:92" ht="30" customHeight="1">
      <c r="A214" s="34">
        <v>2020</v>
      </c>
      <c r="B214" s="29" t="s">
        <v>4879</v>
      </c>
      <c r="C214" s="29" t="s">
        <v>4880</v>
      </c>
      <c r="D214" s="29" t="s">
        <v>4881</v>
      </c>
      <c r="E214" s="29" t="s">
        <v>4882</v>
      </c>
      <c r="F214" s="12" t="s">
        <v>96</v>
      </c>
      <c r="G214" s="12" t="s">
        <v>190</v>
      </c>
      <c r="H214" s="12" t="s">
        <v>267</v>
      </c>
      <c r="I214" s="12" t="s">
        <v>4883</v>
      </c>
      <c r="J214" s="12" t="s">
        <v>4884</v>
      </c>
      <c r="K214" s="12" t="s">
        <v>96</v>
      </c>
      <c r="L214" s="12" t="s">
        <v>4885</v>
      </c>
      <c r="M214" s="12" t="s">
        <v>103</v>
      </c>
      <c r="N214" s="12" t="s">
        <v>104</v>
      </c>
      <c r="O214" s="12" t="s">
        <v>105</v>
      </c>
      <c r="P214" s="12" t="s">
        <v>4886</v>
      </c>
      <c r="Q214" s="12" t="s">
        <v>194</v>
      </c>
      <c r="R214" s="12" t="s">
        <v>4887</v>
      </c>
      <c r="S214" s="12" t="s">
        <v>4888</v>
      </c>
      <c r="T214" s="12" t="s">
        <v>4889</v>
      </c>
      <c r="U214" s="12" t="s">
        <v>4890</v>
      </c>
      <c r="V214" s="12" t="s">
        <v>4891</v>
      </c>
      <c r="W214" s="12" t="s">
        <v>4892</v>
      </c>
      <c r="X214" s="12" t="s">
        <v>4893</v>
      </c>
      <c r="Y214" s="12" t="s">
        <v>104</v>
      </c>
      <c r="Z214" s="12" t="s">
        <v>104</v>
      </c>
      <c r="AA214" s="12" t="s">
        <v>104</v>
      </c>
      <c r="AB214" s="12" t="s">
        <v>104</v>
      </c>
      <c r="AC214" s="12" t="s">
        <v>104</v>
      </c>
      <c r="AD214" s="12" t="s">
        <v>104</v>
      </c>
      <c r="AE214" s="12" t="s">
        <v>104</v>
      </c>
      <c r="AF214" s="12" t="s">
        <v>104</v>
      </c>
      <c r="AG214" s="12" t="s">
        <v>104</v>
      </c>
      <c r="AH214" s="12" t="s">
        <v>104</v>
      </c>
      <c r="AI214" s="12" t="s">
        <v>104</v>
      </c>
      <c r="AJ214" s="12" t="s">
        <v>104</v>
      </c>
      <c r="AK214" s="12" t="s">
        <v>104</v>
      </c>
      <c r="AL214" s="12" t="s">
        <v>104</v>
      </c>
      <c r="AM214" s="12" t="s">
        <v>104</v>
      </c>
      <c r="AN214" s="12" t="s">
        <v>104</v>
      </c>
      <c r="AO214" s="12" t="s">
        <v>104</v>
      </c>
      <c r="AP214" s="12" t="s">
        <v>104</v>
      </c>
      <c r="AQ214" s="12" t="s">
        <v>104</v>
      </c>
      <c r="AR214" s="12" t="s">
        <v>104</v>
      </c>
      <c r="AS214" s="12" t="s">
        <v>104</v>
      </c>
      <c r="AT214" s="12" t="s">
        <v>104</v>
      </c>
      <c r="AU214" s="12" t="s">
        <v>104</v>
      </c>
      <c r="AV214" s="12" t="s">
        <v>4894</v>
      </c>
      <c r="AW214" s="12" t="s">
        <v>104</v>
      </c>
      <c r="AX214" s="12" t="s">
        <v>104</v>
      </c>
      <c r="AY214" s="12" t="s">
        <v>104</v>
      </c>
      <c r="AZ214" s="12" t="s">
        <v>104</v>
      </c>
      <c r="BA214" s="12" t="s">
        <v>104</v>
      </c>
      <c r="BB214" s="12" t="s">
        <v>104</v>
      </c>
      <c r="BC214" s="12" t="s">
        <v>104</v>
      </c>
      <c r="BD214" s="12" t="s">
        <v>104</v>
      </c>
      <c r="BE214" s="12" t="s">
        <v>104</v>
      </c>
      <c r="BF214" s="12" t="s">
        <v>104</v>
      </c>
      <c r="BG214" s="12" t="s">
        <v>104</v>
      </c>
      <c r="BH214" s="12" t="s">
        <v>104</v>
      </c>
      <c r="BI214" s="12" t="s">
        <v>104</v>
      </c>
      <c r="BJ214" s="12" t="s">
        <v>104</v>
      </c>
      <c r="BK214" s="12" t="s">
        <v>104</v>
      </c>
      <c r="BL214" s="12" t="s">
        <v>104</v>
      </c>
      <c r="BM214" s="12" t="s">
        <v>104</v>
      </c>
      <c r="BN214" s="12" t="s">
        <v>104</v>
      </c>
      <c r="BO214" s="12" t="s">
        <v>104</v>
      </c>
      <c r="BP214" s="12" t="s">
        <v>104</v>
      </c>
      <c r="BQ214" s="12" t="s">
        <v>104</v>
      </c>
      <c r="BR214" s="12" t="s">
        <v>104</v>
      </c>
      <c r="BS214" s="12" t="s">
        <v>104</v>
      </c>
      <c r="BT214" s="12" t="s">
        <v>104</v>
      </c>
      <c r="BU214" s="12" t="s">
        <v>104</v>
      </c>
      <c r="BV214" s="12" t="s">
        <v>104</v>
      </c>
      <c r="BW214" s="17" t="s">
        <v>104</v>
      </c>
      <c r="BX214" s="12" t="s">
        <v>4895</v>
      </c>
      <c r="BY214" s="12" t="s">
        <v>4896</v>
      </c>
      <c r="BZ214" s="12" t="s">
        <v>2681</v>
      </c>
      <c r="CA214" s="12" t="s">
        <v>104</v>
      </c>
      <c r="CB214" s="12" t="s">
        <v>104</v>
      </c>
      <c r="CC214" s="12" t="s">
        <v>104</v>
      </c>
      <c r="CD214" s="12" t="s">
        <v>104</v>
      </c>
      <c r="CE214" s="12" t="s">
        <v>104</v>
      </c>
      <c r="CF214" s="12" t="s">
        <v>104</v>
      </c>
      <c r="CG214" s="12" t="s">
        <v>104</v>
      </c>
      <c r="CH214" s="12" t="s">
        <v>104</v>
      </c>
      <c r="CI214" s="12" t="s">
        <v>96</v>
      </c>
      <c r="CJ214" s="12" t="s">
        <v>4897</v>
      </c>
      <c r="CK214" s="12" t="s">
        <v>122</v>
      </c>
      <c r="CL214" s="12"/>
      <c r="CM214" s="12"/>
      <c r="CN214" s="12"/>
    </row>
    <row r="215" spans="1:92" ht="30" customHeight="1">
      <c r="A215" s="34">
        <v>2020</v>
      </c>
      <c r="B215" s="29" t="s">
        <v>4898</v>
      </c>
      <c r="C215" s="29" t="s">
        <v>4899</v>
      </c>
      <c r="D215" s="29" t="s">
        <v>4900</v>
      </c>
      <c r="E215" s="29" t="s">
        <v>4901</v>
      </c>
      <c r="F215" s="12" t="s">
        <v>96</v>
      </c>
      <c r="G215" s="12" t="s">
        <v>190</v>
      </c>
      <c r="H215" s="22" t="s">
        <v>225</v>
      </c>
      <c r="I215" s="12" t="s">
        <v>690</v>
      </c>
      <c r="J215" s="12" t="s">
        <v>4902</v>
      </c>
      <c r="K215" s="12" t="s">
        <v>101</v>
      </c>
      <c r="L215" s="12" t="s">
        <v>4903</v>
      </c>
      <c r="M215" s="12" t="s">
        <v>103</v>
      </c>
      <c r="N215" s="12" t="s">
        <v>104</v>
      </c>
      <c r="O215" s="12" t="s">
        <v>105</v>
      </c>
      <c r="P215" s="12" t="s">
        <v>104</v>
      </c>
      <c r="Q215" s="13" t="s">
        <v>106</v>
      </c>
      <c r="R215" s="12" t="s">
        <v>4904</v>
      </c>
      <c r="S215" s="12" t="s">
        <v>4905</v>
      </c>
      <c r="T215" s="12" t="s">
        <v>4906</v>
      </c>
      <c r="U215" s="12" t="s">
        <v>4907</v>
      </c>
      <c r="V215" s="12" t="s">
        <v>4908</v>
      </c>
      <c r="W215" s="12" t="s">
        <v>574</v>
      </c>
      <c r="X215" s="12" t="s">
        <v>3226</v>
      </c>
      <c r="Y215" s="12" t="s">
        <v>2976</v>
      </c>
      <c r="Z215" s="12" t="s">
        <v>104</v>
      </c>
      <c r="AA215" s="12" t="s">
        <v>104</v>
      </c>
      <c r="AB215" s="12" t="s">
        <v>104</v>
      </c>
      <c r="AC215" s="12" t="s">
        <v>104</v>
      </c>
      <c r="AD215" s="12" t="s">
        <v>104</v>
      </c>
      <c r="AE215" s="12" t="s">
        <v>104</v>
      </c>
      <c r="AF215" s="12" t="s">
        <v>104</v>
      </c>
      <c r="AG215" s="12" t="s">
        <v>104</v>
      </c>
      <c r="AH215" s="12" t="s">
        <v>104</v>
      </c>
      <c r="AI215" s="12" t="s">
        <v>104</v>
      </c>
      <c r="AJ215" s="12" t="s">
        <v>104</v>
      </c>
      <c r="AK215" s="12" t="s">
        <v>104</v>
      </c>
      <c r="AL215" s="12" t="s">
        <v>104</v>
      </c>
      <c r="AM215" s="12" t="s">
        <v>104</v>
      </c>
      <c r="AN215" s="12" t="s">
        <v>104</v>
      </c>
      <c r="AO215" s="12" t="s">
        <v>104</v>
      </c>
      <c r="AP215" s="12" t="s">
        <v>104</v>
      </c>
      <c r="AQ215" s="12" t="s">
        <v>104</v>
      </c>
      <c r="AR215" s="12" t="s">
        <v>104</v>
      </c>
      <c r="AS215" s="12" t="s">
        <v>104</v>
      </c>
      <c r="AT215" s="12" t="s">
        <v>104</v>
      </c>
      <c r="AU215" s="12" t="s">
        <v>104</v>
      </c>
      <c r="AV215" s="12" t="s">
        <v>2086</v>
      </c>
      <c r="AW215" s="12" t="s">
        <v>4909</v>
      </c>
      <c r="AX215" s="12" t="s">
        <v>412</v>
      </c>
      <c r="AY215" s="12" t="s">
        <v>4910</v>
      </c>
      <c r="AZ215" s="12" t="s">
        <v>2380</v>
      </c>
      <c r="BA215" s="12" t="s">
        <v>104</v>
      </c>
      <c r="BB215" s="12" t="s">
        <v>104</v>
      </c>
      <c r="BC215" s="12" t="s">
        <v>104</v>
      </c>
      <c r="BD215" s="12" t="s">
        <v>104</v>
      </c>
      <c r="BE215" s="12" t="s">
        <v>104</v>
      </c>
      <c r="BF215" s="12" t="s">
        <v>104</v>
      </c>
      <c r="BG215" s="12" t="s">
        <v>104</v>
      </c>
      <c r="BH215" s="12" t="s">
        <v>104</v>
      </c>
      <c r="BI215" s="12" t="s">
        <v>104</v>
      </c>
      <c r="BJ215" s="12" t="s">
        <v>3824</v>
      </c>
      <c r="BK215" s="12" t="s">
        <v>4911</v>
      </c>
      <c r="BL215" s="12" t="s">
        <v>4912</v>
      </c>
      <c r="BM215" s="12" t="s">
        <v>4913</v>
      </c>
      <c r="BN215" s="12" t="s">
        <v>4914</v>
      </c>
      <c r="BO215" s="12" t="s">
        <v>4915</v>
      </c>
      <c r="BP215" s="12" t="s">
        <v>4916</v>
      </c>
      <c r="BQ215" s="12" t="s">
        <v>104</v>
      </c>
      <c r="BR215" s="12" t="s">
        <v>104</v>
      </c>
      <c r="BS215" s="12" t="s">
        <v>104</v>
      </c>
      <c r="BT215" s="12" t="s">
        <v>104</v>
      </c>
      <c r="BU215" s="12" t="s">
        <v>104</v>
      </c>
      <c r="BV215" s="12" t="s">
        <v>104</v>
      </c>
      <c r="BW215" s="17" t="s">
        <v>104</v>
      </c>
      <c r="BX215" s="12" t="s">
        <v>4917</v>
      </c>
      <c r="BY215" s="12" t="s">
        <v>4918</v>
      </c>
      <c r="BZ215" s="12" t="s">
        <v>4919</v>
      </c>
      <c r="CA215" s="12" t="s">
        <v>4920</v>
      </c>
      <c r="CB215" s="12" t="s">
        <v>4921</v>
      </c>
      <c r="CC215" s="12" t="s">
        <v>4922</v>
      </c>
      <c r="CD215" s="12" t="s">
        <v>4923</v>
      </c>
      <c r="CE215" s="12" t="s">
        <v>4924</v>
      </c>
      <c r="CF215" s="12" t="s">
        <v>104</v>
      </c>
      <c r="CG215" s="12" t="s">
        <v>104</v>
      </c>
      <c r="CH215" s="12" t="s">
        <v>104</v>
      </c>
      <c r="CI215" s="12" t="s">
        <v>96</v>
      </c>
      <c r="CJ215" s="12" t="s">
        <v>4925</v>
      </c>
      <c r="CK215" s="12" t="s">
        <v>122</v>
      </c>
      <c r="CL215" s="12"/>
      <c r="CM215" s="12"/>
      <c r="CN215" s="12"/>
    </row>
    <row r="216" spans="1:92" ht="30" customHeight="1">
      <c r="A216" s="34">
        <v>2020</v>
      </c>
      <c r="B216" s="29" t="s">
        <v>4926</v>
      </c>
      <c r="C216" s="29" t="s">
        <v>4927</v>
      </c>
      <c r="D216" s="29" t="s">
        <v>4928</v>
      </c>
      <c r="E216" s="29" t="s">
        <v>4929</v>
      </c>
      <c r="F216" s="12" t="s">
        <v>96</v>
      </c>
      <c r="G216" s="12" t="s">
        <v>190</v>
      </c>
      <c r="H216" s="22" t="s">
        <v>225</v>
      </c>
      <c r="I216" s="12" t="s">
        <v>536</v>
      </c>
      <c r="J216" s="12" t="s">
        <v>99</v>
      </c>
      <c r="K216" s="12" t="s">
        <v>96</v>
      </c>
      <c r="L216" s="12" t="s">
        <v>4930</v>
      </c>
      <c r="M216" s="12" t="s">
        <v>103</v>
      </c>
      <c r="N216" s="12" t="s">
        <v>104</v>
      </c>
      <c r="O216" s="12" t="s">
        <v>241</v>
      </c>
      <c r="P216" s="12" t="s">
        <v>4931</v>
      </c>
      <c r="Q216" s="12" t="s">
        <v>194</v>
      </c>
      <c r="R216" s="12" t="s">
        <v>4932</v>
      </c>
      <c r="S216" s="12" t="s">
        <v>372</v>
      </c>
      <c r="T216" s="12" t="s">
        <v>4933</v>
      </c>
      <c r="U216" s="12" t="s">
        <v>4934</v>
      </c>
      <c r="V216" s="12" t="s">
        <v>167</v>
      </c>
      <c r="W216" s="12" t="s">
        <v>104</v>
      </c>
      <c r="X216" s="12" t="s">
        <v>104</v>
      </c>
      <c r="Y216" s="12" t="s">
        <v>104</v>
      </c>
      <c r="Z216" s="12" t="s">
        <v>104</v>
      </c>
      <c r="AA216" s="12" t="s">
        <v>104</v>
      </c>
      <c r="AB216" s="12" t="s">
        <v>104</v>
      </c>
      <c r="AC216" s="12" t="s">
        <v>104</v>
      </c>
      <c r="AD216" s="12" t="s">
        <v>104</v>
      </c>
      <c r="AE216" s="12" t="s">
        <v>104</v>
      </c>
      <c r="AF216" s="12" t="s">
        <v>104</v>
      </c>
      <c r="AG216" s="12" t="s">
        <v>104</v>
      </c>
      <c r="AH216" s="12" t="s">
        <v>104</v>
      </c>
      <c r="AI216" s="12" t="s">
        <v>104</v>
      </c>
      <c r="AJ216" s="12" t="s">
        <v>104</v>
      </c>
      <c r="AK216" s="12" t="s">
        <v>104</v>
      </c>
      <c r="AL216" s="12" t="s">
        <v>104</v>
      </c>
      <c r="AM216" s="12" t="s">
        <v>104</v>
      </c>
      <c r="AN216" s="12" t="s">
        <v>104</v>
      </c>
      <c r="AO216" s="12" t="s">
        <v>104</v>
      </c>
      <c r="AP216" s="12" t="s">
        <v>104</v>
      </c>
      <c r="AQ216" s="12" t="s">
        <v>104</v>
      </c>
      <c r="AR216" s="12" t="s">
        <v>104</v>
      </c>
      <c r="AS216" s="12" t="s">
        <v>104</v>
      </c>
      <c r="AT216" s="12" t="s">
        <v>104</v>
      </c>
      <c r="AU216" s="12" t="s">
        <v>104</v>
      </c>
      <c r="AV216" s="12" t="s">
        <v>4935</v>
      </c>
      <c r="AW216" s="12" t="s">
        <v>4936</v>
      </c>
      <c r="AX216" s="12" t="s">
        <v>4937</v>
      </c>
      <c r="AY216" s="12" t="s">
        <v>104</v>
      </c>
      <c r="AZ216" s="12" t="s">
        <v>104</v>
      </c>
      <c r="BA216" s="12" t="s">
        <v>104</v>
      </c>
      <c r="BB216" s="12" t="s">
        <v>104</v>
      </c>
      <c r="BC216" s="12" t="s">
        <v>104</v>
      </c>
      <c r="BD216" s="12" t="s">
        <v>104</v>
      </c>
      <c r="BE216" s="12" t="s">
        <v>104</v>
      </c>
      <c r="BF216" s="12" t="s">
        <v>104</v>
      </c>
      <c r="BG216" s="12" t="s">
        <v>104</v>
      </c>
      <c r="BH216" s="12" t="s">
        <v>104</v>
      </c>
      <c r="BI216" s="12" t="s">
        <v>104</v>
      </c>
      <c r="BJ216" s="12" t="s">
        <v>104</v>
      </c>
      <c r="BK216" s="12" t="s">
        <v>104</v>
      </c>
      <c r="BL216" s="12" t="s">
        <v>104</v>
      </c>
      <c r="BM216" s="12" t="s">
        <v>104</v>
      </c>
      <c r="BN216" s="12" t="s">
        <v>104</v>
      </c>
      <c r="BO216" s="12" t="s">
        <v>104</v>
      </c>
      <c r="BP216" s="12" t="s">
        <v>104</v>
      </c>
      <c r="BQ216" s="12" t="s">
        <v>104</v>
      </c>
      <c r="BR216" s="12" t="s">
        <v>104</v>
      </c>
      <c r="BS216" s="12" t="s">
        <v>104</v>
      </c>
      <c r="BT216" s="12" t="s">
        <v>104</v>
      </c>
      <c r="BU216" s="12" t="s">
        <v>104</v>
      </c>
      <c r="BV216" s="12" t="s">
        <v>104</v>
      </c>
      <c r="BW216" s="17" t="s">
        <v>104</v>
      </c>
      <c r="BX216" s="12" t="s">
        <v>755</v>
      </c>
      <c r="BY216" s="12" t="s">
        <v>4938</v>
      </c>
      <c r="BZ216" s="12" t="s">
        <v>4939</v>
      </c>
      <c r="CA216" s="12" t="s">
        <v>4940</v>
      </c>
      <c r="CB216" s="12" t="s">
        <v>4941</v>
      </c>
      <c r="CC216" s="12" t="s">
        <v>4942</v>
      </c>
      <c r="CD216" s="12" t="s">
        <v>104</v>
      </c>
      <c r="CE216" s="12" t="s">
        <v>104</v>
      </c>
      <c r="CF216" s="12" t="s">
        <v>104</v>
      </c>
      <c r="CG216" s="12" t="s">
        <v>104</v>
      </c>
      <c r="CH216" s="12" t="s">
        <v>104</v>
      </c>
      <c r="CI216" s="12" t="s">
        <v>96</v>
      </c>
      <c r="CJ216" s="12" t="s">
        <v>4943</v>
      </c>
      <c r="CK216" s="22" t="s">
        <v>122</v>
      </c>
      <c r="CL216" s="12"/>
      <c r="CM216" s="12"/>
      <c r="CN216" s="12"/>
    </row>
    <row r="217" spans="1:92" ht="30" customHeight="1">
      <c r="A217" s="34">
        <v>2020</v>
      </c>
      <c r="B217" s="29" t="s">
        <v>4944</v>
      </c>
      <c r="C217" s="29" t="s">
        <v>4945</v>
      </c>
      <c r="D217" s="29" t="s">
        <v>4946</v>
      </c>
      <c r="E217" s="29" t="s">
        <v>4947</v>
      </c>
      <c r="F217" s="12" t="s">
        <v>96</v>
      </c>
      <c r="G217" s="12" t="s">
        <v>190</v>
      </c>
      <c r="H217" s="12" t="s">
        <v>267</v>
      </c>
      <c r="I217" s="12" t="s">
        <v>4948</v>
      </c>
      <c r="J217" s="12" t="s">
        <v>99</v>
      </c>
      <c r="K217" s="12" t="s">
        <v>1213</v>
      </c>
      <c r="L217" s="12" t="s">
        <v>1362</v>
      </c>
      <c r="M217" s="12" t="s">
        <v>103</v>
      </c>
      <c r="N217" s="12" t="s">
        <v>104</v>
      </c>
      <c r="O217" s="12" t="s">
        <v>105</v>
      </c>
      <c r="P217" s="12" t="s">
        <v>104</v>
      </c>
      <c r="Q217" s="12" t="s">
        <v>106</v>
      </c>
      <c r="R217" s="12" t="s">
        <v>4949</v>
      </c>
      <c r="S217" s="12" t="s">
        <v>4950</v>
      </c>
      <c r="T217" s="12" t="s">
        <v>4951</v>
      </c>
      <c r="U217" s="12" t="s">
        <v>4952</v>
      </c>
      <c r="V217" s="12" t="s">
        <v>4953</v>
      </c>
      <c r="W217" s="12" t="s">
        <v>4954</v>
      </c>
      <c r="X217" s="12" t="s">
        <v>4955</v>
      </c>
      <c r="Y217" s="12" t="s">
        <v>4956</v>
      </c>
      <c r="Z217" s="12" t="s">
        <v>4957</v>
      </c>
      <c r="AA217" s="12" t="s">
        <v>4958</v>
      </c>
      <c r="AB217" s="12" t="s">
        <v>4959</v>
      </c>
      <c r="AC217" s="12" t="s">
        <v>104</v>
      </c>
      <c r="AD217" s="12" t="s">
        <v>104</v>
      </c>
      <c r="AE217" s="12" t="s">
        <v>104</v>
      </c>
      <c r="AF217" s="12" t="s">
        <v>104</v>
      </c>
      <c r="AG217" s="12" t="s">
        <v>104</v>
      </c>
      <c r="AH217" s="12" t="s">
        <v>104</v>
      </c>
      <c r="AI217" s="12" t="s">
        <v>104</v>
      </c>
      <c r="AJ217" s="12" t="s">
        <v>104</v>
      </c>
      <c r="AK217" s="12" t="s">
        <v>104</v>
      </c>
      <c r="AL217" s="12" t="s">
        <v>104</v>
      </c>
      <c r="AM217" s="12" t="s">
        <v>104</v>
      </c>
      <c r="AN217" s="12" t="s">
        <v>104</v>
      </c>
      <c r="AO217" s="12" t="s">
        <v>104</v>
      </c>
      <c r="AP217" s="12" t="s">
        <v>104</v>
      </c>
      <c r="AQ217" s="12" t="s">
        <v>104</v>
      </c>
      <c r="AR217" s="12" t="s">
        <v>104</v>
      </c>
      <c r="AS217" s="12" t="s">
        <v>104</v>
      </c>
      <c r="AT217" s="12" t="s">
        <v>104</v>
      </c>
      <c r="AU217" s="12" t="s">
        <v>104</v>
      </c>
      <c r="AV217" s="12" t="s">
        <v>104</v>
      </c>
      <c r="AW217" s="12" t="s">
        <v>104</v>
      </c>
      <c r="AX217" s="12" t="s">
        <v>104</v>
      </c>
      <c r="AY217" s="12" t="s">
        <v>104</v>
      </c>
      <c r="AZ217" s="12" t="s">
        <v>104</v>
      </c>
      <c r="BA217" s="12" t="s">
        <v>104</v>
      </c>
      <c r="BB217" s="12" t="s">
        <v>104</v>
      </c>
      <c r="BC217" s="12" t="s">
        <v>104</v>
      </c>
      <c r="BD217" s="12" t="s">
        <v>104</v>
      </c>
      <c r="BE217" s="12" t="s">
        <v>104</v>
      </c>
      <c r="BF217" s="12" t="s">
        <v>104</v>
      </c>
      <c r="BG217" s="12" t="s">
        <v>104</v>
      </c>
      <c r="BH217" s="12" t="s">
        <v>104</v>
      </c>
      <c r="BI217" s="12" t="s">
        <v>104</v>
      </c>
      <c r="BJ217" s="12" t="s">
        <v>104</v>
      </c>
      <c r="BK217" s="12" t="s">
        <v>104</v>
      </c>
      <c r="BL217" s="12" t="s">
        <v>104</v>
      </c>
      <c r="BM217" s="12" t="s">
        <v>104</v>
      </c>
      <c r="BN217" s="12" t="s">
        <v>104</v>
      </c>
      <c r="BO217" s="12" t="s">
        <v>104</v>
      </c>
      <c r="BP217" s="12" t="s">
        <v>104</v>
      </c>
      <c r="BQ217" s="12" t="s">
        <v>104</v>
      </c>
      <c r="BR217" s="12" t="s">
        <v>104</v>
      </c>
      <c r="BS217" s="12" t="s">
        <v>104</v>
      </c>
      <c r="BT217" s="12" t="s">
        <v>104</v>
      </c>
      <c r="BU217" s="12" t="s">
        <v>104</v>
      </c>
      <c r="BV217" s="12" t="s">
        <v>104</v>
      </c>
      <c r="BW217" s="17" t="s">
        <v>104</v>
      </c>
      <c r="BX217" s="12" t="s">
        <v>280</v>
      </c>
      <c r="BY217" s="12" t="s">
        <v>104</v>
      </c>
      <c r="BZ217" s="12" t="s">
        <v>104</v>
      </c>
      <c r="CA217" s="12" t="s">
        <v>104</v>
      </c>
      <c r="CB217" s="12" t="s">
        <v>104</v>
      </c>
      <c r="CC217" s="12" t="s">
        <v>104</v>
      </c>
      <c r="CD217" s="12" t="s">
        <v>104</v>
      </c>
      <c r="CE217" s="12" t="s">
        <v>104</v>
      </c>
      <c r="CF217" s="12" t="s">
        <v>104</v>
      </c>
      <c r="CG217" s="12" t="s">
        <v>104</v>
      </c>
      <c r="CH217" s="12" t="s">
        <v>104</v>
      </c>
      <c r="CI217" s="12" t="s">
        <v>309</v>
      </c>
      <c r="CJ217" s="12" t="s">
        <v>4960</v>
      </c>
      <c r="CK217" s="12" t="s">
        <v>2141</v>
      </c>
      <c r="CL217" s="12"/>
      <c r="CM217" s="12"/>
      <c r="CN217" s="12"/>
    </row>
    <row r="218" spans="1:92" ht="30" customHeight="1">
      <c r="A218" s="34">
        <v>2020</v>
      </c>
      <c r="B218" s="29" t="s">
        <v>4961</v>
      </c>
      <c r="C218" s="29" t="s">
        <v>4962</v>
      </c>
      <c r="D218" s="29" t="s">
        <v>4963</v>
      </c>
      <c r="E218" s="29" t="s">
        <v>4964</v>
      </c>
      <c r="F218" s="12" t="s">
        <v>96</v>
      </c>
      <c r="G218" s="12" t="s">
        <v>190</v>
      </c>
      <c r="H218" s="12" t="s">
        <v>225</v>
      </c>
      <c r="I218" s="12" t="s">
        <v>515</v>
      </c>
      <c r="J218" s="12" t="s">
        <v>99</v>
      </c>
      <c r="K218" s="12" t="s">
        <v>101</v>
      </c>
      <c r="L218" s="12" t="s">
        <v>4965</v>
      </c>
      <c r="M218" s="12" t="s">
        <v>103</v>
      </c>
      <c r="N218" s="12" t="s">
        <v>104</v>
      </c>
      <c r="O218" s="12" t="s">
        <v>105</v>
      </c>
      <c r="P218" s="12" t="s">
        <v>104</v>
      </c>
      <c r="Q218" s="12" t="s">
        <v>130</v>
      </c>
      <c r="R218" s="12" t="s">
        <v>4966</v>
      </c>
      <c r="S218" s="12" t="s">
        <v>1648</v>
      </c>
      <c r="T218" s="12" t="s">
        <v>4967</v>
      </c>
      <c r="U218" s="12" t="s">
        <v>636</v>
      </c>
      <c r="V218" s="12" t="s">
        <v>4968</v>
      </c>
      <c r="W218" s="12" t="s">
        <v>574</v>
      </c>
      <c r="X218" s="12" t="s">
        <v>104</v>
      </c>
      <c r="Y218" s="12" t="s">
        <v>104</v>
      </c>
      <c r="Z218" s="12" t="s">
        <v>104</v>
      </c>
      <c r="AA218" s="12" t="s">
        <v>104</v>
      </c>
      <c r="AB218" s="12" t="s">
        <v>104</v>
      </c>
      <c r="AC218" s="12" t="s">
        <v>104</v>
      </c>
      <c r="AD218" s="12" t="s">
        <v>104</v>
      </c>
      <c r="AE218" s="12" t="s">
        <v>104</v>
      </c>
      <c r="AF218" s="12" t="s">
        <v>104</v>
      </c>
      <c r="AG218" s="12" t="s">
        <v>104</v>
      </c>
      <c r="AH218" s="12" t="s">
        <v>104</v>
      </c>
      <c r="AI218" s="12" t="s">
        <v>104</v>
      </c>
      <c r="AJ218" s="12" t="s">
        <v>104</v>
      </c>
      <c r="AK218" s="12" t="s">
        <v>104</v>
      </c>
      <c r="AL218" s="12" t="s">
        <v>104</v>
      </c>
      <c r="AM218" s="12" t="s">
        <v>104</v>
      </c>
      <c r="AN218" s="12" t="s">
        <v>104</v>
      </c>
      <c r="AO218" s="12" t="s">
        <v>104</v>
      </c>
      <c r="AP218" s="12" t="s">
        <v>104</v>
      </c>
      <c r="AQ218" s="12" t="s">
        <v>104</v>
      </c>
      <c r="AR218" s="12" t="s">
        <v>104</v>
      </c>
      <c r="AS218" s="12" t="s">
        <v>104</v>
      </c>
      <c r="AT218" s="12" t="s">
        <v>104</v>
      </c>
      <c r="AU218" s="12" t="s">
        <v>104</v>
      </c>
      <c r="AV218" s="12" t="s">
        <v>104</v>
      </c>
      <c r="AW218" s="12" t="s">
        <v>104</v>
      </c>
      <c r="AX218" s="12" t="s">
        <v>104</v>
      </c>
      <c r="AY218" s="12" t="s">
        <v>104</v>
      </c>
      <c r="AZ218" s="12" t="s">
        <v>104</v>
      </c>
      <c r="BA218" s="12" t="s">
        <v>104</v>
      </c>
      <c r="BB218" s="12" t="s">
        <v>104</v>
      </c>
      <c r="BC218" s="12" t="s">
        <v>104</v>
      </c>
      <c r="BD218" s="12" t="s">
        <v>104</v>
      </c>
      <c r="BE218" s="12" t="s">
        <v>104</v>
      </c>
      <c r="BF218" s="12" t="s">
        <v>104</v>
      </c>
      <c r="BG218" s="12" t="s">
        <v>104</v>
      </c>
      <c r="BH218" s="12" t="s">
        <v>104</v>
      </c>
      <c r="BI218" s="12" t="s">
        <v>104</v>
      </c>
      <c r="BJ218" s="12" t="s">
        <v>1262</v>
      </c>
      <c r="BK218" s="12" t="s">
        <v>4969</v>
      </c>
      <c r="BL218" s="12" t="s">
        <v>4970</v>
      </c>
      <c r="BM218" s="12" t="s">
        <v>104</v>
      </c>
      <c r="BN218" s="12" t="s">
        <v>104</v>
      </c>
      <c r="BO218" s="12" t="s">
        <v>104</v>
      </c>
      <c r="BP218" s="12" t="s">
        <v>104</v>
      </c>
      <c r="BQ218" s="12" t="s">
        <v>104</v>
      </c>
      <c r="BR218" s="12" t="s">
        <v>104</v>
      </c>
      <c r="BS218" s="12" t="s">
        <v>104</v>
      </c>
      <c r="BT218" s="12" t="s">
        <v>104</v>
      </c>
      <c r="BU218" s="12" t="s">
        <v>104</v>
      </c>
      <c r="BV218" s="12" t="s">
        <v>104</v>
      </c>
      <c r="BW218" s="17" t="s">
        <v>104</v>
      </c>
      <c r="BX218" s="12" t="s">
        <v>4971</v>
      </c>
      <c r="BY218" s="12" t="s">
        <v>4972</v>
      </c>
      <c r="BZ218" s="12" t="s">
        <v>4973</v>
      </c>
      <c r="CA218" s="12" t="s">
        <v>104</v>
      </c>
      <c r="CB218" s="12" t="s">
        <v>104</v>
      </c>
      <c r="CC218" s="12" t="s">
        <v>104</v>
      </c>
      <c r="CD218" s="12" t="s">
        <v>104</v>
      </c>
      <c r="CE218" s="12" t="s">
        <v>104</v>
      </c>
      <c r="CF218" s="12" t="s">
        <v>104</v>
      </c>
      <c r="CG218" s="12" t="s">
        <v>104</v>
      </c>
      <c r="CH218" s="12" t="s">
        <v>104</v>
      </c>
      <c r="CI218" s="12" t="s">
        <v>309</v>
      </c>
      <c r="CJ218" s="12" t="s">
        <v>4974</v>
      </c>
      <c r="CK218" s="12" t="s">
        <v>2141</v>
      </c>
      <c r="CL218" s="12"/>
      <c r="CM218" s="12"/>
      <c r="CN218" s="12"/>
    </row>
    <row r="219" spans="1:92" ht="30" customHeight="1">
      <c r="A219" s="34">
        <v>2020</v>
      </c>
      <c r="B219" s="29" t="s">
        <v>4975</v>
      </c>
      <c r="C219" s="29" t="s">
        <v>4976</v>
      </c>
      <c r="D219" s="29" t="s">
        <v>4977</v>
      </c>
      <c r="E219" s="29" t="s">
        <v>4978</v>
      </c>
      <c r="F219" s="12" t="s">
        <v>96</v>
      </c>
      <c r="G219" s="12" t="s">
        <v>190</v>
      </c>
      <c r="H219" s="12" t="s">
        <v>225</v>
      </c>
      <c r="I219" s="12" t="s">
        <v>99</v>
      </c>
      <c r="J219" s="12" t="s">
        <v>4979</v>
      </c>
      <c r="K219" s="12" t="s">
        <v>101</v>
      </c>
      <c r="L219" s="12" t="s">
        <v>4980</v>
      </c>
      <c r="M219" s="12" t="s">
        <v>103</v>
      </c>
      <c r="N219" s="12" t="s">
        <v>104</v>
      </c>
      <c r="O219" s="12" t="s">
        <v>241</v>
      </c>
      <c r="P219" s="12" t="s">
        <v>4981</v>
      </c>
      <c r="Q219" s="12" t="s">
        <v>2044</v>
      </c>
      <c r="R219" s="12" t="s">
        <v>4982</v>
      </c>
      <c r="S219" s="12" t="s">
        <v>4983</v>
      </c>
      <c r="T219" s="12" t="s">
        <v>4984</v>
      </c>
      <c r="U219" s="12" t="s">
        <v>636</v>
      </c>
      <c r="V219" s="12" t="s">
        <v>4985</v>
      </c>
      <c r="W219" s="12" t="s">
        <v>4986</v>
      </c>
      <c r="X219" s="12" t="s">
        <v>4987</v>
      </c>
      <c r="Y219" s="12" t="s">
        <v>3602</v>
      </c>
      <c r="Z219" s="12" t="s">
        <v>4988</v>
      </c>
      <c r="AA219" s="12" t="s">
        <v>104</v>
      </c>
      <c r="AB219" s="12" t="s">
        <v>104</v>
      </c>
      <c r="AC219" s="12" t="s">
        <v>104</v>
      </c>
      <c r="AD219" s="12" t="s">
        <v>104</v>
      </c>
      <c r="AE219" s="12" t="s">
        <v>104</v>
      </c>
      <c r="AF219" s="12" t="s">
        <v>104</v>
      </c>
      <c r="AG219" s="12" t="s">
        <v>104</v>
      </c>
      <c r="AH219" s="12" t="s">
        <v>104</v>
      </c>
      <c r="AI219" s="12" t="s">
        <v>104</v>
      </c>
      <c r="AJ219" s="12" t="s">
        <v>104</v>
      </c>
      <c r="AK219" s="12" t="s">
        <v>104</v>
      </c>
      <c r="AL219" s="12" t="s">
        <v>104</v>
      </c>
      <c r="AM219" s="12" t="s">
        <v>104</v>
      </c>
      <c r="AN219" s="12" t="s">
        <v>104</v>
      </c>
      <c r="AO219" s="12" t="s">
        <v>104</v>
      </c>
      <c r="AP219" s="12" t="s">
        <v>104</v>
      </c>
      <c r="AQ219" s="12" t="s">
        <v>104</v>
      </c>
      <c r="AR219" s="12" t="s">
        <v>104</v>
      </c>
      <c r="AS219" s="12" t="s">
        <v>104</v>
      </c>
      <c r="AT219" s="12" t="s">
        <v>104</v>
      </c>
      <c r="AU219" s="12" t="s">
        <v>104</v>
      </c>
      <c r="AV219" s="12" t="s">
        <v>4989</v>
      </c>
      <c r="AW219" s="12" t="s">
        <v>104</v>
      </c>
      <c r="AX219" s="12" t="s">
        <v>104</v>
      </c>
      <c r="AY219" s="12" t="s">
        <v>104</v>
      </c>
      <c r="AZ219" s="12" t="s">
        <v>104</v>
      </c>
      <c r="BA219" s="12" t="s">
        <v>104</v>
      </c>
      <c r="BB219" s="12" t="s">
        <v>104</v>
      </c>
      <c r="BC219" s="12" t="s">
        <v>104</v>
      </c>
      <c r="BD219" s="12" t="s">
        <v>104</v>
      </c>
      <c r="BE219" s="12" t="s">
        <v>104</v>
      </c>
      <c r="BF219" s="12" t="s">
        <v>104</v>
      </c>
      <c r="BG219" s="12" t="s">
        <v>104</v>
      </c>
      <c r="BH219" s="12" t="s">
        <v>104</v>
      </c>
      <c r="BI219" s="12" t="s">
        <v>104</v>
      </c>
      <c r="BJ219" s="12" t="s">
        <v>4220</v>
      </c>
      <c r="BK219" s="12" t="s">
        <v>4990</v>
      </c>
      <c r="BL219" s="12" t="s">
        <v>4991</v>
      </c>
      <c r="BM219" s="12" t="s">
        <v>4992</v>
      </c>
      <c r="BN219" s="12" t="s">
        <v>4993</v>
      </c>
      <c r="BO219" s="12" t="s">
        <v>4994</v>
      </c>
      <c r="BP219" s="12" t="s">
        <v>4995</v>
      </c>
      <c r="BQ219" s="12" t="s">
        <v>1064</v>
      </c>
      <c r="BR219" s="12" t="s">
        <v>4996</v>
      </c>
      <c r="BS219" s="12" t="s">
        <v>4997</v>
      </c>
      <c r="BT219" s="12" t="s">
        <v>4998</v>
      </c>
      <c r="BU219" s="12" t="s">
        <v>4999</v>
      </c>
      <c r="BV219" s="12" t="s">
        <v>104</v>
      </c>
      <c r="BW219" s="17" t="s">
        <v>104</v>
      </c>
      <c r="BX219" s="12" t="s">
        <v>5000</v>
      </c>
      <c r="BY219" s="12" t="s">
        <v>5001</v>
      </c>
      <c r="BZ219" s="12" t="s">
        <v>104</v>
      </c>
      <c r="CA219" s="12" t="s">
        <v>104</v>
      </c>
      <c r="CB219" s="13" t="s">
        <v>104</v>
      </c>
      <c r="CC219" s="12" t="s">
        <v>104</v>
      </c>
      <c r="CD219" s="12" t="s">
        <v>104</v>
      </c>
      <c r="CE219" s="12" t="s">
        <v>104</v>
      </c>
      <c r="CF219" s="12" t="s">
        <v>104</v>
      </c>
      <c r="CG219" s="12" t="s">
        <v>104</v>
      </c>
      <c r="CH219" s="12" t="s">
        <v>104</v>
      </c>
      <c r="CI219" s="12" t="s">
        <v>96</v>
      </c>
      <c r="CJ219" s="12" t="s">
        <v>5002</v>
      </c>
      <c r="CK219" s="12" t="s">
        <v>2141</v>
      </c>
      <c r="CL219" s="12"/>
      <c r="CM219" s="12"/>
      <c r="CN219" s="12"/>
    </row>
    <row r="220" spans="1:92" ht="30" customHeight="1">
      <c r="A220" s="48">
        <v>2020</v>
      </c>
      <c r="B220" s="33" t="s">
        <v>5003</v>
      </c>
      <c r="C220" s="33" t="s">
        <v>5004</v>
      </c>
      <c r="D220" s="33" t="s">
        <v>5005</v>
      </c>
      <c r="E220" s="33" t="s">
        <v>5006</v>
      </c>
      <c r="F220" s="22" t="s">
        <v>96</v>
      </c>
      <c r="G220" s="12" t="s">
        <v>190</v>
      </c>
      <c r="H220" s="12" t="s">
        <v>267</v>
      </c>
      <c r="I220" s="22" t="s">
        <v>99</v>
      </c>
      <c r="J220" s="22" t="s">
        <v>99</v>
      </c>
      <c r="K220" s="12" t="s">
        <v>101</v>
      </c>
      <c r="L220" s="22" t="s">
        <v>5007</v>
      </c>
      <c r="M220" s="12" t="s">
        <v>103</v>
      </c>
      <c r="N220" s="12" t="s">
        <v>104</v>
      </c>
      <c r="O220" s="22" t="s">
        <v>105</v>
      </c>
      <c r="P220" s="12" t="s">
        <v>104</v>
      </c>
      <c r="Q220" s="12" t="s">
        <v>106</v>
      </c>
      <c r="R220" s="22" t="s">
        <v>5008</v>
      </c>
      <c r="S220" s="22" t="s">
        <v>1149</v>
      </c>
      <c r="T220" s="22" t="s">
        <v>410</v>
      </c>
      <c r="U220" s="22" t="s">
        <v>161</v>
      </c>
      <c r="V220" s="22" t="s">
        <v>5009</v>
      </c>
      <c r="W220" s="22" t="s">
        <v>104</v>
      </c>
      <c r="X220" s="22" t="s">
        <v>104</v>
      </c>
      <c r="Y220" s="22" t="s">
        <v>104</v>
      </c>
      <c r="Z220" s="22" t="s">
        <v>104</v>
      </c>
      <c r="AA220" s="22" t="s">
        <v>104</v>
      </c>
      <c r="AB220" s="22" t="s">
        <v>104</v>
      </c>
      <c r="AC220" s="22" t="s">
        <v>104</v>
      </c>
      <c r="AD220" s="22" t="s">
        <v>104</v>
      </c>
      <c r="AE220" s="22" t="s">
        <v>104</v>
      </c>
      <c r="AF220" s="22" t="s">
        <v>104</v>
      </c>
      <c r="AG220" s="22" t="s">
        <v>104</v>
      </c>
      <c r="AH220" s="22" t="s">
        <v>104</v>
      </c>
      <c r="AI220" s="22" t="s">
        <v>104</v>
      </c>
      <c r="AJ220" s="22" t="s">
        <v>104</v>
      </c>
      <c r="AK220" s="22" t="s">
        <v>104</v>
      </c>
      <c r="AL220" s="22" t="s">
        <v>104</v>
      </c>
      <c r="AM220" s="22" t="s">
        <v>104</v>
      </c>
      <c r="AN220" s="22" t="s">
        <v>104</v>
      </c>
      <c r="AO220" s="22" t="s">
        <v>104</v>
      </c>
      <c r="AP220" s="22" t="s">
        <v>104</v>
      </c>
      <c r="AQ220" s="22" t="s">
        <v>104</v>
      </c>
      <c r="AR220" s="22" t="s">
        <v>104</v>
      </c>
      <c r="AS220" s="22" t="s">
        <v>104</v>
      </c>
      <c r="AT220" s="22" t="s">
        <v>104</v>
      </c>
      <c r="AU220" s="22" t="s">
        <v>104</v>
      </c>
      <c r="AV220" s="22" t="s">
        <v>104</v>
      </c>
      <c r="AW220" s="22" t="s">
        <v>104</v>
      </c>
      <c r="AX220" s="22" t="s">
        <v>104</v>
      </c>
      <c r="AY220" s="22" t="s">
        <v>104</v>
      </c>
      <c r="AZ220" s="22" t="s">
        <v>104</v>
      </c>
      <c r="BA220" s="22" t="s">
        <v>104</v>
      </c>
      <c r="BB220" s="22" t="s">
        <v>104</v>
      </c>
      <c r="BC220" s="22" t="s">
        <v>104</v>
      </c>
      <c r="BD220" s="22" t="s">
        <v>104</v>
      </c>
      <c r="BE220" s="22" t="s">
        <v>104</v>
      </c>
      <c r="BF220" s="22" t="s">
        <v>104</v>
      </c>
      <c r="BG220" s="22" t="s">
        <v>104</v>
      </c>
      <c r="BH220" s="22" t="s">
        <v>104</v>
      </c>
      <c r="BI220" s="22" t="s">
        <v>104</v>
      </c>
      <c r="BJ220" s="22" t="s">
        <v>104</v>
      </c>
      <c r="BK220" s="22" t="s">
        <v>104</v>
      </c>
      <c r="BL220" s="22" t="s">
        <v>104</v>
      </c>
      <c r="BM220" s="22" t="s">
        <v>104</v>
      </c>
      <c r="BN220" s="22" t="s">
        <v>104</v>
      </c>
      <c r="BO220" s="22" t="s">
        <v>104</v>
      </c>
      <c r="BP220" s="22" t="s">
        <v>104</v>
      </c>
      <c r="BQ220" s="22" t="s">
        <v>104</v>
      </c>
      <c r="BR220" s="22" t="s">
        <v>104</v>
      </c>
      <c r="BS220" s="22" t="s">
        <v>104</v>
      </c>
      <c r="BT220" s="22" t="s">
        <v>104</v>
      </c>
      <c r="BU220" s="22" t="s">
        <v>104</v>
      </c>
      <c r="BV220" s="22" t="s">
        <v>104</v>
      </c>
      <c r="BW220" s="17" t="s">
        <v>104</v>
      </c>
      <c r="BX220" s="22" t="s">
        <v>5010</v>
      </c>
      <c r="BY220" s="22" t="s">
        <v>5011</v>
      </c>
      <c r="BZ220" s="22" t="s">
        <v>104</v>
      </c>
      <c r="CA220" s="22" t="s">
        <v>104</v>
      </c>
      <c r="CB220" s="21" t="s">
        <v>104</v>
      </c>
      <c r="CC220" s="22" t="s">
        <v>104</v>
      </c>
      <c r="CD220" s="22" t="s">
        <v>104</v>
      </c>
      <c r="CE220" s="22" t="s">
        <v>104</v>
      </c>
      <c r="CF220" s="22" t="s">
        <v>104</v>
      </c>
      <c r="CG220" s="22" t="s">
        <v>104</v>
      </c>
      <c r="CH220" s="22" t="s">
        <v>104</v>
      </c>
      <c r="CI220" s="22" t="s">
        <v>309</v>
      </c>
      <c r="CJ220" s="22" t="s">
        <v>5012</v>
      </c>
      <c r="CK220" s="22" t="s">
        <v>2141</v>
      </c>
      <c r="CL220" s="22"/>
      <c r="CM220" s="22"/>
      <c r="CN220" s="22"/>
    </row>
    <row r="221" spans="1:92" ht="30" customHeight="1">
      <c r="A221" s="34">
        <v>2020</v>
      </c>
      <c r="B221" s="29" t="s">
        <v>5013</v>
      </c>
      <c r="C221" s="29" t="s">
        <v>5014</v>
      </c>
      <c r="D221" s="29" t="s">
        <v>5015</v>
      </c>
      <c r="E221" s="29" t="s">
        <v>5016</v>
      </c>
      <c r="F221" s="12" t="s">
        <v>96</v>
      </c>
      <c r="G221" s="12" t="s">
        <v>97</v>
      </c>
      <c r="H221" s="12" t="s">
        <v>225</v>
      </c>
      <c r="I221" s="12" t="s">
        <v>515</v>
      </c>
      <c r="J221" s="12" t="s">
        <v>99</v>
      </c>
      <c r="K221" s="12" t="s">
        <v>101</v>
      </c>
      <c r="L221" s="12" t="s">
        <v>5017</v>
      </c>
      <c r="M221" s="12" t="s">
        <v>103</v>
      </c>
      <c r="N221" s="12" t="s">
        <v>104</v>
      </c>
      <c r="O221" s="12" t="s">
        <v>241</v>
      </c>
      <c r="P221" s="12" t="s">
        <v>5018</v>
      </c>
      <c r="Q221" s="12" t="s">
        <v>194</v>
      </c>
      <c r="R221" s="12" t="s">
        <v>5019</v>
      </c>
      <c r="S221" s="12" t="s">
        <v>5020</v>
      </c>
      <c r="T221" s="12" t="s">
        <v>1962</v>
      </c>
      <c r="U221" s="12" t="s">
        <v>5021</v>
      </c>
      <c r="V221" s="12" t="s">
        <v>5022</v>
      </c>
      <c r="W221" s="12" t="s">
        <v>5023</v>
      </c>
      <c r="X221" s="12" t="s">
        <v>5024</v>
      </c>
      <c r="Y221" s="12" t="s">
        <v>5025</v>
      </c>
      <c r="Z221" s="12" t="s">
        <v>5026</v>
      </c>
      <c r="AA221" s="12" t="s">
        <v>5027</v>
      </c>
      <c r="AB221" s="12" t="s">
        <v>5028</v>
      </c>
      <c r="AC221" s="12" t="s">
        <v>1925</v>
      </c>
      <c r="AD221" s="12" t="s">
        <v>5029</v>
      </c>
      <c r="AE221" s="12" t="s">
        <v>377</v>
      </c>
      <c r="AF221" s="12" t="s">
        <v>5030</v>
      </c>
      <c r="AG221" s="12" t="s">
        <v>374</v>
      </c>
      <c r="AH221" s="12" t="s">
        <v>1838</v>
      </c>
      <c r="AI221" s="12" t="s">
        <v>372</v>
      </c>
      <c r="AJ221" s="12" t="s">
        <v>5031</v>
      </c>
      <c r="AK221" s="12" t="s">
        <v>167</v>
      </c>
      <c r="AL221" s="12" t="s">
        <v>5032</v>
      </c>
      <c r="AM221" s="12" t="s">
        <v>5033</v>
      </c>
      <c r="AN221" s="12" t="s">
        <v>5034</v>
      </c>
      <c r="AO221" s="12" t="s">
        <v>5035</v>
      </c>
      <c r="AP221" s="12" t="s">
        <v>104</v>
      </c>
      <c r="AQ221" s="12" t="s">
        <v>104</v>
      </c>
      <c r="AR221" s="12" t="s">
        <v>104</v>
      </c>
      <c r="AS221" s="12" t="s">
        <v>104</v>
      </c>
      <c r="AT221" s="12" t="s">
        <v>104</v>
      </c>
      <c r="AU221" s="12" t="s">
        <v>104</v>
      </c>
      <c r="AV221" s="12" t="s">
        <v>619</v>
      </c>
      <c r="AW221" s="12" t="s">
        <v>5036</v>
      </c>
      <c r="AX221" s="12" t="s">
        <v>5037</v>
      </c>
      <c r="AY221" s="12" t="s">
        <v>5038</v>
      </c>
      <c r="AZ221" s="12" t="s">
        <v>5039</v>
      </c>
      <c r="BA221" s="12" t="s">
        <v>104</v>
      </c>
      <c r="BB221" s="12" t="s">
        <v>104</v>
      </c>
      <c r="BC221" s="12" t="s">
        <v>104</v>
      </c>
      <c r="BD221" s="12" t="s">
        <v>104</v>
      </c>
      <c r="BE221" s="12" t="s">
        <v>104</v>
      </c>
      <c r="BF221" s="12" t="s">
        <v>104</v>
      </c>
      <c r="BG221" s="12" t="s">
        <v>104</v>
      </c>
      <c r="BH221" s="12" t="s">
        <v>104</v>
      </c>
      <c r="BI221" s="12" t="s">
        <v>104</v>
      </c>
      <c r="BJ221" s="12" t="s">
        <v>5040</v>
      </c>
      <c r="BK221" s="12" t="s">
        <v>5041</v>
      </c>
      <c r="BL221" s="12" t="s">
        <v>5042</v>
      </c>
      <c r="BM221" s="12" t="s">
        <v>5043</v>
      </c>
      <c r="BN221" s="12" t="s">
        <v>104</v>
      </c>
      <c r="BO221" s="12" t="s">
        <v>104</v>
      </c>
      <c r="BP221" s="12" t="s">
        <v>104</v>
      </c>
      <c r="BQ221" s="12" t="s">
        <v>104</v>
      </c>
      <c r="BR221" s="12" t="s">
        <v>104</v>
      </c>
      <c r="BS221" s="12" t="s">
        <v>104</v>
      </c>
      <c r="BT221" s="12" t="s">
        <v>104</v>
      </c>
      <c r="BU221" s="12" t="s">
        <v>104</v>
      </c>
      <c r="BV221" s="12" t="s">
        <v>104</v>
      </c>
      <c r="BW221" s="12" t="s">
        <v>104</v>
      </c>
      <c r="BX221" s="12" t="s">
        <v>5044</v>
      </c>
      <c r="BY221" s="12" t="s">
        <v>753</v>
      </c>
      <c r="BZ221" s="12" t="s">
        <v>104</v>
      </c>
      <c r="CA221" s="12" t="s">
        <v>104</v>
      </c>
      <c r="CB221" s="12" t="s">
        <v>104</v>
      </c>
      <c r="CC221" s="12" t="s">
        <v>104</v>
      </c>
      <c r="CD221" s="12" t="s">
        <v>104</v>
      </c>
      <c r="CE221" s="12" t="s">
        <v>104</v>
      </c>
      <c r="CF221" s="12" t="s">
        <v>104</v>
      </c>
      <c r="CG221" s="12" t="s">
        <v>104</v>
      </c>
      <c r="CH221" s="12" t="s">
        <v>104</v>
      </c>
      <c r="CI221" s="12" t="s">
        <v>96</v>
      </c>
      <c r="CJ221" s="12" t="s">
        <v>5045</v>
      </c>
      <c r="CK221" s="12" t="s">
        <v>2141</v>
      </c>
      <c r="CL221" s="12"/>
      <c r="CM221" s="12"/>
      <c r="CN221" s="12"/>
    </row>
    <row r="222" spans="1:92" ht="30" customHeight="1">
      <c r="A222" s="34">
        <v>2020</v>
      </c>
      <c r="B222" s="29" t="s">
        <v>5046</v>
      </c>
      <c r="C222" s="29" t="s">
        <v>5047</v>
      </c>
      <c r="D222" s="29" t="s">
        <v>5048</v>
      </c>
      <c r="E222" s="29" t="s">
        <v>5049</v>
      </c>
      <c r="F222" s="12" t="s">
        <v>96</v>
      </c>
      <c r="G222" s="12" t="s">
        <v>97</v>
      </c>
      <c r="H222" s="12" t="s">
        <v>733</v>
      </c>
      <c r="I222" s="12" t="s">
        <v>5050</v>
      </c>
      <c r="J222" s="12" t="s">
        <v>5051</v>
      </c>
      <c r="K222" s="12" t="s">
        <v>96</v>
      </c>
      <c r="L222" s="12" t="s">
        <v>1362</v>
      </c>
      <c r="M222" s="12" t="s">
        <v>103</v>
      </c>
      <c r="N222" s="12" t="s">
        <v>104</v>
      </c>
      <c r="O222" s="12" t="s">
        <v>105</v>
      </c>
      <c r="P222" s="12" t="s">
        <v>104</v>
      </c>
      <c r="Q222" s="12" t="s">
        <v>106</v>
      </c>
      <c r="R222" s="12" t="s">
        <v>5052</v>
      </c>
      <c r="S222" s="12" t="s">
        <v>5053</v>
      </c>
      <c r="T222" s="12" t="s">
        <v>5054</v>
      </c>
      <c r="U222" s="12" t="s">
        <v>5055</v>
      </c>
      <c r="V222" s="12" t="s">
        <v>5056</v>
      </c>
      <c r="W222" s="12" t="s">
        <v>5057</v>
      </c>
      <c r="X222" s="12" t="s">
        <v>5058</v>
      </c>
      <c r="Y222" s="12" t="s">
        <v>5059</v>
      </c>
      <c r="Z222" s="12" t="s">
        <v>104</v>
      </c>
      <c r="AA222" s="12" t="s">
        <v>104</v>
      </c>
      <c r="AB222" s="12" t="s">
        <v>104</v>
      </c>
      <c r="AC222" s="12" t="s">
        <v>104</v>
      </c>
      <c r="AD222" s="12" t="s">
        <v>104</v>
      </c>
      <c r="AE222" s="12" t="s">
        <v>104</v>
      </c>
      <c r="AF222" s="12" t="s">
        <v>104</v>
      </c>
      <c r="AG222" s="12" t="s">
        <v>104</v>
      </c>
      <c r="AH222" s="12" t="s">
        <v>104</v>
      </c>
      <c r="AI222" s="12" t="s">
        <v>104</v>
      </c>
      <c r="AJ222" s="12" t="s">
        <v>104</v>
      </c>
      <c r="AK222" s="12" t="s">
        <v>104</v>
      </c>
      <c r="AL222" s="12" t="s">
        <v>104</v>
      </c>
      <c r="AM222" s="12" t="s">
        <v>104</v>
      </c>
      <c r="AN222" s="12" t="s">
        <v>104</v>
      </c>
      <c r="AO222" s="12" t="s">
        <v>104</v>
      </c>
      <c r="AP222" s="12" t="s">
        <v>104</v>
      </c>
      <c r="AQ222" s="12" t="s">
        <v>104</v>
      </c>
      <c r="AR222" s="12" t="s">
        <v>104</v>
      </c>
      <c r="AS222" s="12" t="s">
        <v>104</v>
      </c>
      <c r="AT222" s="12" t="s">
        <v>104</v>
      </c>
      <c r="AU222" s="12" t="s">
        <v>104</v>
      </c>
      <c r="AV222" s="12" t="s">
        <v>5060</v>
      </c>
      <c r="AW222" s="12" t="s">
        <v>5061</v>
      </c>
      <c r="AX222" s="12" t="s">
        <v>5062</v>
      </c>
      <c r="AY222" s="12" t="s">
        <v>173</v>
      </c>
      <c r="AZ222" s="12" t="s">
        <v>5063</v>
      </c>
      <c r="BA222" s="12" t="s">
        <v>104</v>
      </c>
      <c r="BB222" s="12" t="s">
        <v>104</v>
      </c>
      <c r="BC222" s="12" t="s">
        <v>104</v>
      </c>
      <c r="BD222" s="12" t="s">
        <v>104</v>
      </c>
      <c r="BE222" s="12" t="s">
        <v>104</v>
      </c>
      <c r="BF222" s="12" t="s">
        <v>104</v>
      </c>
      <c r="BG222" s="12" t="s">
        <v>104</v>
      </c>
      <c r="BH222" s="12" t="s">
        <v>104</v>
      </c>
      <c r="BI222" s="12" t="s">
        <v>104</v>
      </c>
      <c r="BJ222" s="12" t="s">
        <v>1601</v>
      </c>
      <c r="BK222" s="12" t="s">
        <v>104</v>
      </c>
      <c r="BL222" s="12" t="s">
        <v>104</v>
      </c>
      <c r="BM222" s="12" t="s">
        <v>104</v>
      </c>
      <c r="BN222" s="12" t="s">
        <v>104</v>
      </c>
      <c r="BO222" s="12" t="s">
        <v>104</v>
      </c>
      <c r="BP222" s="12" t="s">
        <v>104</v>
      </c>
      <c r="BQ222" s="12" t="s">
        <v>104</v>
      </c>
      <c r="BR222" s="12" t="s">
        <v>104</v>
      </c>
      <c r="BS222" s="12" t="s">
        <v>104</v>
      </c>
      <c r="BT222" s="12" t="s">
        <v>104</v>
      </c>
      <c r="BU222" s="12" t="s">
        <v>104</v>
      </c>
      <c r="BV222" s="12" t="s">
        <v>104</v>
      </c>
      <c r="BW222" s="12" t="s">
        <v>104</v>
      </c>
      <c r="BX222" s="12" t="s">
        <v>5064</v>
      </c>
      <c r="BY222" s="12" t="s">
        <v>5065</v>
      </c>
      <c r="BZ222" s="12" t="s">
        <v>5066</v>
      </c>
      <c r="CA222" s="12" t="s">
        <v>5067</v>
      </c>
      <c r="CB222" s="12" t="s">
        <v>5068</v>
      </c>
      <c r="CC222" s="12" t="s">
        <v>104</v>
      </c>
      <c r="CD222" s="12" t="s">
        <v>104</v>
      </c>
      <c r="CE222" s="12" t="s">
        <v>104</v>
      </c>
      <c r="CF222" s="12" t="s">
        <v>104</v>
      </c>
      <c r="CG222" s="12" t="s">
        <v>104</v>
      </c>
      <c r="CH222" s="12" t="s">
        <v>104</v>
      </c>
      <c r="CI222" s="12" t="s">
        <v>96</v>
      </c>
      <c r="CJ222" s="12" t="s">
        <v>5069</v>
      </c>
      <c r="CK222" s="12" t="s">
        <v>2141</v>
      </c>
      <c r="CL222" s="12"/>
      <c r="CM222" s="12"/>
      <c r="CN222" s="12"/>
    </row>
    <row r="223" spans="1:92" ht="30" customHeight="1">
      <c r="A223" s="34">
        <v>2020</v>
      </c>
      <c r="B223" s="29" t="s">
        <v>5070</v>
      </c>
      <c r="C223" s="29" t="s">
        <v>5071</v>
      </c>
      <c r="D223" s="29" t="s">
        <v>5072</v>
      </c>
      <c r="E223" s="29" t="s">
        <v>5073</v>
      </c>
      <c r="F223" s="12" t="s">
        <v>96</v>
      </c>
      <c r="G223" s="12" t="s">
        <v>97</v>
      </c>
      <c r="H223" s="12" t="s">
        <v>225</v>
      </c>
      <c r="I223" s="12" t="s">
        <v>515</v>
      </c>
      <c r="J223" s="12" t="s">
        <v>99</v>
      </c>
      <c r="K223" s="12" t="s">
        <v>101</v>
      </c>
      <c r="L223" s="12" t="s">
        <v>5074</v>
      </c>
      <c r="M223" s="12" t="s">
        <v>103</v>
      </c>
      <c r="N223" s="12" t="s">
        <v>104</v>
      </c>
      <c r="O223" s="12" t="s">
        <v>105</v>
      </c>
      <c r="P223" s="12" t="s">
        <v>104</v>
      </c>
      <c r="Q223" s="12" t="s">
        <v>130</v>
      </c>
      <c r="R223" s="12" t="s">
        <v>5075</v>
      </c>
      <c r="S223" s="12" t="s">
        <v>434</v>
      </c>
      <c r="T223" s="12" t="s">
        <v>2618</v>
      </c>
      <c r="U223" s="12" t="s">
        <v>5076</v>
      </c>
      <c r="V223" s="12" t="s">
        <v>5077</v>
      </c>
      <c r="W223" s="12" t="s">
        <v>165</v>
      </c>
      <c r="X223" s="12" t="s">
        <v>5078</v>
      </c>
      <c r="Y223" s="12" t="s">
        <v>104</v>
      </c>
      <c r="Z223" s="12" t="s">
        <v>104</v>
      </c>
      <c r="AA223" s="12" t="s">
        <v>104</v>
      </c>
      <c r="AB223" s="12" t="s">
        <v>104</v>
      </c>
      <c r="AC223" s="12" t="s">
        <v>104</v>
      </c>
      <c r="AD223" s="12" t="s">
        <v>104</v>
      </c>
      <c r="AE223" s="12" t="s">
        <v>104</v>
      </c>
      <c r="AF223" s="12" t="s">
        <v>104</v>
      </c>
      <c r="AG223" s="12" t="s">
        <v>104</v>
      </c>
      <c r="AH223" s="12" t="s">
        <v>104</v>
      </c>
      <c r="AI223" s="12" t="s">
        <v>104</v>
      </c>
      <c r="AJ223" s="12" t="s">
        <v>104</v>
      </c>
      <c r="AK223" s="12" t="s">
        <v>104</v>
      </c>
      <c r="AL223" s="12" t="s">
        <v>104</v>
      </c>
      <c r="AM223" s="12" t="s">
        <v>104</v>
      </c>
      <c r="AN223" s="12" t="s">
        <v>104</v>
      </c>
      <c r="AO223" s="12" t="s">
        <v>104</v>
      </c>
      <c r="AP223" s="12" t="s">
        <v>104</v>
      </c>
      <c r="AQ223" s="12" t="s">
        <v>104</v>
      </c>
      <c r="AR223" s="12" t="s">
        <v>104</v>
      </c>
      <c r="AS223" s="12" t="s">
        <v>104</v>
      </c>
      <c r="AT223" s="12" t="s">
        <v>104</v>
      </c>
      <c r="AU223" s="12" t="s">
        <v>104</v>
      </c>
      <c r="AV223" s="12" t="s">
        <v>104</v>
      </c>
      <c r="AW223" s="12" t="s">
        <v>104</v>
      </c>
      <c r="AX223" s="12" t="s">
        <v>104</v>
      </c>
      <c r="AY223" s="12" t="s">
        <v>104</v>
      </c>
      <c r="AZ223" s="12" t="s">
        <v>104</v>
      </c>
      <c r="BA223" s="12" t="s">
        <v>104</v>
      </c>
      <c r="BB223" s="12" t="s">
        <v>104</v>
      </c>
      <c r="BC223" s="12" t="s">
        <v>104</v>
      </c>
      <c r="BD223" s="12" t="s">
        <v>104</v>
      </c>
      <c r="BE223" s="12" t="s">
        <v>104</v>
      </c>
      <c r="BF223" s="12" t="s">
        <v>104</v>
      </c>
      <c r="BG223" s="12" t="s">
        <v>104</v>
      </c>
      <c r="BH223" s="12" t="s">
        <v>104</v>
      </c>
      <c r="BI223" s="12" t="s">
        <v>104</v>
      </c>
      <c r="BJ223" s="12" t="s">
        <v>5079</v>
      </c>
      <c r="BK223" s="12" t="s">
        <v>5080</v>
      </c>
      <c r="BL223" s="12" t="s">
        <v>5081</v>
      </c>
      <c r="BM223" s="12" t="s">
        <v>5082</v>
      </c>
      <c r="BN223" s="12" t="s">
        <v>5083</v>
      </c>
      <c r="BO223" s="12" t="s">
        <v>5084</v>
      </c>
      <c r="BP223" s="12" t="s">
        <v>5085</v>
      </c>
      <c r="BQ223" s="12" t="s">
        <v>104</v>
      </c>
      <c r="BR223" s="12" t="s">
        <v>104</v>
      </c>
      <c r="BS223" s="12" t="s">
        <v>104</v>
      </c>
      <c r="BT223" s="12" t="s">
        <v>104</v>
      </c>
      <c r="BU223" s="12" t="s">
        <v>104</v>
      </c>
      <c r="BV223" s="12" t="s">
        <v>104</v>
      </c>
      <c r="BW223" s="12" t="s">
        <v>104</v>
      </c>
      <c r="BX223" s="12" t="s">
        <v>5086</v>
      </c>
      <c r="BY223" s="12" t="s">
        <v>5087</v>
      </c>
      <c r="BZ223" s="12" t="s">
        <v>5088</v>
      </c>
      <c r="CA223" s="12" t="s">
        <v>5089</v>
      </c>
      <c r="CB223" s="12" t="s">
        <v>104</v>
      </c>
      <c r="CC223" s="12" t="s">
        <v>104</v>
      </c>
      <c r="CD223" s="12" t="s">
        <v>104</v>
      </c>
      <c r="CE223" s="12" t="s">
        <v>104</v>
      </c>
      <c r="CF223" s="12" t="s">
        <v>104</v>
      </c>
      <c r="CG223" s="12" t="s">
        <v>104</v>
      </c>
      <c r="CH223" s="12" t="s">
        <v>104</v>
      </c>
      <c r="CI223" s="12" t="s">
        <v>96</v>
      </c>
      <c r="CJ223" s="12" t="s">
        <v>5090</v>
      </c>
      <c r="CK223" s="12" t="s">
        <v>122</v>
      </c>
      <c r="CL223" s="12"/>
      <c r="CM223" s="12"/>
      <c r="CN223" s="12"/>
    </row>
    <row r="224" spans="1:92" ht="30" customHeight="1">
      <c r="A224" s="34">
        <v>2020</v>
      </c>
      <c r="B224" s="29" t="s">
        <v>5091</v>
      </c>
      <c r="C224" s="29" t="s">
        <v>5092</v>
      </c>
      <c r="D224" s="29" t="s">
        <v>5093</v>
      </c>
      <c r="E224" s="29" t="s">
        <v>5094</v>
      </c>
      <c r="F224" s="12" t="s">
        <v>96</v>
      </c>
      <c r="G224" s="12" t="s">
        <v>97</v>
      </c>
      <c r="H224" s="12" t="s">
        <v>225</v>
      </c>
      <c r="I224" s="12" t="s">
        <v>4724</v>
      </c>
      <c r="J224" s="12" t="s">
        <v>5095</v>
      </c>
      <c r="K224" s="12" t="s">
        <v>101</v>
      </c>
      <c r="L224" s="12" t="s">
        <v>5096</v>
      </c>
      <c r="M224" s="12" t="s">
        <v>271</v>
      </c>
      <c r="N224" s="12" t="s">
        <v>288</v>
      </c>
      <c r="O224" s="12" t="s">
        <v>453</v>
      </c>
      <c r="P224" s="41" t="s">
        <v>104</v>
      </c>
      <c r="Q224" s="41" t="s">
        <v>104</v>
      </c>
      <c r="R224" s="12" t="s">
        <v>5097</v>
      </c>
      <c r="S224" s="12" t="s">
        <v>5098</v>
      </c>
      <c r="T224" s="12" t="s">
        <v>5099</v>
      </c>
      <c r="U224" s="12" t="s">
        <v>5100</v>
      </c>
      <c r="V224" s="12" t="s">
        <v>5101</v>
      </c>
      <c r="W224" s="12" t="s">
        <v>5102</v>
      </c>
      <c r="X224" s="12" t="s">
        <v>5103</v>
      </c>
      <c r="Y224" s="12" t="s">
        <v>5104</v>
      </c>
      <c r="Z224" s="12" t="s">
        <v>5105</v>
      </c>
      <c r="AA224" s="12" t="s">
        <v>5106</v>
      </c>
      <c r="AB224" s="12" t="s">
        <v>5107</v>
      </c>
      <c r="AC224" s="12" t="s">
        <v>1059</v>
      </c>
      <c r="AD224" s="12" t="s">
        <v>104</v>
      </c>
      <c r="AE224" s="12" t="s">
        <v>104</v>
      </c>
      <c r="AF224" s="12" t="s">
        <v>104</v>
      </c>
      <c r="AG224" s="12" t="s">
        <v>104</v>
      </c>
      <c r="AH224" s="12" t="s">
        <v>104</v>
      </c>
      <c r="AI224" s="12" t="s">
        <v>104</v>
      </c>
      <c r="AJ224" s="12" t="s">
        <v>104</v>
      </c>
      <c r="AK224" s="12" t="s">
        <v>104</v>
      </c>
      <c r="AL224" s="12" t="s">
        <v>104</v>
      </c>
      <c r="AM224" s="12" t="s">
        <v>104</v>
      </c>
      <c r="AN224" s="12" t="s">
        <v>104</v>
      </c>
      <c r="AO224" s="12" t="s">
        <v>104</v>
      </c>
      <c r="AP224" s="12" t="s">
        <v>104</v>
      </c>
      <c r="AQ224" s="12" t="s">
        <v>104</v>
      </c>
      <c r="AR224" s="12" t="s">
        <v>104</v>
      </c>
      <c r="AS224" s="12" t="s">
        <v>104</v>
      </c>
      <c r="AT224" s="12" t="s">
        <v>104</v>
      </c>
      <c r="AU224" s="12" t="s">
        <v>104</v>
      </c>
      <c r="AV224" s="12" t="s">
        <v>104</v>
      </c>
      <c r="AW224" s="12" t="s">
        <v>104</v>
      </c>
      <c r="AX224" s="12" t="s">
        <v>104</v>
      </c>
      <c r="AY224" s="12" t="s">
        <v>104</v>
      </c>
      <c r="AZ224" s="12" t="s">
        <v>104</v>
      </c>
      <c r="BA224" s="12" t="s">
        <v>104</v>
      </c>
      <c r="BB224" s="12" t="s">
        <v>104</v>
      </c>
      <c r="BC224" s="12" t="s">
        <v>104</v>
      </c>
      <c r="BD224" s="12" t="s">
        <v>104</v>
      </c>
      <c r="BE224" s="12" t="s">
        <v>104</v>
      </c>
      <c r="BF224" s="12" t="s">
        <v>104</v>
      </c>
      <c r="BG224" s="12" t="s">
        <v>104</v>
      </c>
      <c r="BH224" s="12" t="s">
        <v>104</v>
      </c>
      <c r="BI224" s="12" t="s">
        <v>104</v>
      </c>
      <c r="BJ224" s="12" t="s">
        <v>104</v>
      </c>
      <c r="BK224" s="12" t="s">
        <v>104</v>
      </c>
      <c r="BL224" s="12" t="s">
        <v>104</v>
      </c>
      <c r="BM224" s="12" t="s">
        <v>104</v>
      </c>
      <c r="BN224" s="12" t="s">
        <v>104</v>
      </c>
      <c r="BO224" s="12" t="s">
        <v>104</v>
      </c>
      <c r="BP224" s="12" t="s">
        <v>104</v>
      </c>
      <c r="BQ224" s="12" t="s">
        <v>104</v>
      </c>
      <c r="BR224" s="12" t="s">
        <v>104</v>
      </c>
      <c r="BS224" s="12" t="s">
        <v>104</v>
      </c>
      <c r="BT224" s="12" t="s">
        <v>104</v>
      </c>
      <c r="BU224" s="12" t="s">
        <v>104</v>
      </c>
      <c r="BV224" s="12" t="s">
        <v>104</v>
      </c>
      <c r="BW224" s="12" t="s">
        <v>104</v>
      </c>
      <c r="BX224" s="12" t="s">
        <v>5108</v>
      </c>
      <c r="BY224" s="12" t="s">
        <v>5109</v>
      </c>
      <c r="BZ224" s="12" t="s">
        <v>5110</v>
      </c>
      <c r="CA224" s="12" t="s">
        <v>104</v>
      </c>
      <c r="CB224" s="12" t="s">
        <v>104</v>
      </c>
      <c r="CC224" s="12" t="s">
        <v>104</v>
      </c>
      <c r="CD224" s="12" t="s">
        <v>104</v>
      </c>
      <c r="CE224" s="12" t="s">
        <v>104</v>
      </c>
      <c r="CF224" s="12" t="s">
        <v>104</v>
      </c>
      <c r="CG224" s="12" t="s">
        <v>104</v>
      </c>
      <c r="CH224" s="12" t="s">
        <v>104</v>
      </c>
      <c r="CI224" s="12" t="s">
        <v>96</v>
      </c>
      <c r="CJ224" s="12" t="s">
        <v>5111</v>
      </c>
      <c r="CK224" s="12" t="s">
        <v>122</v>
      </c>
      <c r="CL224" s="12"/>
      <c r="CM224" s="12"/>
      <c r="CN224" s="12"/>
    </row>
    <row r="225" spans="1:92" ht="30" customHeight="1">
      <c r="A225" s="34">
        <v>2020</v>
      </c>
      <c r="B225" s="29" t="s">
        <v>5112</v>
      </c>
      <c r="C225" s="29" t="s">
        <v>5113</v>
      </c>
      <c r="D225" s="29" t="s">
        <v>5114</v>
      </c>
      <c r="E225" s="29" t="s">
        <v>5115</v>
      </c>
      <c r="F225" s="12" t="s">
        <v>96</v>
      </c>
      <c r="G225" s="12" t="s">
        <v>97</v>
      </c>
      <c r="H225" s="12" t="s">
        <v>225</v>
      </c>
      <c r="I225" s="12" t="s">
        <v>515</v>
      </c>
      <c r="J225" s="12" t="s">
        <v>5116</v>
      </c>
      <c r="K225" s="12" t="s">
        <v>101</v>
      </c>
      <c r="L225" s="12" t="s">
        <v>5117</v>
      </c>
      <c r="M225" s="12" t="s">
        <v>103</v>
      </c>
      <c r="N225" s="12" t="s">
        <v>104</v>
      </c>
      <c r="O225" s="12" t="s">
        <v>105</v>
      </c>
      <c r="P225" s="41" t="s">
        <v>5118</v>
      </c>
      <c r="Q225" s="12" t="s">
        <v>194</v>
      </c>
      <c r="R225" s="12" t="s">
        <v>5119</v>
      </c>
      <c r="S225" s="12" t="s">
        <v>5120</v>
      </c>
      <c r="T225" s="12" t="s">
        <v>5121</v>
      </c>
      <c r="U225" s="12" t="s">
        <v>167</v>
      </c>
      <c r="V225" s="12" t="s">
        <v>520</v>
      </c>
      <c r="W225" s="12" t="s">
        <v>5122</v>
      </c>
      <c r="X225" s="12" t="s">
        <v>5123</v>
      </c>
      <c r="Y225" s="12" t="s">
        <v>5124</v>
      </c>
      <c r="Z225" s="12" t="s">
        <v>5125</v>
      </c>
      <c r="AA225" s="12" t="s">
        <v>104</v>
      </c>
      <c r="AB225" s="12" t="s">
        <v>104</v>
      </c>
      <c r="AC225" s="12" t="s">
        <v>104</v>
      </c>
      <c r="AD225" s="12" t="s">
        <v>104</v>
      </c>
      <c r="AE225" s="12" t="s">
        <v>104</v>
      </c>
      <c r="AF225" s="12" t="s">
        <v>104</v>
      </c>
      <c r="AG225" s="12" t="s">
        <v>104</v>
      </c>
      <c r="AH225" s="12" t="s">
        <v>104</v>
      </c>
      <c r="AI225" s="12" t="s">
        <v>104</v>
      </c>
      <c r="AJ225" s="12" t="s">
        <v>104</v>
      </c>
      <c r="AK225" s="12" t="s">
        <v>104</v>
      </c>
      <c r="AL225" s="12" t="s">
        <v>104</v>
      </c>
      <c r="AM225" s="12" t="s">
        <v>104</v>
      </c>
      <c r="AN225" s="12" t="s">
        <v>104</v>
      </c>
      <c r="AO225" s="12" t="s">
        <v>104</v>
      </c>
      <c r="AP225" s="12" t="s">
        <v>104</v>
      </c>
      <c r="AQ225" s="12" t="s">
        <v>104</v>
      </c>
      <c r="AR225" s="12" t="s">
        <v>104</v>
      </c>
      <c r="AS225" s="12" t="s">
        <v>104</v>
      </c>
      <c r="AT225" s="12" t="s">
        <v>104</v>
      </c>
      <c r="AU225" s="12" t="s">
        <v>104</v>
      </c>
      <c r="AV225" s="12" t="s">
        <v>5126</v>
      </c>
      <c r="AW225" s="12" t="s">
        <v>5127</v>
      </c>
      <c r="AX225" s="12" t="s">
        <v>5128</v>
      </c>
      <c r="AY225" s="12" t="s">
        <v>3619</v>
      </c>
      <c r="AZ225" s="12" t="s">
        <v>5129</v>
      </c>
      <c r="BA225" s="12" t="s">
        <v>5130</v>
      </c>
      <c r="BB225" s="12" t="s">
        <v>104</v>
      </c>
      <c r="BC225" s="12" t="s">
        <v>104</v>
      </c>
      <c r="BD225" s="12" t="s">
        <v>104</v>
      </c>
      <c r="BE225" s="12" t="s">
        <v>104</v>
      </c>
      <c r="BF225" s="12" t="s">
        <v>104</v>
      </c>
      <c r="BG225" s="12" t="s">
        <v>104</v>
      </c>
      <c r="BH225" s="12" t="s">
        <v>104</v>
      </c>
      <c r="BI225" s="12" t="s">
        <v>104</v>
      </c>
      <c r="BJ225" s="12" t="s">
        <v>104</v>
      </c>
      <c r="BK225" s="12" t="s">
        <v>104</v>
      </c>
      <c r="BL225" s="12" t="s">
        <v>104</v>
      </c>
      <c r="BM225" s="12" t="s">
        <v>104</v>
      </c>
      <c r="BN225" s="12" t="s">
        <v>104</v>
      </c>
      <c r="BO225" s="12" t="s">
        <v>104</v>
      </c>
      <c r="BP225" s="12" t="s">
        <v>104</v>
      </c>
      <c r="BQ225" s="12" t="s">
        <v>104</v>
      </c>
      <c r="BR225" s="12" t="s">
        <v>104</v>
      </c>
      <c r="BS225" s="12" t="s">
        <v>104</v>
      </c>
      <c r="BT225" s="12" t="s">
        <v>104</v>
      </c>
      <c r="BU225" s="12" t="s">
        <v>104</v>
      </c>
      <c r="BV225" s="12" t="s">
        <v>104</v>
      </c>
      <c r="BW225" s="12" t="s">
        <v>104</v>
      </c>
      <c r="BX225" s="12" t="s">
        <v>5131</v>
      </c>
      <c r="BY225" s="12" t="s">
        <v>5132</v>
      </c>
      <c r="BZ225" s="12" t="s">
        <v>5133</v>
      </c>
      <c r="CA225" s="12" t="s">
        <v>5134</v>
      </c>
      <c r="CB225" s="12" t="s">
        <v>5135</v>
      </c>
      <c r="CC225" s="12" t="s">
        <v>5136</v>
      </c>
      <c r="CD225" s="12" t="s">
        <v>5137</v>
      </c>
      <c r="CE225" s="12" t="s">
        <v>104</v>
      </c>
      <c r="CF225" s="12" t="s">
        <v>104</v>
      </c>
      <c r="CG225" s="12" t="s">
        <v>104</v>
      </c>
      <c r="CH225" s="12" t="s">
        <v>104</v>
      </c>
      <c r="CI225" s="12" t="s">
        <v>96</v>
      </c>
      <c r="CJ225" s="12" t="s">
        <v>5138</v>
      </c>
      <c r="CK225" s="12" t="s">
        <v>122</v>
      </c>
      <c r="CL225" s="12"/>
      <c r="CM225" s="12"/>
      <c r="CN225" s="12"/>
    </row>
    <row r="226" spans="1:92" ht="30" customHeight="1">
      <c r="A226" s="34">
        <v>2020</v>
      </c>
      <c r="B226" s="29" t="s">
        <v>5139</v>
      </c>
      <c r="C226" s="29" t="s">
        <v>5140</v>
      </c>
      <c r="D226" s="29" t="s">
        <v>5141</v>
      </c>
      <c r="E226" s="29" t="s">
        <v>5142</v>
      </c>
      <c r="F226" s="12" t="s">
        <v>96</v>
      </c>
      <c r="G226" s="12" t="s">
        <v>97</v>
      </c>
      <c r="H226" s="12" t="s">
        <v>225</v>
      </c>
      <c r="I226" s="12" t="s">
        <v>99</v>
      </c>
      <c r="J226" s="12" t="s">
        <v>99</v>
      </c>
      <c r="K226" s="12" t="s">
        <v>101</v>
      </c>
      <c r="L226" s="12" t="s">
        <v>5143</v>
      </c>
      <c r="M226" s="12" t="s">
        <v>103</v>
      </c>
      <c r="N226" s="12" t="s">
        <v>104</v>
      </c>
      <c r="O226" s="12" t="s">
        <v>241</v>
      </c>
      <c r="P226" s="49" t="s">
        <v>5144</v>
      </c>
      <c r="Q226" s="12" t="s">
        <v>343</v>
      </c>
      <c r="R226" s="12" t="s">
        <v>5145</v>
      </c>
      <c r="S226" s="12" t="s">
        <v>5146</v>
      </c>
      <c r="T226" s="12" t="s">
        <v>5147</v>
      </c>
      <c r="U226" s="12" t="s">
        <v>5148</v>
      </c>
      <c r="V226" s="12" t="s">
        <v>5149</v>
      </c>
      <c r="W226" s="12" t="s">
        <v>104</v>
      </c>
      <c r="X226" s="12" t="s">
        <v>104</v>
      </c>
      <c r="Y226" s="12" t="s">
        <v>104</v>
      </c>
      <c r="Z226" s="12" t="s">
        <v>104</v>
      </c>
      <c r="AA226" s="12" t="s">
        <v>104</v>
      </c>
      <c r="AB226" s="12" t="s">
        <v>104</v>
      </c>
      <c r="AC226" s="12" t="s">
        <v>104</v>
      </c>
      <c r="AD226" s="12" t="s">
        <v>104</v>
      </c>
      <c r="AE226" s="12" t="s">
        <v>104</v>
      </c>
      <c r="AF226" s="12" t="s">
        <v>104</v>
      </c>
      <c r="AG226" s="12" t="s">
        <v>104</v>
      </c>
      <c r="AH226" s="12" t="s">
        <v>104</v>
      </c>
      <c r="AI226" s="12" t="s">
        <v>104</v>
      </c>
      <c r="AJ226" s="12" t="s">
        <v>104</v>
      </c>
      <c r="AK226" s="12" t="s">
        <v>104</v>
      </c>
      <c r="AL226" s="12" t="s">
        <v>104</v>
      </c>
      <c r="AM226" s="12" t="s">
        <v>104</v>
      </c>
      <c r="AN226" s="12" t="s">
        <v>104</v>
      </c>
      <c r="AO226" s="12" t="s">
        <v>104</v>
      </c>
      <c r="AP226" s="12" t="s">
        <v>104</v>
      </c>
      <c r="AQ226" s="12" t="s">
        <v>104</v>
      </c>
      <c r="AR226" s="12" t="s">
        <v>104</v>
      </c>
      <c r="AS226" s="12" t="s">
        <v>104</v>
      </c>
      <c r="AT226" s="12" t="s">
        <v>104</v>
      </c>
      <c r="AU226" s="12" t="s">
        <v>104</v>
      </c>
      <c r="AV226" s="12" t="s">
        <v>5150</v>
      </c>
      <c r="AW226" s="12" t="s">
        <v>5151</v>
      </c>
      <c r="AX226" s="12" t="s">
        <v>2234</v>
      </c>
      <c r="AY226" s="12" t="s">
        <v>5152</v>
      </c>
      <c r="AZ226" s="12" t="s">
        <v>5153</v>
      </c>
      <c r="BA226" s="12" t="s">
        <v>5154</v>
      </c>
      <c r="BB226" s="12" t="s">
        <v>104</v>
      </c>
      <c r="BC226" s="12" t="s">
        <v>104</v>
      </c>
      <c r="BD226" s="12" t="s">
        <v>104</v>
      </c>
      <c r="BE226" s="12" t="s">
        <v>104</v>
      </c>
      <c r="BF226" s="12" t="s">
        <v>104</v>
      </c>
      <c r="BG226" s="12" t="s">
        <v>104</v>
      </c>
      <c r="BH226" s="12" t="s">
        <v>104</v>
      </c>
      <c r="BI226" s="12" t="s">
        <v>104</v>
      </c>
      <c r="BJ226" s="12" t="s">
        <v>5155</v>
      </c>
      <c r="BK226" s="12" t="s">
        <v>5156</v>
      </c>
      <c r="BL226" s="12" t="s">
        <v>104</v>
      </c>
      <c r="BM226" s="12" t="s">
        <v>104</v>
      </c>
      <c r="BN226" s="12" t="s">
        <v>104</v>
      </c>
      <c r="BO226" s="12" t="s">
        <v>104</v>
      </c>
      <c r="BP226" s="12" t="s">
        <v>104</v>
      </c>
      <c r="BQ226" s="12" t="s">
        <v>104</v>
      </c>
      <c r="BR226" s="12" t="s">
        <v>104</v>
      </c>
      <c r="BS226" s="12" t="s">
        <v>104</v>
      </c>
      <c r="BT226" s="12" t="s">
        <v>104</v>
      </c>
      <c r="BU226" s="12" t="s">
        <v>104</v>
      </c>
      <c r="BV226" s="12" t="s">
        <v>104</v>
      </c>
      <c r="BW226" s="12" t="s">
        <v>104</v>
      </c>
      <c r="BX226" s="12" t="s">
        <v>5157</v>
      </c>
      <c r="BY226" s="12" t="s">
        <v>5158</v>
      </c>
      <c r="BZ226" s="12" t="s">
        <v>5159</v>
      </c>
      <c r="CA226" s="12" t="s">
        <v>5160</v>
      </c>
      <c r="CB226" s="12" t="s">
        <v>104</v>
      </c>
      <c r="CC226" s="12" t="s">
        <v>104</v>
      </c>
      <c r="CD226" s="12" t="s">
        <v>104</v>
      </c>
      <c r="CE226" s="12" t="s">
        <v>104</v>
      </c>
      <c r="CF226" s="12" t="s">
        <v>104</v>
      </c>
      <c r="CG226" s="12" t="s">
        <v>104</v>
      </c>
      <c r="CH226" s="12" t="s">
        <v>104</v>
      </c>
      <c r="CI226" s="12" t="s">
        <v>96</v>
      </c>
      <c r="CJ226" s="12" t="s">
        <v>5161</v>
      </c>
      <c r="CK226" s="12" t="s">
        <v>122</v>
      </c>
      <c r="CL226" s="12"/>
      <c r="CM226" s="12"/>
      <c r="CN226" s="12"/>
    </row>
    <row r="227" spans="1:92" ht="30" customHeight="1">
      <c r="A227" s="34">
        <v>2020</v>
      </c>
      <c r="B227" s="29" t="s">
        <v>5162</v>
      </c>
      <c r="C227" s="29" t="s">
        <v>5163</v>
      </c>
      <c r="D227" s="29" t="s">
        <v>5164</v>
      </c>
      <c r="E227" s="29" t="s">
        <v>5165</v>
      </c>
      <c r="F227" s="12" t="s">
        <v>96</v>
      </c>
      <c r="G227" s="12" t="s">
        <v>97</v>
      </c>
      <c r="H227" s="12" t="s">
        <v>225</v>
      </c>
      <c r="I227" s="12" t="s">
        <v>515</v>
      </c>
      <c r="J227" s="12" t="s">
        <v>99</v>
      </c>
      <c r="K227" s="12" t="s">
        <v>101</v>
      </c>
      <c r="L227" s="12" t="s">
        <v>5166</v>
      </c>
      <c r="M227" s="12" t="s">
        <v>103</v>
      </c>
      <c r="N227" s="12" t="s">
        <v>104</v>
      </c>
      <c r="O227" s="12" t="s">
        <v>105</v>
      </c>
      <c r="P227" s="41" t="s">
        <v>104</v>
      </c>
      <c r="Q227" s="12" t="s">
        <v>130</v>
      </c>
      <c r="R227" s="12" t="s">
        <v>5167</v>
      </c>
      <c r="S227" s="12" t="s">
        <v>636</v>
      </c>
      <c r="T227" s="12" t="s">
        <v>4086</v>
      </c>
      <c r="U227" s="12" t="s">
        <v>5168</v>
      </c>
      <c r="V227" s="12" t="s">
        <v>5169</v>
      </c>
      <c r="W227" s="12" t="s">
        <v>5170</v>
      </c>
      <c r="X227" s="12" t="s">
        <v>104</v>
      </c>
      <c r="Y227" s="12" t="s">
        <v>104</v>
      </c>
      <c r="Z227" s="12" t="s">
        <v>104</v>
      </c>
      <c r="AA227" s="12" t="s">
        <v>104</v>
      </c>
      <c r="AB227" s="12" t="s">
        <v>104</v>
      </c>
      <c r="AC227" s="12" t="s">
        <v>104</v>
      </c>
      <c r="AD227" s="12" t="s">
        <v>104</v>
      </c>
      <c r="AE227" s="12" t="s">
        <v>104</v>
      </c>
      <c r="AF227" s="12" t="s">
        <v>104</v>
      </c>
      <c r="AG227" s="12" t="s">
        <v>104</v>
      </c>
      <c r="AH227" s="12" t="s">
        <v>104</v>
      </c>
      <c r="AI227" s="12" t="s">
        <v>104</v>
      </c>
      <c r="AJ227" s="12" t="s">
        <v>104</v>
      </c>
      <c r="AK227" s="12" t="s">
        <v>104</v>
      </c>
      <c r="AL227" s="12" t="s">
        <v>104</v>
      </c>
      <c r="AM227" s="12" t="s">
        <v>104</v>
      </c>
      <c r="AN227" s="12" t="s">
        <v>104</v>
      </c>
      <c r="AO227" s="12" t="s">
        <v>104</v>
      </c>
      <c r="AP227" s="12" t="s">
        <v>104</v>
      </c>
      <c r="AQ227" s="12" t="s">
        <v>104</v>
      </c>
      <c r="AR227" s="12" t="s">
        <v>104</v>
      </c>
      <c r="AS227" s="12" t="s">
        <v>104</v>
      </c>
      <c r="AT227" s="12" t="s">
        <v>104</v>
      </c>
      <c r="AU227" s="12" t="s">
        <v>104</v>
      </c>
      <c r="AV227" s="12" t="s">
        <v>104</v>
      </c>
      <c r="AW227" s="12" t="s">
        <v>104</v>
      </c>
      <c r="AX227" s="12" t="s">
        <v>104</v>
      </c>
      <c r="AY227" s="12" t="s">
        <v>104</v>
      </c>
      <c r="AZ227" s="12" t="s">
        <v>104</v>
      </c>
      <c r="BA227" s="12" t="s">
        <v>104</v>
      </c>
      <c r="BB227" s="12" t="s">
        <v>104</v>
      </c>
      <c r="BC227" s="12" t="s">
        <v>104</v>
      </c>
      <c r="BD227" s="12" t="s">
        <v>104</v>
      </c>
      <c r="BE227" s="12" t="s">
        <v>104</v>
      </c>
      <c r="BF227" s="12" t="s">
        <v>104</v>
      </c>
      <c r="BG227" s="12" t="s">
        <v>104</v>
      </c>
      <c r="BH227" s="12" t="s">
        <v>104</v>
      </c>
      <c r="BI227" s="12" t="s">
        <v>104</v>
      </c>
      <c r="BJ227" s="12" t="s">
        <v>866</v>
      </c>
      <c r="BK227" s="12" t="s">
        <v>5171</v>
      </c>
      <c r="BL227" s="12" t="s">
        <v>5172</v>
      </c>
      <c r="BM227" s="12" t="s">
        <v>5173</v>
      </c>
      <c r="BN227" s="12" t="s">
        <v>5174</v>
      </c>
      <c r="BO227" s="12" t="s">
        <v>5175</v>
      </c>
      <c r="BP227" s="12" t="s">
        <v>5176</v>
      </c>
      <c r="BQ227" s="12" t="s">
        <v>104</v>
      </c>
      <c r="BR227" s="12" t="s">
        <v>104</v>
      </c>
      <c r="BS227" s="12" t="s">
        <v>104</v>
      </c>
      <c r="BT227" s="12" t="s">
        <v>104</v>
      </c>
      <c r="BU227" s="12" t="s">
        <v>104</v>
      </c>
      <c r="BV227" s="12" t="s">
        <v>104</v>
      </c>
      <c r="BW227" s="12" t="s">
        <v>104</v>
      </c>
      <c r="BX227" s="12" t="s">
        <v>5177</v>
      </c>
      <c r="BY227" s="12" t="s">
        <v>5178</v>
      </c>
      <c r="BZ227" s="12" t="s">
        <v>104</v>
      </c>
      <c r="CA227" s="12" t="s">
        <v>104</v>
      </c>
      <c r="CB227" s="12" t="s">
        <v>104</v>
      </c>
      <c r="CC227" s="12" t="s">
        <v>104</v>
      </c>
      <c r="CD227" s="12" t="s">
        <v>104</v>
      </c>
      <c r="CE227" s="12" t="s">
        <v>104</v>
      </c>
      <c r="CF227" s="12" t="s">
        <v>104</v>
      </c>
      <c r="CG227" s="12" t="s">
        <v>104</v>
      </c>
      <c r="CH227" s="12" t="s">
        <v>104</v>
      </c>
      <c r="CI227" s="12" t="s">
        <v>96</v>
      </c>
      <c r="CJ227" s="12" t="s">
        <v>5179</v>
      </c>
      <c r="CK227" s="12" t="s">
        <v>122</v>
      </c>
      <c r="CL227" s="12"/>
      <c r="CM227" s="12"/>
      <c r="CN227" s="12"/>
    </row>
    <row r="228" spans="1:92" ht="30" customHeight="1">
      <c r="A228" s="34">
        <v>2020</v>
      </c>
      <c r="B228" s="29" t="s">
        <v>5180</v>
      </c>
      <c r="C228" s="29" t="s">
        <v>5181</v>
      </c>
      <c r="D228" s="29" t="s">
        <v>5182</v>
      </c>
      <c r="E228" s="29" t="s">
        <v>5183</v>
      </c>
      <c r="F228" s="12" t="s">
        <v>96</v>
      </c>
      <c r="G228" s="12" t="s">
        <v>97</v>
      </c>
      <c r="H228" s="12" t="s">
        <v>267</v>
      </c>
      <c r="I228" s="12" t="s">
        <v>3573</v>
      </c>
      <c r="J228" s="12" t="s">
        <v>5184</v>
      </c>
      <c r="K228" s="12" t="s">
        <v>96</v>
      </c>
      <c r="L228" s="12" t="s">
        <v>1362</v>
      </c>
      <c r="M228" s="12" t="s">
        <v>103</v>
      </c>
      <c r="N228" s="12" t="s">
        <v>104</v>
      </c>
      <c r="O228" s="12" t="s">
        <v>105</v>
      </c>
      <c r="P228" s="41" t="s">
        <v>104</v>
      </c>
      <c r="Q228" s="12" t="s">
        <v>106</v>
      </c>
      <c r="R228" s="12" t="s">
        <v>5185</v>
      </c>
      <c r="S228" s="12" t="s">
        <v>5186</v>
      </c>
      <c r="T228" s="12" t="s">
        <v>1439</v>
      </c>
      <c r="U228" s="12" t="s">
        <v>5187</v>
      </c>
      <c r="V228" s="12" t="s">
        <v>104</v>
      </c>
      <c r="W228" s="12" t="s">
        <v>104</v>
      </c>
      <c r="X228" s="12" t="s">
        <v>104</v>
      </c>
      <c r="Y228" s="12" t="s">
        <v>104</v>
      </c>
      <c r="Z228" s="12" t="s">
        <v>104</v>
      </c>
      <c r="AA228" s="12" t="s">
        <v>104</v>
      </c>
      <c r="AB228" s="12" t="s">
        <v>104</v>
      </c>
      <c r="AC228" s="12" t="s">
        <v>104</v>
      </c>
      <c r="AD228" s="12" t="s">
        <v>104</v>
      </c>
      <c r="AE228" s="12" t="s">
        <v>104</v>
      </c>
      <c r="AF228" s="12" t="s">
        <v>104</v>
      </c>
      <c r="AG228" s="12" t="s">
        <v>104</v>
      </c>
      <c r="AH228" s="12" t="s">
        <v>104</v>
      </c>
      <c r="AI228" s="12" t="s">
        <v>104</v>
      </c>
      <c r="AJ228" s="12" t="s">
        <v>104</v>
      </c>
      <c r="AK228" s="12" t="s">
        <v>104</v>
      </c>
      <c r="AL228" s="12" t="s">
        <v>104</v>
      </c>
      <c r="AM228" s="12" t="s">
        <v>104</v>
      </c>
      <c r="AN228" s="12" t="s">
        <v>104</v>
      </c>
      <c r="AO228" s="12" t="s">
        <v>104</v>
      </c>
      <c r="AP228" s="12" t="s">
        <v>104</v>
      </c>
      <c r="AQ228" s="12" t="s">
        <v>104</v>
      </c>
      <c r="AR228" s="12" t="s">
        <v>104</v>
      </c>
      <c r="AS228" s="12" t="s">
        <v>104</v>
      </c>
      <c r="AT228" s="12" t="s">
        <v>104</v>
      </c>
      <c r="AU228" s="12" t="s">
        <v>104</v>
      </c>
      <c r="AV228" s="12" t="s">
        <v>5188</v>
      </c>
      <c r="AW228" s="12" t="s">
        <v>5189</v>
      </c>
      <c r="AX228" s="12" t="s">
        <v>5190</v>
      </c>
      <c r="AY228" s="12" t="s">
        <v>5191</v>
      </c>
      <c r="AZ228" s="12" t="s">
        <v>5192</v>
      </c>
      <c r="BA228" s="12" t="s">
        <v>5193</v>
      </c>
      <c r="BB228" s="12" t="s">
        <v>5194</v>
      </c>
      <c r="BC228" s="12" t="s">
        <v>1911</v>
      </c>
      <c r="BD228" s="12" t="s">
        <v>5195</v>
      </c>
      <c r="BE228" s="12" t="s">
        <v>5196</v>
      </c>
      <c r="BF228" s="12" t="s">
        <v>5197</v>
      </c>
      <c r="BG228" s="12" t="s">
        <v>5198</v>
      </c>
      <c r="BH228" s="12" t="s">
        <v>5199</v>
      </c>
      <c r="BI228" s="12" t="s">
        <v>5200</v>
      </c>
      <c r="BJ228" s="12" t="s">
        <v>104</v>
      </c>
      <c r="BK228" s="12" t="s">
        <v>104</v>
      </c>
      <c r="BL228" s="12" t="s">
        <v>104</v>
      </c>
      <c r="BM228" s="12" t="s">
        <v>104</v>
      </c>
      <c r="BN228" s="12" t="s">
        <v>104</v>
      </c>
      <c r="BO228" s="12" t="s">
        <v>104</v>
      </c>
      <c r="BP228" s="12" t="s">
        <v>104</v>
      </c>
      <c r="BQ228" s="12" t="s">
        <v>104</v>
      </c>
      <c r="BR228" s="12" t="s">
        <v>104</v>
      </c>
      <c r="BS228" s="12" t="s">
        <v>104</v>
      </c>
      <c r="BT228" s="12" t="s">
        <v>104</v>
      </c>
      <c r="BU228" s="12" t="s">
        <v>104</v>
      </c>
      <c r="BV228" s="12" t="s">
        <v>104</v>
      </c>
      <c r="BW228" s="12" t="s">
        <v>104</v>
      </c>
      <c r="BX228" s="12" t="s">
        <v>755</v>
      </c>
      <c r="BY228" s="12" t="s">
        <v>5201</v>
      </c>
      <c r="BZ228" s="12" t="s">
        <v>5202</v>
      </c>
      <c r="CA228" s="12" t="s">
        <v>5203</v>
      </c>
      <c r="CB228" s="13" t="s">
        <v>104</v>
      </c>
      <c r="CC228" s="12" t="s">
        <v>104</v>
      </c>
      <c r="CD228" s="12" t="s">
        <v>104</v>
      </c>
      <c r="CE228" s="12" t="s">
        <v>104</v>
      </c>
      <c r="CF228" s="12" t="s">
        <v>104</v>
      </c>
      <c r="CG228" s="12" t="s">
        <v>104</v>
      </c>
      <c r="CH228" s="12" t="s">
        <v>104</v>
      </c>
      <c r="CI228" s="12" t="s">
        <v>96</v>
      </c>
      <c r="CJ228" s="12" t="s">
        <v>5204</v>
      </c>
      <c r="CK228" s="12" t="s">
        <v>207</v>
      </c>
      <c r="CL228" s="12"/>
      <c r="CM228" s="12"/>
      <c r="CN228" s="12"/>
    </row>
    <row r="229" spans="1:92" ht="30" customHeight="1">
      <c r="A229" s="34">
        <v>2020</v>
      </c>
      <c r="B229" s="29" t="s">
        <v>5205</v>
      </c>
      <c r="C229" s="29" t="s">
        <v>5206</v>
      </c>
      <c r="D229" s="29" t="s">
        <v>5207</v>
      </c>
      <c r="E229" s="29" t="s">
        <v>5208</v>
      </c>
      <c r="F229" s="12" t="s">
        <v>96</v>
      </c>
      <c r="G229" s="12" t="s">
        <v>97</v>
      </c>
      <c r="H229" s="12" t="s">
        <v>225</v>
      </c>
      <c r="I229" s="12" t="s">
        <v>99</v>
      </c>
      <c r="J229" s="12" t="s">
        <v>99</v>
      </c>
      <c r="K229" s="12" t="s">
        <v>101</v>
      </c>
      <c r="L229" s="12" t="s">
        <v>5209</v>
      </c>
      <c r="M229" s="12" t="s">
        <v>103</v>
      </c>
      <c r="N229" s="12" t="s">
        <v>104</v>
      </c>
      <c r="O229" s="12" t="s">
        <v>241</v>
      </c>
      <c r="P229" s="12" t="s">
        <v>5210</v>
      </c>
      <c r="Q229" s="12" t="s">
        <v>194</v>
      </c>
      <c r="R229" s="12" t="s">
        <v>5211</v>
      </c>
      <c r="S229" s="12" t="s">
        <v>5212</v>
      </c>
      <c r="T229" s="12" t="s">
        <v>5213</v>
      </c>
      <c r="U229" s="12" t="s">
        <v>5214</v>
      </c>
      <c r="V229" s="12" t="s">
        <v>2154</v>
      </c>
      <c r="W229" s="12" t="s">
        <v>5215</v>
      </c>
      <c r="X229" s="12" t="s">
        <v>5216</v>
      </c>
      <c r="Y229" s="12" t="s">
        <v>5217</v>
      </c>
      <c r="Z229" s="12" t="s">
        <v>104</v>
      </c>
      <c r="AA229" s="12" t="s">
        <v>104</v>
      </c>
      <c r="AB229" s="12" t="s">
        <v>104</v>
      </c>
      <c r="AC229" s="12" t="s">
        <v>104</v>
      </c>
      <c r="AD229" s="12" t="s">
        <v>104</v>
      </c>
      <c r="AE229" s="12" t="s">
        <v>104</v>
      </c>
      <c r="AF229" s="12" t="s">
        <v>104</v>
      </c>
      <c r="AG229" s="12" t="s">
        <v>104</v>
      </c>
      <c r="AH229" s="12" t="s">
        <v>104</v>
      </c>
      <c r="AI229" s="12" t="s">
        <v>104</v>
      </c>
      <c r="AJ229" s="12" t="s">
        <v>104</v>
      </c>
      <c r="AK229" s="12" t="s">
        <v>104</v>
      </c>
      <c r="AL229" s="12" t="s">
        <v>104</v>
      </c>
      <c r="AM229" s="12" t="s">
        <v>104</v>
      </c>
      <c r="AN229" s="12" t="s">
        <v>104</v>
      </c>
      <c r="AO229" s="12" t="s">
        <v>104</v>
      </c>
      <c r="AP229" s="12" t="s">
        <v>104</v>
      </c>
      <c r="AQ229" s="12" t="s">
        <v>104</v>
      </c>
      <c r="AR229" s="12" t="s">
        <v>104</v>
      </c>
      <c r="AS229" s="12" t="s">
        <v>104</v>
      </c>
      <c r="AT229" s="12" t="s">
        <v>104</v>
      </c>
      <c r="AU229" s="12" t="s">
        <v>104</v>
      </c>
      <c r="AV229" s="12" t="s">
        <v>5218</v>
      </c>
      <c r="AW229" s="12" t="s">
        <v>5219</v>
      </c>
      <c r="AX229" s="12" t="s">
        <v>5220</v>
      </c>
      <c r="AY229" s="12" t="s">
        <v>5221</v>
      </c>
      <c r="AZ229" s="12" t="s">
        <v>104</v>
      </c>
      <c r="BA229" s="12" t="s">
        <v>104</v>
      </c>
      <c r="BB229" s="12" t="s">
        <v>104</v>
      </c>
      <c r="BC229" s="12" t="s">
        <v>104</v>
      </c>
      <c r="BD229" s="12" t="s">
        <v>104</v>
      </c>
      <c r="BE229" s="12" t="s">
        <v>104</v>
      </c>
      <c r="BF229" s="12" t="s">
        <v>104</v>
      </c>
      <c r="BG229" s="12" t="s">
        <v>104</v>
      </c>
      <c r="BH229" s="12" t="s">
        <v>104</v>
      </c>
      <c r="BI229" s="12" t="s">
        <v>104</v>
      </c>
      <c r="BJ229" s="12" t="s">
        <v>104</v>
      </c>
      <c r="BK229" s="12" t="s">
        <v>104</v>
      </c>
      <c r="BL229" s="12" t="s">
        <v>104</v>
      </c>
      <c r="BM229" s="12" t="s">
        <v>104</v>
      </c>
      <c r="BN229" s="12" t="s">
        <v>104</v>
      </c>
      <c r="BO229" s="12" t="s">
        <v>104</v>
      </c>
      <c r="BP229" s="12" t="s">
        <v>104</v>
      </c>
      <c r="BQ229" s="12" t="s">
        <v>104</v>
      </c>
      <c r="BR229" s="12" t="s">
        <v>104</v>
      </c>
      <c r="BS229" s="12" t="s">
        <v>104</v>
      </c>
      <c r="BT229" s="12" t="s">
        <v>104</v>
      </c>
      <c r="BU229" s="12" t="s">
        <v>104</v>
      </c>
      <c r="BV229" s="12" t="s">
        <v>104</v>
      </c>
      <c r="BW229" s="12" t="s">
        <v>104</v>
      </c>
      <c r="BX229" s="12" t="s">
        <v>5222</v>
      </c>
      <c r="BY229" s="12" t="s">
        <v>5223</v>
      </c>
      <c r="BZ229" s="12" t="s">
        <v>5224</v>
      </c>
      <c r="CA229" s="12" t="s">
        <v>104</v>
      </c>
      <c r="CB229" s="13" t="s">
        <v>104</v>
      </c>
      <c r="CC229" s="12" t="s">
        <v>104</v>
      </c>
      <c r="CD229" s="12" t="s">
        <v>104</v>
      </c>
      <c r="CE229" s="12" t="s">
        <v>104</v>
      </c>
      <c r="CF229" s="12" t="s">
        <v>104</v>
      </c>
      <c r="CG229" s="12" t="s">
        <v>104</v>
      </c>
      <c r="CH229" s="12" t="s">
        <v>104</v>
      </c>
      <c r="CI229" s="12" t="s">
        <v>96</v>
      </c>
      <c r="CJ229" s="12" t="s">
        <v>5225</v>
      </c>
      <c r="CK229" s="12" t="s">
        <v>122</v>
      </c>
      <c r="CL229" s="12"/>
      <c r="CM229" s="12"/>
      <c r="CN229" s="12"/>
    </row>
    <row r="230" spans="1:92" ht="30" customHeight="1">
      <c r="A230" s="34">
        <v>2020</v>
      </c>
      <c r="B230" s="29" t="s">
        <v>5226</v>
      </c>
      <c r="C230" s="29" t="s">
        <v>5227</v>
      </c>
      <c r="D230" s="29" t="s">
        <v>5228</v>
      </c>
      <c r="E230" s="29" t="s">
        <v>5229</v>
      </c>
      <c r="F230" s="12" t="s">
        <v>96</v>
      </c>
      <c r="G230" s="12" t="s">
        <v>97</v>
      </c>
      <c r="H230" s="12" t="s">
        <v>225</v>
      </c>
      <c r="I230" s="12" t="s">
        <v>99</v>
      </c>
      <c r="J230" s="12" t="s">
        <v>99</v>
      </c>
      <c r="K230" s="12" t="s">
        <v>101</v>
      </c>
      <c r="L230" s="12" t="s">
        <v>5230</v>
      </c>
      <c r="M230" s="12" t="s">
        <v>103</v>
      </c>
      <c r="N230" s="12" t="s">
        <v>104</v>
      </c>
      <c r="O230" s="12" t="s">
        <v>241</v>
      </c>
      <c r="P230" s="12" t="s">
        <v>5231</v>
      </c>
      <c r="Q230" s="12" t="s">
        <v>343</v>
      </c>
      <c r="R230" s="12" t="s">
        <v>5232</v>
      </c>
      <c r="S230" s="12" t="s">
        <v>5233</v>
      </c>
      <c r="T230" s="12" t="s">
        <v>5234</v>
      </c>
      <c r="U230" s="12" t="s">
        <v>5235</v>
      </c>
      <c r="V230" s="12" t="s">
        <v>5236</v>
      </c>
      <c r="W230" s="12" t="s">
        <v>5237</v>
      </c>
      <c r="X230" s="12" t="s">
        <v>3046</v>
      </c>
      <c r="Y230" s="12" t="s">
        <v>5238</v>
      </c>
      <c r="Z230" s="12" t="s">
        <v>5239</v>
      </c>
      <c r="AA230" s="12" t="s">
        <v>5240</v>
      </c>
      <c r="AB230" s="12" t="s">
        <v>5241</v>
      </c>
      <c r="AC230" s="12" t="s">
        <v>5242</v>
      </c>
      <c r="AD230" s="12" t="s">
        <v>5243</v>
      </c>
      <c r="AE230" s="12" t="s">
        <v>3602</v>
      </c>
      <c r="AF230" s="12" t="s">
        <v>5244</v>
      </c>
      <c r="AG230" s="12" t="s">
        <v>104</v>
      </c>
      <c r="AH230" s="12" t="s">
        <v>104</v>
      </c>
      <c r="AI230" s="12" t="s">
        <v>104</v>
      </c>
      <c r="AJ230" s="12" t="s">
        <v>104</v>
      </c>
      <c r="AK230" s="12" t="s">
        <v>104</v>
      </c>
      <c r="AL230" s="12" t="s">
        <v>104</v>
      </c>
      <c r="AM230" s="12" t="s">
        <v>104</v>
      </c>
      <c r="AN230" s="12" t="s">
        <v>104</v>
      </c>
      <c r="AO230" s="12" t="s">
        <v>104</v>
      </c>
      <c r="AP230" s="12" t="s">
        <v>104</v>
      </c>
      <c r="AQ230" s="12" t="s">
        <v>104</v>
      </c>
      <c r="AR230" s="12" t="s">
        <v>104</v>
      </c>
      <c r="AS230" s="12" t="s">
        <v>104</v>
      </c>
      <c r="AT230" s="12" t="s">
        <v>104</v>
      </c>
      <c r="AU230" s="12" t="s">
        <v>104</v>
      </c>
      <c r="AV230" s="12" t="s">
        <v>5245</v>
      </c>
      <c r="AW230" s="12" t="s">
        <v>5246</v>
      </c>
      <c r="AX230" s="12" t="s">
        <v>5247</v>
      </c>
      <c r="AY230" s="12" t="s">
        <v>5248</v>
      </c>
      <c r="AZ230" s="12" t="s">
        <v>5249</v>
      </c>
      <c r="BA230" s="12" t="s">
        <v>5250</v>
      </c>
      <c r="BB230" s="12" t="s">
        <v>5251</v>
      </c>
      <c r="BC230" s="12" t="s">
        <v>5252</v>
      </c>
      <c r="BD230" s="12" t="s">
        <v>104</v>
      </c>
      <c r="BE230" s="12" t="s">
        <v>104</v>
      </c>
      <c r="BF230" s="12" t="s">
        <v>104</v>
      </c>
      <c r="BG230" s="12" t="s">
        <v>104</v>
      </c>
      <c r="BH230" s="12" t="s">
        <v>104</v>
      </c>
      <c r="BI230" s="12" t="s">
        <v>104</v>
      </c>
      <c r="BJ230" s="12" t="s">
        <v>104</v>
      </c>
      <c r="BK230" s="12" t="s">
        <v>104</v>
      </c>
      <c r="BL230" s="12" t="s">
        <v>104</v>
      </c>
      <c r="BM230" s="12" t="s">
        <v>104</v>
      </c>
      <c r="BN230" s="12" t="s">
        <v>104</v>
      </c>
      <c r="BO230" s="12" t="s">
        <v>104</v>
      </c>
      <c r="BP230" s="12" t="s">
        <v>104</v>
      </c>
      <c r="BQ230" s="12" t="s">
        <v>104</v>
      </c>
      <c r="BR230" s="12" t="s">
        <v>104</v>
      </c>
      <c r="BS230" s="12" t="s">
        <v>104</v>
      </c>
      <c r="BT230" s="12" t="s">
        <v>104</v>
      </c>
      <c r="BU230" s="12" t="s">
        <v>104</v>
      </c>
      <c r="BV230" s="12" t="s">
        <v>104</v>
      </c>
      <c r="BW230" s="12" t="s">
        <v>104</v>
      </c>
      <c r="BX230" s="12" t="s">
        <v>5253</v>
      </c>
      <c r="BY230" s="12" t="s">
        <v>5254</v>
      </c>
      <c r="BZ230" s="12" t="s">
        <v>5255</v>
      </c>
      <c r="CA230" s="12" t="s">
        <v>5256</v>
      </c>
      <c r="CB230" s="13" t="s">
        <v>104</v>
      </c>
      <c r="CC230" s="12" t="s">
        <v>104</v>
      </c>
      <c r="CD230" s="12" t="s">
        <v>104</v>
      </c>
      <c r="CE230" s="12" t="s">
        <v>104</v>
      </c>
      <c r="CF230" s="12" t="s">
        <v>104</v>
      </c>
      <c r="CG230" s="12" t="s">
        <v>104</v>
      </c>
      <c r="CH230" s="12" t="s">
        <v>104</v>
      </c>
      <c r="CI230" s="12" t="s">
        <v>96</v>
      </c>
      <c r="CJ230" s="19" t="s">
        <v>5257</v>
      </c>
      <c r="CK230" s="12" t="s">
        <v>122</v>
      </c>
      <c r="CL230" s="12"/>
      <c r="CM230" s="12"/>
      <c r="CN230" s="12"/>
    </row>
    <row r="231" spans="1:92" ht="30" customHeight="1">
      <c r="A231" s="34">
        <v>2020</v>
      </c>
      <c r="B231" s="29" t="s">
        <v>5258</v>
      </c>
      <c r="C231" s="29" t="s">
        <v>5259</v>
      </c>
      <c r="D231" s="29" t="s">
        <v>5260</v>
      </c>
      <c r="E231" s="29" t="s">
        <v>5261</v>
      </c>
      <c r="F231" s="12" t="s">
        <v>96</v>
      </c>
      <c r="G231" s="12" t="s">
        <v>97</v>
      </c>
      <c r="H231" s="12" t="s">
        <v>225</v>
      </c>
      <c r="I231" s="12" t="s">
        <v>99</v>
      </c>
      <c r="J231" s="12" t="s">
        <v>99</v>
      </c>
      <c r="K231" s="12" t="s">
        <v>101</v>
      </c>
      <c r="L231" s="12" t="s">
        <v>5262</v>
      </c>
      <c r="M231" s="12" t="s">
        <v>271</v>
      </c>
      <c r="N231" s="12" t="s">
        <v>288</v>
      </c>
      <c r="O231" s="12" t="s">
        <v>453</v>
      </c>
      <c r="P231" s="12" t="s">
        <v>104</v>
      </c>
      <c r="Q231" s="12" t="s">
        <v>104</v>
      </c>
      <c r="R231" s="12" t="s">
        <v>5263</v>
      </c>
      <c r="S231" s="12" t="s">
        <v>5264</v>
      </c>
      <c r="T231" s="12" t="s">
        <v>5265</v>
      </c>
      <c r="U231" s="12" t="s">
        <v>433</v>
      </c>
      <c r="V231" s="12" t="s">
        <v>104</v>
      </c>
      <c r="W231" s="12" t="s">
        <v>104</v>
      </c>
      <c r="X231" s="12" t="s">
        <v>104</v>
      </c>
      <c r="Y231" s="12" t="s">
        <v>104</v>
      </c>
      <c r="Z231" s="12" t="s">
        <v>104</v>
      </c>
      <c r="AA231" s="12" t="s">
        <v>104</v>
      </c>
      <c r="AB231" s="12" t="s">
        <v>104</v>
      </c>
      <c r="AC231" s="12" t="s">
        <v>104</v>
      </c>
      <c r="AD231" s="12" t="s">
        <v>104</v>
      </c>
      <c r="AE231" s="12" t="s">
        <v>104</v>
      </c>
      <c r="AF231" s="12" t="s">
        <v>104</v>
      </c>
      <c r="AG231" s="12" t="s">
        <v>104</v>
      </c>
      <c r="AH231" s="12" t="s">
        <v>104</v>
      </c>
      <c r="AI231" s="12" t="s">
        <v>104</v>
      </c>
      <c r="AJ231" s="12" t="s">
        <v>104</v>
      </c>
      <c r="AK231" s="12" t="s">
        <v>104</v>
      </c>
      <c r="AL231" s="12" t="s">
        <v>104</v>
      </c>
      <c r="AM231" s="12" t="s">
        <v>104</v>
      </c>
      <c r="AN231" s="12" t="s">
        <v>104</v>
      </c>
      <c r="AO231" s="12" t="s">
        <v>104</v>
      </c>
      <c r="AP231" s="12" t="s">
        <v>104</v>
      </c>
      <c r="AQ231" s="12" t="s">
        <v>104</v>
      </c>
      <c r="AR231" s="12" t="s">
        <v>104</v>
      </c>
      <c r="AS231" s="12" t="s">
        <v>104</v>
      </c>
      <c r="AT231" s="12" t="s">
        <v>104</v>
      </c>
      <c r="AU231" s="12" t="s">
        <v>104</v>
      </c>
      <c r="AV231" s="12" t="s">
        <v>104</v>
      </c>
      <c r="AW231" s="12" t="s">
        <v>104</v>
      </c>
      <c r="AX231" s="12" t="s">
        <v>104</v>
      </c>
      <c r="AY231" s="12" t="s">
        <v>104</v>
      </c>
      <c r="AZ231" s="12" t="s">
        <v>104</v>
      </c>
      <c r="BA231" s="12" t="s">
        <v>104</v>
      </c>
      <c r="BB231" s="12" t="s">
        <v>104</v>
      </c>
      <c r="BC231" s="12" t="s">
        <v>104</v>
      </c>
      <c r="BD231" s="12" t="s">
        <v>104</v>
      </c>
      <c r="BE231" s="12" t="s">
        <v>104</v>
      </c>
      <c r="BF231" s="12" t="s">
        <v>104</v>
      </c>
      <c r="BG231" s="12" t="s">
        <v>104</v>
      </c>
      <c r="BH231" s="12" t="s">
        <v>104</v>
      </c>
      <c r="BI231" s="12" t="s">
        <v>104</v>
      </c>
      <c r="BJ231" s="12" t="s">
        <v>5266</v>
      </c>
      <c r="BK231" s="12" t="s">
        <v>5267</v>
      </c>
      <c r="BL231" s="12" t="s">
        <v>5268</v>
      </c>
      <c r="BM231" s="12" t="s">
        <v>5269</v>
      </c>
      <c r="BN231" s="12" t="s">
        <v>5270</v>
      </c>
      <c r="BO231" s="12" t="s">
        <v>5271</v>
      </c>
      <c r="BP231" s="12" t="s">
        <v>5272</v>
      </c>
      <c r="BQ231" s="12" t="s">
        <v>104</v>
      </c>
      <c r="BR231" s="12" t="s">
        <v>104</v>
      </c>
      <c r="BS231" s="12" t="s">
        <v>104</v>
      </c>
      <c r="BT231" s="12" t="s">
        <v>104</v>
      </c>
      <c r="BU231" s="12" t="s">
        <v>104</v>
      </c>
      <c r="BV231" s="12" t="s">
        <v>104</v>
      </c>
      <c r="BW231" s="12" t="s">
        <v>104</v>
      </c>
      <c r="BX231" s="12" t="s">
        <v>104</v>
      </c>
      <c r="BY231" s="12" t="s">
        <v>104</v>
      </c>
      <c r="BZ231" s="12" t="s">
        <v>104</v>
      </c>
      <c r="CA231" s="12" t="s">
        <v>104</v>
      </c>
      <c r="CB231" s="12" t="s">
        <v>104</v>
      </c>
      <c r="CC231" s="12" t="s">
        <v>104</v>
      </c>
      <c r="CD231" s="12" t="s">
        <v>104</v>
      </c>
      <c r="CE231" s="12" t="s">
        <v>104</v>
      </c>
      <c r="CF231" s="12" t="s">
        <v>104</v>
      </c>
      <c r="CG231" s="12" t="s">
        <v>104</v>
      </c>
      <c r="CH231" s="12" t="s">
        <v>104</v>
      </c>
      <c r="CI231" s="12" t="s">
        <v>309</v>
      </c>
      <c r="CJ231" s="12" t="s">
        <v>5273</v>
      </c>
      <c r="CK231" s="12" t="s">
        <v>122</v>
      </c>
      <c r="CL231" s="12"/>
      <c r="CM231" s="12"/>
      <c r="CN231" s="12"/>
    </row>
    <row r="232" spans="1:92" ht="30" customHeight="1">
      <c r="A232" s="34">
        <v>2020</v>
      </c>
      <c r="B232" s="29" t="s">
        <v>5274</v>
      </c>
      <c r="C232" s="29" t="s">
        <v>5275</v>
      </c>
      <c r="D232" s="29" t="s">
        <v>5276</v>
      </c>
      <c r="E232" s="29" t="s">
        <v>5277</v>
      </c>
      <c r="F232" s="12" t="s">
        <v>96</v>
      </c>
      <c r="G232" s="12" t="s">
        <v>97</v>
      </c>
      <c r="H232" s="12" t="s">
        <v>225</v>
      </c>
      <c r="I232" s="12" t="s">
        <v>515</v>
      </c>
      <c r="J232" s="12" t="s">
        <v>5278</v>
      </c>
      <c r="K232" s="12" t="s">
        <v>101</v>
      </c>
      <c r="L232" s="12" t="s">
        <v>5279</v>
      </c>
      <c r="M232" s="12" t="s">
        <v>103</v>
      </c>
      <c r="N232" s="12" t="s">
        <v>104</v>
      </c>
      <c r="O232" s="12" t="s">
        <v>241</v>
      </c>
      <c r="P232" s="12" t="s">
        <v>5280</v>
      </c>
      <c r="Q232" s="12" t="s">
        <v>194</v>
      </c>
      <c r="R232" s="12" t="s">
        <v>5281</v>
      </c>
      <c r="S232" s="12" t="s">
        <v>5282</v>
      </c>
      <c r="T232" s="12" t="s">
        <v>5283</v>
      </c>
      <c r="U232" s="12" t="s">
        <v>5215</v>
      </c>
      <c r="V232" s="12" t="s">
        <v>5284</v>
      </c>
      <c r="W232" s="12" t="s">
        <v>5285</v>
      </c>
      <c r="X232" s="12" t="s">
        <v>5286</v>
      </c>
      <c r="Y232" s="12" t="s">
        <v>5287</v>
      </c>
      <c r="Z232" s="12" t="s">
        <v>3522</v>
      </c>
      <c r="AA232" s="12" t="s">
        <v>5288</v>
      </c>
      <c r="AB232" s="12" t="s">
        <v>3192</v>
      </c>
      <c r="AC232" s="12" t="s">
        <v>5289</v>
      </c>
      <c r="AD232" s="12" t="s">
        <v>104</v>
      </c>
      <c r="AE232" s="12" t="s">
        <v>104</v>
      </c>
      <c r="AF232" s="12" t="s">
        <v>104</v>
      </c>
      <c r="AG232" s="12" t="s">
        <v>104</v>
      </c>
      <c r="AH232" s="12" t="s">
        <v>104</v>
      </c>
      <c r="AI232" s="12" t="s">
        <v>104</v>
      </c>
      <c r="AJ232" s="12" t="s">
        <v>104</v>
      </c>
      <c r="AK232" s="12" t="s">
        <v>104</v>
      </c>
      <c r="AL232" s="12" t="s">
        <v>104</v>
      </c>
      <c r="AM232" s="12" t="s">
        <v>104</v>
      </c>
      <c r="AN232" s="12" t="s">
        <v>104</v>
      </c>
      <c r="AO232" s="12" t="s">
        <v>104</v>
      </c>
      <c r="AP232" s="12" t="s">
        <v>104</v>
      </c>
      <c r="AQ232" s="12" t="s">
        <v>104</v>
      </c>
      <c r="AR232" s="12" t="s">
        <v>104</v>
      </c>
      <c r="AS232" s="12" t="s">
        <v>104</v>
      </c>
      <c r="AT232" s="12" t="s">
        <v>104</v>
      </c>
      <c r="AU232" s="12" t="s">
        <v>104</v>
      </c>
      <c r="AV232" s="12" t="s">
        <v>5290</v>
      </c>
      <c r="AW232" s="12" t="s">
        <v>5291</v>
      </c>
      <c r="AX232" s="12" t="s">
        <v>5292</v>
      </c>
      <c r="AY232" s="12" t="s">
        <v>104</v>
      </c>
      <c r="AZ232" s="12" t="s">
        <v>104</v>
      </c>
      <c r="BA232" s="12" t="s">
        <v>104</v>
      </c>
      <c r="BB232" s="12" t="s">
        <v>104</v>
      </c>
      <c r="BC232" s="12" t="s">
        <v>104</v>
      </c>
      <c r="BD232" s="12" t="s">
        <v>104</v>
      </c>
      <c r="BE232" s="12" t="s">
        <v>104</v>
      </c>
      <c r="BF232" s="12" t="s">
        <v>104</v>
      </c>
      <c r="BG232" s="12" t="s">
        <v>104</v>
      </c>
      <c r="BH232" s="12" t="s">
        <v>104</v>
      </c>
      <c r="BI232" s="12" t="s">
        <v>104</v>
      </c>
      <c r="BJ232" s="12" t="s">
        <v>5293</v>
      </c>
      <c r="BK232" s="12" t="s">
        <v>5294</v>
      </c>
      <c r="BL232" s="12" t="s">
        <v>104</v>
      </c>
      <c r="BM232" s="12" t="s">
        <v>104</v>
      </c>
      <c r="BN232" s="12" t="s">
        <v>104</v>
      </c>
      <c r="BO232" s="12" t="s">
        <v>104</v>
      </c>
      <c r="BP232" s="12" t="s">
        <v>104</v>
      </c>
      <c r="BQ232" s="12" t="s">
        <v>104</v>
      </c>
      <c r="BR232" s="12" t="s">
        <v>104</v>
      </c>
      <c r="BS232" s="12" t="s">
        <v>104</v>
      </c>
      <c r="BT232" s="12" t="s">
        <v>104</v>
      </c>
      <c r="BU232" s="12" t="s">
        <v>104</v>
      </c>
      <c r="BV232" s="12" t="s">
        <v>104</v>
      </c>
      <c r="BW232" s="12" t="s">
        <v>104</v>
      </c>
      <c r="BX232" s="12" t="s">
        <v>5295</v>
      </c>
      <c r="BY232" s="12" t="s">
        <v>5296</v>
      </c>
      <c r="BZ232" s="12" t="s">
        <v>5297</v>
      </c>
      <c r="CA232" s="12" t="s">
        <v>5298</v>
      </c>
      <c r="CB232" s="13" t="s">
        <v>104</v>
      </c>
      <c r="CC232" s="12" t="s">
        <v>104</v>
      </c>
      <c r="CD232" s="12" t="s">
        <v>104</v>
      </c>
      <c r="CE232" s="12" t="s">
        <v>104</v>
      </c>
      <c r="CF232" s="12" t="s">
        <v>104</v>
      </c>
      <c r="CG232" s="12" t="s">
        <v>104</v>
      </c>
      <c r="CH232" s="12" t="s">
        <v>104</v>
      </c>
      <c r="CI232" s="12" t="s">
        <v>309</v>
      </c>
      <c r="CJ232" s="12" t="s">
        <v>5299</v>
      </c>
      <c r="CK232" s="12" t="s">
        <v>207</v>
      </c>
      <c r="CL232" s="12"/>
      <c r="CM232" s="12"/>
      <c r="CN232" s="12"/>
    </row>
    <row r="233" spans="1:92" ht="30" customHeight="1">
      <c r="A233" s="34">
        <v>2020</v>
      </c>
      <c r="B233" s="29" t="s">
        <v>5300</v>
      </c>
      <c r="C233" s="29" t="s">
        <v>5301</v>
      </c>
      <c r="D233" s="29" t="s">
        <v>5302</v>
      </c>
      <c r="E233" s="29" t="s">
        <v>5303</v>
      </c>
      <c r="F233" s="12" t="s">
        <v>96</v>
      </c>
      <c r="G233" s="12" t="s">
        <v>97</v>
      </c>
      <c r="H233" s="12" t="s">
        <v>225</v>
      </c>
      <c r="I233" s="12" t="s">
        <v>5304</v>
      </c>
      <c r="J233" s="12" t="s">
        <v>5305</v>
      </c>
      <c r="K233" s="12" t="s">
        <v>101</v>
      </c>
      <c r="L233" s="12" t="s">
        <v>5306</v>
      </c>
      <c r="M233" s="12" t="s">
        <v>103</v>
      </c>
      <c r="N233" s="12" t="s">
        <v>104</v>
      </c>
      <c r="O233" s="12" t="s">
        <v>241</v>
      </c>
      <c r="P233" s="12" t="s">
        <v>5307</v>
      </c>
      <c r="Q233" s="12" t="s">
        <v>194</v>
      </c>
      <c r="R233" s="12" t="s">
        <v>5308</v>
      </c>
      <c r="S233" s="12" t="s">
        <v>5309</v>
      </c>
      <c r="T233" s="12" t="s">
        <v>3609</v>
      </c>
      <c r="U233" s="12" t="s">
        <v>5310</v>
      </c>
      <c r="V233" s="12" t="s">
        <v>2154</v>
      </c>
      <c r="W233" s="12" t="s">
        <v>3612</v>
      </c>
      <c r="X233" s="12" t="s">
        <v>3611</v>
      </c>
      <c r="Y233" s="12" t="s">
        <v>5311</v>
      </c>
      <c r="Z233" s="12" t="s">
        <v>5312</v>
      </c>
      <c r="AA233" s="12" t="s">
        <v>5313</v>
      </c>
      <c r="AB233" s="12" t="s">
        <v>5314</v>
      </c>
      <c r="AC233" s="12" t="s">
        <v>3501</v>
      </c>
      <c r="AD233" s="12" t="s">
        <v>5315</v>
      </c>
      <c r="AE233" s="12" t="s">
        <v>5316</v>
      </c>
      <c r="AF233" s="12" t="s">
        <v>1962</v>
      </c>
      <c r="AG233" s="12" t="s">
        <v>104</v>
      </c>
      <c r="AH233" s="12" t="s">
        <v>104</v>
      </c>
      <c r="AI233" s="12" t="s">
        <v>104</v>
      </c>
      <c r="AJ233" s="12" t="s">
        <v>104</v>
      </c>
      <c r="AK233" s="12" t="s">
        <v>104</v>
      </c>
      <c r="AL233" s="12" t="s">
        <v>104</v>
      </c>
      <c r="AM233" s="12" t="s">
        <v>104</v>
      </c>
      <c r="AN233" s="12" t="s">
        <v>104</v>
      </c>
      <c r="AO233" s="12" t="s">
        <v>104</v>
      </c>
      <c r="AP233" s="12" t="s">
        <v>104</v>
      </c>
      <c r="AQ233" s="12" t="s">
        <v>104</v>
      </c>
      <c r="AR233" s="12" t="s">
        <v>104</v>
      </c>
      <c r="AS233" s="12" t="s">
        <v>104</v>
      </c>
      <c r="AT233" s="12" t="s">
        <v>104</v>
      </c>
      <c r="AU233" s="12" t="s">
        <v>104</v>
      </c>
      <c r="AV233" s="12" t="s">
        <v>5317</v>
      </c>
      <c r="AW233" s="12" t="s">
        <v>3755</v>
      </c>
      <c r="AX233" s="12" t="s">
        <v>5318</v>
      </c>
      <c r="AY233" s="12" t="s">
        <v>5319</v>
      </c>
      <c r="AZ233" s="12" t="s">
        <v>5320</v>
      </c>
      <c r="BA233" s="12" t="s">
        <v>5321</v>
      </c>
      <c r="BB233" s="12" t="s">
        <v>104</v>
      </c>
      <c r="BC233" s="12" t="s">
        <v>104</v>
      </c>
      <c r="BD233" s="12" t="s">
        <v>104</v>
      </c>
      <c r="BE233" s="12" t="s">
        <v>104</v>
      </c>
      <c r="BF233" s="12" t="s">
        <v>104</v>
      </c>
      <c r="BG233" s="12" t="s">
        <v>104</v>
      </c>
      <c r="BH233" s="12" t="s">
        <v>104</v>
      </c>
      <c r="BI233" s="12" t="s">
        <v>104</v>
      </c>
      <c r="BJ233" s="12" t="s">
        <v>5322</v>
      </c>
      <c r="BK233" s="12" t="s">
        <v>586</v>
      </c>
      <c r="BL233" s="12" t="s">
        <v>585</v>
      </c>
      <c r="BM233" s="12" t="s">
        <v>5323</v>
      </c>
      <c r="BN233" s="12" t="s">
        <v>104</v>
      </c>
      <c r="BO233" s="12" t="s">
        <v>104</v>
      </c>
      <c r="BP233" s="12" t="s">
        <v>104</v>
      </c>
      <c r="BQ233" s="12" t="s">
        <v>104</v>
      </c>
      <c r="BR233" s="12" t="s">
        <v>104</v>
      </c>
      <c r="BS233" s="12" t="s">
        <v>104</v>
      </c>
      <c r="BT233" s="12" t="s">
        <v>104</v>
      </c>
      <c r="BU233" s="12" t="s">
        <v>104</v>
      </c>
      <c r="BV233" s="12" t="s">
        <v>104</v>
      </c>
      <c r="BW233" s="12" t="s">
        <v>104</v>
      </c>
      <c r="BX233" s="12" t="s">
        <v>5324</v>
      </c>
      <c r="BY233" s="12" t="s">
        <v>5325</v>
      </c>
      <c r="BZ233" s="12" t="s">
        <v>5326</v>
      </c>
      <c r="CA233" s="12" t="s">
        <v>104</v>
      </c>
      <c r="CB233" s="13" t="s">
        <v>104</v>
      </c>
      <c r="CC233" s="12" t="s">
        <v>104</v>
      </c>
      <c r="CD233" s="12" t="s">
        <v>104</v>
      </c>
      <c r="CE233" s="12" t="s">
        <v>104</v>
      </c>
      <c r="CF233" s="12" t="s">
        <v>104</v>
      </c>
      <c r="CG233" s="12" t="s">
        <v>104</v>
      </c>
      <c r="CH233" s="12" t="s">
        <v>104</v>
      </c>
      <c r="CI233" s="12" t="s">
        <v>309</v>
      </c>
      <c r="CJ233" s="12" t="s">
        <v>5327</v>
      </c>
      <c r="CK233" s="12" t="s">
        <v>122</v>
      </c>
      <c r="CL233" s="12"/>
      <c r="CM233" s="12"/>
      <c r="CN233" s="12"/>
    </row>
    <row r="234" spans="1:92" ht="30" customHeight="1">
      <c r="A234" s="34">
        <v>2020</v>
      </c>
      <c r="B234" s="29" t="s">
        <v>5328</v>
      </c>
      <c r="C234" s="29" t="s">
        <v>5329</v>
      </c>
      <c r="D234" s="29" t="s">
        <v>5330</v>
      </c>
      <c r="E234" s="29" t="s">
        <v>5331</v>
      </c>
      <c r="F234" s="12" t="s">
        <v>96</v>
      </c>
      <c r="G234" s="12" t="s">
        <v>97</v>
      </c>
      <c r="H234" s="12" t="s">
        <v>225</v>
      </c>
      <c r="I234" s="12" t="s">
        <v>99</v>
      </c>
      <c r="J234" s="12" t="s">
        <v>99</v>
      </c>
      <c r="K234" s="12" t="s">
        <v>101</v>
      </c>
      <c r="L234" s="12" t="s">
        <v>5332</v>
      </c>
      <c r="M234" s="12" t="s">
        <v>103</v>
      </c>
      <c r="N234" s="12" t="s">
        <v>104</v>
      </c>
      <c r="O234" s="12" t="s">
        <v>453</v>
      </c>
      <c r="P234" s="12" t="s">
        <v>104</v>
      </c>
      <c r="Q234" s="12" t="s">
        <v>104</v>
      </c>
      <c r="R234" s="12" t="s">
        <v>5333</v>
      </c>
      <c r="S234" s="12" t="s">
        <v>5334</v>
      </c>
      <c r="T234" s="12" t="s">
        <v>5335</v>
      </c>
      <c r="U234" s="12" t="s">
        <v>5336</v>
      </c>
      <c r="V234" s="12" t="s">
        <v>5337</v>
      </c>
      <c r="W234" s="12" t="s">
        <v>5338</v>
      </c>
      <c r="X234" s="12" t="s">
        <v>2078</v>
      </c>
      <c r="Y234" s="12" t="s">
        <v>5339</v>
      </c>
      <c r="Z234" s="12" t="s">
        <v>5340</v>
      </c>
      <c r="AA234" s="12" t="s">
        <v>4469</v>
      </c>
      <c r="AB234" s="12" t="s">
        <v>5341</v>
      </c>
      <c r="AC234" s="12" t="s">
        <v>104</v>
      </c>
      <c r="AD234" s="12" t="s">
        <v>104</v>
      </c>
      <c r="AE234" s="12" t="s">
        <v>104</v>
      </c>
      <c r="AF234" s="12" t="s">
        <v>104</v>
      </c>
      <c r="AG234" s="12" t="s">
        <v>104</v>
      </c>
      <c r="AH234" s="12" t="s">
        <v>104</v>
      </c>
      <c r="AI234" s="12" t="s">
        <v>104</v>
      </c>
      <c r="AJ234" s="12" t="s">
        <v>104</v>
      </c>
      <c r="AK234" s="12" t="s">
        <v>104</v>
      </c>
      <c r="AL234" s="12" t="s">
        <v>104</v>
      </c>
      <c r="AM234" s="12" t="s">
        <v>104</v>
      </c>
      <c r="AN234" s="12" t="s">
        <v>104</v>
      </c>
      <c r="AO234" s="12" t="s">
        <v>104</v>
      </c>
      <c r="AP234" s="12" t="s">
        <v>104</v>
      </c>
      <c r="AQ234" s="12" t="s">
        <v>104</v>
      </c>
      <c r="AR234" s="12" t="s">
        <v>104</v>
      </c>
      <c r="AS234" s="12" t="s">
        <v>104</v>
      </c>
      <c r="AT234" s="12" t="s">
        <v>104</v>
      </c>
      <c r="AU234" s="12" t="s">
        <v>104</v>
      </c>
      <c r="AV234" s="12" t="s">
        <v>5342</v>
      </c>
      <c r="AW234" s="12" t="s">
        <v>104</v>
      </c>
      <c r="AX234" s="12" t="s">
        <v>104</v>
      </c>
      <c r="AY234" s="12" t="s">
        <v>104</v>
      </c>
      <c r="AZ234" s="12" t="s">
        <v>104</v>
      </c>
      <c r="BA234" s="12" t="s">
        <v>104</v>
      </c>
      <c r="BB234" s="12" t="s">
        <v>104</v>
      </c>
      <c r="BC234" s="12" t="s">
        <v>104</v>
      </c>
      <c r="BD234" s="12" t="s">
        <v>104</v>
      </c>
      <c r="BE234" s="12" t="s">
        <v>104</v>
      </c>
      <c r="BF234" s="12" t="s">
        <v>104</v>
      </c>
      <c r="BG234" s="12" t="s">
        <v>104</v>
      </c>
      <c r="BH234" s="12" t="s">
        <v>104</v>
      </c>
      <c r="BI234" s="12" t="s">
        <v>104</v>
      </c>
      <c r="BJ234" s="12" t="s">
        <v>5343</v>
      </c>
      <c r="BK234" s="12" t="s">
        <v>5344</v>
      </c>
      <c r="BL234" s="12" t="s">
        <v>5345</v>
      </c>
      <c r="BM234" s="12" t="s">
        <v>2892</v>
      </c>
      <c r="BN234" s="12" t="s">
        <v>5346</v>
      </c>
      <c r="BO234" s="12" t="s">
        <v>5347</v>
      </c>
      <c r="BP234" s="12" t="s">
        <v>104</v>
      </c>
      <c r="BQ234" s="12" t="s">
        <v>104</v>
      </c>
      <c r="BR234" s="12" t="s">
        <v>104</v>
      </c>
      <c r="BS234" s="12" t="s">
        <v>104</v>
      </c>
      <c r="BT234" s="12" t="s">
        <v>104</v>
      </c>
      <c r="BU234" s="12" t="s">
        <v>104</v>
      </c>
      <c r="BV234" s="12" t="s">
        <v>104</v>
      </c>
      <c r="BW234" s="12" t="s">
        <v>104</v>
      </c>
      <c r="BX234" s="12" t="s">
        <v>5348</v>
      </c>
      <c r="BY234" s="12" t="s">
        <v>5349</v>
      </c>
      <c r="BZ234" s="12" t="s">
        <v>755</v>
      </c>
      <c r="CA234" s="12" t="s">
        <v>5350</v>
      </c>
      <c r="CB234" s="12" t="s">
        <v>5351</v>
      </c>
      <c r="CC234" s="12" t="s">
        <v>5352</v>
      </c>
      <c r="CD234" s="12" t="s">
        <v>5353</v>
      </c>
      <c r="CE234" s="12" t="s">
        <v>104</v>
      </c>
      <c r="CF234" s="12" t="s">
        <v>104</v>
      </c>
      <c r="CG234" s="12" t="s">
        <v>104</v>
      </c>
      <c r="CH234" s="12" t="s">
        <v>104</v>
      </c>
      <c r="CI234" s="12" t="s">
        <v>309</v>
      </c>
      <c r="CJ234" s="12" t="s">
        <v>5354</v>
      </c>
      <c r="CK234" s="12" t="s">
        <v>2141</v>
      </c>
      <c r="CL234" s="12"/>
      <c r="CM234" s="12"/>
      <c r="CN234" s="12"/>
    </row>
    <row r="235" spans="1:92" ht="30" customHeight="1">
      <c r="A235" s="34">
        <v>2020</v>
      </c>
      <c r="B235" s="29" t="s">
        <v>5355</v>
      </c>
      <c r="C235" s="29" t="s">
        <v>5356</v>
      </c>
      <c r="D235" s="29" t="s">
        <v>5357</v>
      </c>
      <c r="E235" s="29" t="s">
        <v>5358</v>
      </c>
      <c r="F235" s="12" t="s">
        <v>96</v>
      </c>
      <c r="G235" s="12" t="s">
        <v>97</v>
      </c>
      <c r="H235" s="12" t="s">
        <v>225</v>
      </c>
      <c r="I235" s="12" t="s">
        <v>1339</v>
      </c>
      <c r="J235" s="12" t="s">
        <v>5359</v>
      </c>
      <c r="K235" s="12" t="s">
        <v>96</v>
      </c>
      <c r="L235" s="12" t="s">
        <v>5360</v>
      </c>
      <c r="M235" s="12" t="s">
        <v>103</v>
      </c>
      <c r="N235" s="41" t="s">
        <v>104</v>
      </c>
      <c r="O235" s="12" t="s">
        <v>241</v>
      </c>
      <c r="P235" s="12" t="s">
        <v>5361</v>
      </c>
      <c r="Q235" s="12" t="s">
        <v>194</v>
      </c>
      <c r="R235" s="12" t="s">
        <v>5362</v>
      </c>
      <c r="S235" s="41" t="s">
        <v>5363</v>
      </c>
      <c r="T235" s="12" t="s">
        <v>5364</v>
      </c>
      <c r="U235" s="12" t="s">
        <v>1092</v>
      </c>
      <c r="V235" s="12" t="s">
        <v>5365</v>
      </c>
      <c r="W235" s="12" t="s">
        <v>5366</v>
      </c>
      <c r="X235" s="12" t="s">
        <v>5367</v>
      </c>
      <c r="Y235" s="25" t="s">
        <v>5368</v>
      </c>
      <c r="Z235" s="12" t="s">
        <v>564</v>
      </c>
      <c r="AA235" s="12" t="s">
        <v>5369</v>
      </c>
      <c r="AB235" s="12" t="s">
        <v>5370</v>
      </c>
      <c r="AC235" s="41" t="s">
        <v>5371</v>
      </c>
      <c r="AD235" s="41" t="s">
        <v>5372</v>
      </c>
      <c r="AE235" s="41" t="s">
        <v>5363</v>
      </c>
      <c r="AF235" s="41" t="s">
        <v>104</v>
      </c>
      <c r="AG235" s="41" t="s">
        <v>104</v>
      </c>
      <c r="AH235" s="41" t="s">
        <v>104</v>
      </c>
      <c r="AI235" s="41" t="s">
        <v>104</v>
      </c>
      <c r="AJ235" s="41" t="s">
        <v>104</v>
      </c>
      <c r="AK235" s="41" t="s">
        <v>104</v>
      </c>
      <c r="AL235" s="41" t="s">
        <v>104</v>
      </c>
      <c r="AM235" s="41" t="s">
        <v>104</v>
      </c>
      <c r="AN235" s="41" t="s">
        <v>104</v>
      </c>
      <c r="AO235" s="41" t="s">
        <v>104</v>
      </c>
      <c r="AP235" s="41" t="s">
        <v>104</v>
      </c>
      <c r="AQ235" s="41" t="s">
        <v>104</v>
      </c>
      <c r="AR235" s="41" t="s">
        <v>104</v>
      </c>
      <c r="AS235" s="41" t="s">
        <v>104</v>
      </c>
      <c r="AT235" s="41" t="s">
        <v>104</v>
      </c>
      <c r="AU235" s="41" t="s">
        <v>104</v>
      </c>
      <c r="AV235" s="12" t="s">
        <v>2164</v>
      </c>
      <c r="AW235" s="41" t="s">
        <v>104</v>
      </c>
      <c r="AX235" s="41" t="s">
        <v>104</v>
      </c>
      <c r="AY235" s="41" t="s">
        <v>104</v>
      </c>
      <c r="AZ235" s="41" t="s">
        <v>104</v>
      </c>
      <c r="BA235" s="41" t="s">
        <v>104</v>
      </c>
      <c r="BB235" s="41" t="s">
        <v>104</v>
      </c>
      <c r="BC235" s="41" t="s">
        <v>104</v>
      </c>
      <c r="BD235" s="41" t="s">
        <v>104</v>
      </c>
      <c r="BE235" s="41" t="s">
        <v>104</v>
      </c>
      <c r="BF235" s="41" t="s">
        <v>104</v>
      </c>
      <c r="BG235" s="41" t="s">
        <v>104</v>
      </c>
      <c r="BH235" s="41" t="s">
        <v>104</v>
      </c>
      <c r="BI235" s="41" t="s">
        <v>104</v>
      </c>
      <c r="BJ235" s="12" t="s">
        <v>3621</v>
      </c>
      <c r="BK235" s="12" t="s">
        <v>5373</v>
      </c>
      <c r="BL235" s="41" t="s">
        <v>104</v>
      </c>
      <c r="BM235" s="41" t="s">
        <v>104</v>
      </c>
      <c r="BN235" s="41" t="s">
        <v>104</v>
      </c>
      <c r="BO235" s="41" t="s">
        <v>104</v>
      </c>
      <c r="BP235" s="41" t="s">
        <v>104</v>
      </c>
      <c r="BQ235" s="41" t="s">
        <v>104</v>
      </c>
      <c r="BR235" s="41" t="s">
        <v>104</v>
      </c>
      <c r="BS235" s="41" t="s">
        <v>104</v>
      </c>
      <c r="BT235" s="41" t="s">
        <v>104</v>
      </c>
      <c r="BU235" s="41" t="s">
        <v>104</v>
      </c>
      <c r="BV235" s="41" t="s">
        <v>104</v>
      </c>
      <c r="BW235" s="12" t="s">
        <v>104</v>
      </c>
      <c r="BX235" s="12" t="s">
        <v>5374</v>
      </c>
      <c r="BY235" s="41" t="s">
        <v>104</v>
      </c>
      <c r="BZ235" s="41" t="s">
        <v>104</v>
      </c>
      <c r="CA235" s="41" t="s">
        <v>104</v>
      </c>
      <c r="CB235" s="41" t="s">
        <v>104</v>
      </c>
      <c r="CC235" s="41" t="s">
        <v>104</v>
      </c>
      <c r="CD235" s="41" t="s">
        <v>104</v>
      </c>
      <c r="CE235" s="41" t="s">
        <v>104</v>
      </c>
      <c r="CF235" s="41" t="s">
        <v>104</v>
      </c>
      <c r="CG235" s="41" t="s">
        <v>104</v>
      </c>
      <c r="CH235" s="41" t="s">
        <v>104</v>
      </c>
      <c r="CI235" s="12" t="s">
        <v>309</v>
      </c>
      <c r="CJ235" s="12" t="s">
        <v>5375</v>
      </c>
      <c r="CK235" s="12" t="s">
        <v>122</v>
      </c>
      <c r="CL235" s="12"/>
      <c r="CM235" s="12"/>
      <c r="CN235" s="12"/>
    </row>
    <row r="236" spans="1:92" ht="30" customHeight="1">
      <c r="A236" s="34">
        <v>2020</v>
      </c>
      <c r="B236" s="29" t="s">
        <v>1298</v>
      </c>
      <c r="C236" s="29" t="s">
        <v>5376</v>
      </c>
      <c r="D236" s="29" t="s">
        <v>5377</v>
      </c>
      <c r="E236" s="29" t="s">
        <v>5378</v>
      </c>
      <c r="F236" s="12" t="s">
        <v>96</v>
      </c>
      <c r="G236" s="12" t="s">
        <v>97</v>
      </c>
      <c r="H236" s="12" t="s">
        <v>225</v>
      </c>
      <c r="I236" s="12" t="s">
        <v>99</v>
      </c>
      <c r="J236" s="12" t="s">
        <v>99</v>
      </c>
      <c r="K236" s="12" t="s">
        <v>101</v>
      </c>
      <c r="L236" s="12" t="s">
        <v>5379</v>
      </c>
      <c r="M236" s="12" t="s">
        <v>103</v>
      </c>
      <c r="N236" s="12" t="s">
        <v>104</v>
      </c>
      <c r="O236" s="12" t="s">
        <v>241</v>
      </c>
      <c r="P236" s="12" t="s">
        <v>5380</v>
      </c>
      <c r="Q236" s="12" t="s">
        <v>194</v>
      </c>
      <c r="R236" s="12" t="s">
        <v>5381</v>
      </c>
      <c r="S236" s="12" t="s">
        <v>5382</v>
      </c>
      <c r="T236" s="12" t="s">
        <v>5383</v>
      </c>
      <c r="U236" s="12" t="s">
        <v>1666</v>
      </c>
      <c r="V236" s="12" t="s">
        <v>1690</v>
      </c>
      <c r="W236" s="12" t="s">
        <v>5384</v>
      </c>
      <c r="X236" s="12" t="s">
        <v>5385</v>
      </c>
      <c r="Y236" s="12" t="s">
        <v>104</v>
      </c>
      <c r="Z236" s="12" t="s">
        <v>104</v>
      </c>
      <c r="AA236" s="12" t="s">
        <v>104</v>
      </c>
      <c r="AB236" s="12" t="s">
        <v>104</v>
      </c>
      <c r="AC236" s="12" t="s">
        <v>104</v>
      </c>
      <c r="AD236" s="12" t="s">
        <v>104</v>
      </c>
      <c r="AE236" s="12" t="s">
        <v>104</v>
      </c>
      <c r="AF236" s="12" t="s">
        <v>104</v>
      </c>
      <c r="AG236" s="12" t="s">
        <v>104</v>
      </c>
      <c r="AH236" s="12" t="s">
        <v>104</v>
      </c>
      <c r="AI236" s="12" t="s">
        <v>104</v>
      </c>
      <c r="AJ236" s="12" t="s">
        <v>104</v>
      </c>
      <c r="AK236" s="12" t="s">
        <v>104</v>
      </c>
      <c r="AL236" s="12" t="s">
        <v>104</v>
      </c>
      <c r="AM236" s="12" t="s">
        <v>104</v>
      </c>
      <c r="AN236" s="12" t="s">
        <v>104</v>
      </c>
      <c r="AO236" s="12" t="s">
        <v>104</v>
      </c>
      <c r="AP236" s="12" t="s">
        <v>104</v>
      </c>
      <c r="AQ236" s="12" t="s">
        <v>104</v>
      </c>
      <c r="AR236" s="12" t="s">
        <v>104</v>
      </c>
      <c r="AS236" s="12" t="s">
        <v>104</v>
      </c>
      <c r="AT236" s="12" t="s">
        <v>104</v>
      </c>
      <c r="AU236" s="12" t="s">
        <v>104</v>
      </c>
      <c r="AV236" s="12" t="s">
        <v>3618</v>
      </c>
      <c r="AW236" s="12" t="s">
        <v>104</v>
      </c>
      <c r="AX236" s="12" t="s">
        <v>104</v>
      </c>
      <c r="AY236" s="12" t="s">
        <v>104</v>
      </c>
      <c r="AZ236" s="12" t="s">
        <v>104</v>
      </c>
      <c r="BA236" s="12" t="s">
        <v>104</v>
      </c>
      <c r="BB236" s="12" t="s">
        <v>104</v>
      </c>
      <c r="BC236" s="12" t="s">
        <v>104</v>
      </c>
      <c r="BD236" s="12" t="s">
        <v>104</v>
      </c>
      <c r="BE236" s="12" t="s">
        <v>104</v>
      </c>
      <c r="BF236" s="12" t="s">
        <v>104</v>
      </c>
      <c r="BG236" s="12" t="s">
        <v>104</v>
      </c>
      <c r="BH236" s="12" t="s">
        <v>104</v>
      </c>
      <c r="BI236" s="12" t="s">
        <v>104</v>
      </c>
      <c r="BJ236" s="12" t="s">
        <v>5386</v>
      </c>
      <c r="BK236" s="12" t="s">
        <v>5387</v>
      </c>
      <c r="BL236" s="12" t="s">
        <v>2892</v>
      </c>
      <c r="BM236" s="12" t="s">
        <v>5388</v>
      </c>
      <c r="BN236" s="12" t="s">
        <v>104</v>
      </c>
      <c r="BO236" s="12" t="s">
        <v>104</v>
      </c>
      <c r="BP236" s="12" t="s">
        <v>104</v>
      </c>
      <c r="BQ236" s="12" t="s">
        <v>104</v>
      </c>
      <c r="BR236" s="12" t="s">
        <v>104</v>
      </c>
      <c r="BS236" s="12" t="s">
        <v>104</v>
      </c>
      <c r="BT236" s="12" t="s">
        <v>104</v>
      </c>
      <c r="BU236" s="12" t="s">
        <v>104</v>
      </c>
      <c r="BV236" s="12" t="s">
        <v>104</v>
      </c>
      <c r="BW236" s="12" t="s">
        <v>104</v>
      </c>
      <c r="BX236" s="12" t="s">
        <v>5389</v>
      </c>
      <c r="BY236" s="12" t="s">
        <v>5390</v>
      </c>
      <c r="BZ236" s="12" t="s">
        <v>5391</v>
      </c>
      <c r="CA236" s="12" t="s">
        <v>104</v>
      </c>
      <c r="CB236" s="12" t="s">
        <v>104</v>
      </c>
      <c r="CC236" s="12" t="s">
        <v>104</v>
      </c>
      <c r="CD236" s="12" t="s">
        <v>104</v>
      </c>
      <c r="CE236" s="12" t="s">
        <v>104</v>
      </c>
      <c r="CF236" s="12" t="s">
        <v>104</v>
      </c>
      <c r="CG236" s="12" t="s">
        <v>104</v>
      </c>
      <c r="CH236" s="12" t="s">
        <v>104</v>
      </c>
      <c r="CI236" s="12" t="s">
        <v>96</v>
      </c>
      <c r="CJ236" s="12" t="s">
        <v>5392</v>
      </c>
      <c r="CK236" s="12" t="s">
        <v>122</v>
      </c>
      <c r="CL236" s="12"/>
      <c r="CM236" s="12"/>
      <c r="CN236" s="12"/>
    </row>
    <row r="237" spans="1:92" ht="30" customHeight="1">
      <c r="A237" s="34">
        <v>2020</v>
      </c>
      <c r="B237" s="29" t="s">
        <v>5393</v>
      </c>
      <c r="C237" s="29" t="s">
        <v>5394</v>
      </c>
      <c r="D237" s="29" t="s">
        <v>5395</v>
      </c>
      <c r="E237" s="29" t="s">
        <v>5396</v>
      </c>
      <c r="F237" s="12" t="s">
        <v>96</v>
      </c>
      <c r="G237" s="12" t="s">
        <v>156</v>
      </c>
      <c r="H237" s="12" t="s">
        <v>225</v>
      </c>
      <c r="I237" s="12" t="s">
        <v>99</v>
      </c>
      <c r="J237" s="12" t="s">
        <v>5397</v>
      </c>
      <c r="K237" s="12" t="s">
        <v>101</v>
      </c>
      <c r="L237" s="12" t="s">
        <v>1407</v>
      </c>
      <c r="M237" s="12" t="s">
        <v>103</v>
      </c>
      <c r="N237" s="12" t="s">
        <v>104</v>
      </c>
      <c r="O237" s="12" t="s">
        <v>105</v>
      </c>
      <c r="P237" s="22" t="s">
        <v>104</v>
      </c>
      <c r="Q237" s="22" t="s">
        <v>106</v>
      </c>
      <c r="R237" s="19" t="s">
        <v>5398</v>
      </c>
      <c r="S237" s="12" t="s">
        <v>165</v>
      </c>
      <c r="T237" s="12" t="s">
        <v>5399</v>
      </c>
      <c r="U237" s="12" t="s">
        <v>5400</v>
      </c>
      <c r="V237" s="12" t="s">
        <v>5401</v>
      </c>
      <c r="W237" s="12" t="s">
        <v>5402</v>
      </c>
      <c r="X237" s="12" t="s">
        <v>5403</v>
      </c>
      <c r="Y237" s="12" t="s">
        <v>5404</v>
      </c>
      <c r="Z237" s="12" t="s">
        <v>104</v>
      </c>
      <c r="AA237" s="12" t="s">
        <v>104</v>
      </c>
      <c r="AB237" s="12" t="s">
        <v>104</v>
      </c>
      <c r="AC237" s="12" t="s">
        <v>104</v>
      </c>
      <c r="AD237" s="12" t="s">
        <v>104</v>
      </c>
      <c r="AE237" s="12" t="s">
        <v>104</v>
      </c>
      <c r="AF237" s="12" t="s">
        <v>104</v>
      </c>
      <c r="AG237" s="12" t="s">
        <v>104</v>
      </c>
      <c r="AH237" s="12" t="s">
        <v>104</v>
      </c>
      <c r="AI237" s="12" t="s">
        <v>104</v>
      </c>
      <c r="AJ237" s="12" t="s">
        <v>104</v>
      </c>
      <c r="AK237" s="12" t="s">
        <v>104</v>
      </c>
      <c r="AL237" s="12" t="s">
        <v>104</v>
      </c>
      <c r="AM237" s="12" t="s">
        <v>104</v>
      </c>
      <c r="AN237" s="12" t="s">
        <v>104</v>
      </c>
      <c r="AO237" s="12" t="s">
        <v>104</v>
      </c>
      <c r="AP237" s="12" t="s">
        <v>104</v>
      </c>
      <c r="AQ237" s="12" t="s">
        <v>104</v>
      </c>
      <c r="AR237" s="12" t="s">
        <v>104</v>
      </c>
      <c r="AS237" s="12" t="s">
        <v>104</v>
      </c>
      <c r="AT237" s="12" t="s">
        <v>104</v>
      </c>
      <c r="AU237" s="12" t="s">
        <v>104</v>
      </c>
      <c r="AV237" s="12" t="s">
        <v>5405</v>
      </c>
      <c r="AW237" s="12" t="s">
        <v>5406</v>
      </c>
      <c r="AX237" s="12" t="s">
        <v>5407</v>
      </c>
      <c r="AY237" s="12" t="s">
        <v>104</v>
      </c>
      <c r="AZ237" s="12" t="s">
        <v>104</v>
      </c>
      <c r="BA237" s="12" t="s">
        <v>104</v>
      </c>
      <c r="BB237" s="12" t="s">
        <v>104</v>
      </c>
      <c r="BC237" s="12" t="s">
        <v>104</v>
      </c>
      <c r="BD237" s="12" t="s">
        <v>104</v>
      </c>
      <c r="BE237" s="12" t="s">
        <v>104</v>
      </c>
      <c r="BF237" s="12" t="s">
        <v>104</v>
      </c>
      <c r="BG237" s="12" t="s">
        <v>104</v>
      </c>
      <c r="BH237" s="12" t="s">
        <v>104</v>
      </c>
      <c r="BI237" s="12" t="s">
        <v>104</v>
      </c>
      <c r="BJ237" s="12" t="s">
        <v>104</v>
      </c>
      <c r="BK237" s="12" t="s">
        <v>104</v>
      </c>
      <c r="BL237" s="12" t="s">
        <v>104</v>
      </c>
      <c r="BM237" s="12" t="s">
        <v>104</v>
      </c>
      <c r="BN237" s="12" t="s">
        <v>104</v>
      </c>
      <c r="BO237" s="12" t="s">
        <v>104</v>
      </c>
      <c r="BP237" s="12" t="s">
        <v>104</v>
      </c>
      <c r="BQ237" s="12" t="s">
        <v>104</v>
      </c>
      <c r="BR237" s="12" t="s">
        <v>104</v>
      </c>
      <c r="BS237" s="12" t="s">
        <v>104</v>
      </c>
      <c r="BT237" s="12" t="s">
        <v>104</v>
      </c>
      <c r="BU237" s="12" t="s">
        <v>104</v>
      </c>
      <c r="BV237" s="12" t="s">
        <v>104</v>
      </c>
      <c r="BW237" s="12"/>
      <c r="BX237" s="12" t="s">
        <v>5408</v>
      </c>
      <c r="BY237" s="12" t="s">
        <v>5409</v>
      </c>
      <c r="BZ237" s="12" t="s">
        <v>5410</v>
      </c>
      <c r="CA237" s="12" t="s">
        <v>104</v>
      </c>
      <c r="CB237" s="13" t="s">
        <v>104</v>
      </c>
      <c r="CC237" s="12" t="s">
        <v>104</v>
      </c>
      <c r="CD237" s="12" t="s">
        <v>104</v>
      </c>
      <c r="CE237" s="12" t="s">
        <v>104</v>
      </c>
      <c r="CF237" s="12" t="s">
        <v>104</v>
      </c>
      <c r="CG237" s="12" t="s">
        <v>104</v>
      </c>
      <c r="CH237" s="12" t="s">
        <v>104</v>
      </c>
      <c r="CI237" s="12" t="s">
        <v>96</v>
      </c>
      <c r="CJ237" s="19" t="s">
        <v>5411</v>
      </c>
      <c r="CK237" s="12" t="s">
        <v>122</v>
      </c>
      <c r="CL237" s="12"/>
      <c r="CM237" s="12"/>
      <c r="CN237" s="12"/>
    </row>
    <row r="238" spans="1:92" ht="30" customHeight="1">
      <c r="A238" s="34">
        <v>2019</v>
      </c>
      <c r="B238" s="29" t="s">
        <v>5412</v>
      </c>
      <c r="C238" s="29" t="s">
        <v>5413</v>
      </c>
      <c r="D238" s="29" t="s">
        <v>5414</v>
      </c>
      <c r="E238" s="29" t="s">
        <v>5415</v>
      </c>
      <c r="F238" s="12" t="s">
        <v>96</v>
      </c>
      <c r="G238" s="12" t="s">
        <v>190</v>
      </c>
      <c r="H238" s="12" t="s">
        <v>225</v>
      </c>
      <c r="I238" s="12" t="s">
        <v>99</v>
      </c>
      <c r="J238" s="12" t="s">
        <v>99</v>
      </c>
      <c r="K238" s="12" t="s">
        <v>101</v>
      </c>
      <c r="L238" s="12" t="s">
        <v>5416</v>
      </c>
      <c r="M238" s="12" t="s">
        <v>103</v>
      </c>
      <c r="N238" s="12" t="s">
        <v>104</v>
      </c>
      <c r="O238" s="12" t="s">
        <v>241</v>
      </c>
      <c r="P238" s="12" t="s">
        <v>5417</v>
      </c>
      <c r="Q238" s="12" t="s">
        <v>130</v>
      </c>
      <c r="R238" s="12" t="s">
        <v>5418</v>
      </c>
      <c r="S238" s="12" t="s">
        <v>5419</v>
      </c>
      <c r="T238" s="12" t="s">
        <v>3602</v>
      </c>
      <c r="U238" s="12" t="s">
        <v>5420</v>
      </c>
      <c r="V238" s="12" t="s">
        <v>5421</v>
      </c>
      <c r="W238" s="12" t="s">
        <v>5422</v>
      </c>
      <c r="X238" s="12" t="s">
        <v>5423</v>
      </c>
      <c r="Y238" s="12" t="s">
        <v>5424</v>
      </c>
      <c r="Z238" s="12" t="s">
        <v>1087</v>
      </c>
      <c r="AA238" s="12" t="s">
        <v>5313</v>
      </c>
      <c r="AB238" s="12" t="s">
        <v>5425</v>
      </c>
      <c r="AC238" s="12" t="s">
        <v>5426</v>
      </c>
      <c r="AD238" s="12" t="s">
        <v>5427</v>
      </c>
      <c r="AE238" s="12" t="s">
        <v>5428</v>
      </c>
      <c r="AF238" s="12" t="s">
        <v>374</v>
      </c>
      <c r="AG238" s="12" t="s">
        <v>5429</v>
      </c>
      <c r="AH238" s="12" t="s">
        <v>1788</v>
      </c>
      <c r="AI238" s="12" t="s">
        <v>5430</v>
      </c>
      <c r="AJ238" s="12" t="s">
        <v>3707</v>
      </c>
      <c r="AK238" s="12" t="s">
        <v>5431</v>
      </c>
      <c r="AL238" s="12" t="s">
        <v>104</v>
      </c>
      <c r="AM238" s="12" t="s">
        <v>104</v>
      </c>
      <c r="AN238" s="12" t="s">
        <v>104</v>
      </c>
      <c r="AO238" s="12" t="s">
        <v>104</v>
      </c>
      <c r="AP238" s="12" t="s">
        <v>104</v>
      </c>
      <c r="AQ238" s="12" t="s">
        <v>104</v>
      </c>
      <c r="AR238" s="12" t="s">
        <v>104</v>
      </c>
      <c r="AS238" s="12" t="s">
        <v>104</v>
      </c>
      <c r="AT238" s="12" t="s">
        <v>104</v>
      </c>
      <c r="AU238" s="12" t="s">
        <v>104</v>
      </c>
      <c r="AV238" s="12" t="s">
        <v>3446</v>
      </c>
      <c r="AW238" s="12" t="s">
        <v>5432</v>
      </c>
      <c r="AX238" s="12" t="s">
        <v>619</v>
      </c>
      <c r="AY238" s="12" t="s">
        <v>5433</v>
      </c>
      <c r="AZ238" s="12" t="s">
        <v>104</v>
      </c>
      <c r="BA238" s="12" t="s">
        <v>104</v>
      </c>
      <c r="BB238" s="12" t="s">
        <v>104</v>
      </c>
      <c r="BC238" s="12" t="s">
        <v>104</v>
      </c>
      <c r="BD238" s="12" t="s">
        <v>104</v>
      </c>
      <c r="BE238" s="12" t="s">
        <v>104</v>
      </c>
      <c r="BF238" s="12" t="s">
        <v>104</v>
      </c>
      <c r="BG238" s="12" t="s">
        <v>104</v>
      </c>
      <c r="BH238" s="12" t="s">
        <v>104</v>
      </c>
      <c r="BI238" s="12" t="s">
        <v>104</v>
      </c>
      <c r="BJ238" s="12" t="s">
        <v>5434</v>
      </c>
      <c r="BK238" s="12" t="s">
        <v>5435</v>
      </c>
      <c r="BL238" s="12" t="s">
        <v>104</v>
      </c>
      <c r="BM238" s="12" t="s">
        <v>104</v>
      </c>
      <c r="BN238" s="12" t="s">
        <v>104</v>
      </c>
      <c r="BO238" s="12" t="s">
        <v>104</v>
      </c>
      <c r="BP238" s="12" t="s">
        <v>104</v>
      </c>
      <c r="BQ238" s="12" t="s">
        <v>104</v>
      </c>
      <c r="BR238" s="12" t="s">
        <v>104</v>
      </c>
      <c r="BS238" s="12" t="s">
        <v>104</v>
      </c>
      <c r="BT238" s="12" t="s">
        <v>104</v>
      </c>
      <c r="BU238" s="12" t="s">
        <v>104</v>
      </c>
      <c r="BV238" s="12" t="s">
        <v>104</v>
      </c>
      <c r="BW238" s="17" t="s">
        <v>104</v>
      </c>
      <c r="BX238" s="12" t="s">
        <v>5436</v>
      </c>
      <c r="BY238" s="12" t="s">
        <v>5437</v>
      </c>
      <c r="BZ238" s="12" t="s">
        <v>5438</v>
      </c>
      <c r="CA238" s="12" t="s">
        <v>104</v>
      </c>
      <c r="CB238" s="13" t="s">
        <v>104</v>
      </c>
      <c r="CC238" s="12" t="s">
        <v>104</v>
      </c>
      <c r="CD238" s="12" t="s">
        <v>104</v>
      </c>
      <c r="CE238" s="12" t="s">
        <v>104</v>
      </c>
      <c r="CF238" s="12" t="s">
        <v>104</v>
      </c>
      <c r="CG238" s="12" t="s">
        <v>104</v>
      </c>
      <c r="CH238" s="12" t="s">
        <v>104</v>
      </c>
      <c r="CI238" s="12" t="s">
        <v>96</v>
      </c>
      <c r="CJ238" s="12" t="s">
        <v>5439</v>
      </c>
      <c r="CK238" s="12" t="s">
        <v>122</v>
      </c>
      <c r="CL238" s="12"/>
      <c r="CM238" s="12"/>
      <c r="CN238" s="12"/>
    </row>
    <row r="239" spans="1:92" ht="30" customHeight="1">
      <c r="A239" s="34">
        <v>2019</v>
      </c>
      <c r="B239" s="29" t="s">
        <v>5440</v>
      </c>
      <c r="C239" s="29" t="s">
        <v>5441</v>
      </c>
      <c r="D239" s="29" t="s">
        <v>5442</v>
      </c>
      <c r="E239" s="29" t="s">
        <v>5443</v>
      </c>
      <c r="F239" s="12" t="s">
        <v>96</v>
      </c>
      <c r="G239" s="12" t="s">
        <v>190</v>
      </c>
      <c r="H239" s="12" t="s">
        <v>225</v>
      </c>
      <c r="I239" s="12" t="s">
        <v>99</v>
      </c>
      <c r="J239" s="12" t="s">
        <v>5444</v>
      </c>
      <c r="K239" s="12" t="s">
        <v>101</v>
      </c>
      <c r="L239" s="12" t="s">
        <v>5445</v>
      </c>
      <c r="M239" s="12" t="s">
        <v>103</v>
      </c>
      <c r="N239" s="12" t="s">
        <v>104</v>
      </c>
      <c r="O239" s="12" t="s">
        <v>105</v>
      </c>
      <c r="P239" s="12" t="s">
        <v>104</v>
      </c>
      <c r="Q239" s="12" t="s">
        <v>130</v>
      </c>
      <c r="R239" s="12" t="s">
        <v>5446</v>
      </c>
      <c r="S239" s="12" t="s">
        <v>5447</v>
      </c>
      <c r="T239" s="12" t="s">
        <v>5448</v>
      </c>
      <c r="U239" s="12" t="s">
        <v>636</v>
      </c>
      <c r="V239" s="12" t="s">
        <v>3342</v>
      </c>
      <c r="W239" s="12" t="s">
        <v>5449</v>
      </c>
      <c r="X239" s="12" t="s">
        <v>104</v>
      </c>
      <c r="Y239" s="12" t="s">
        <v>104</v>
      </c>
      <c r="Z239" s="12" t="s">
        <v>104</v>
      </c>
      <c r="AA239" s="12" t="s">
        <v>104</v>
      </c>
      <c r="AB239" s="12" t="s">
        <v>104</v>
      </c>
      <c r="AC239" s="12" t="s">
        <v>104</v>
      </c>
      <c r="AD239" s="12" t="s">
        <v>104</v>
      </c>
      <c r="AE239" s="12" t="s">
        <v>104</v>
      </c>
      <c r="AF239" s="12" t="s">
        <v>104</v>
      </c>
      <c r="AG239" s="12" t="s">
        <v>104</v>
      </c>
      <c r="AH239" s="12" t="s">
        <v>104</v>
      </c>
      <c r="AI239" s="12" t="s">
        <v>104</v>
      </c>
      <c r="AJ239" s="12" t="s">
        <v>104</v>
      </c>
      <c r="AK239" s="12" t="s">
        <v>104</v>
      </c>
      <c r="AL239" s="12" t="s">
        <v>104</v>
      </c>
      <c r="AM239" s="12" t="s">
        <v>104</v>
      </c>
      <c r="AN239" s="12" t="s">
        <v>104</v>
      </c>
      <c r="AO239" s="12" t="s">
        <v>104</v>
      </c>
      <c r="AP239" s="12" t="s">
        <v>104</v>
      </c>
      <c r="AQ239" s="12" t="s">
        <v>104</v>
      </c>
      <c r="AR239" s="12" t="s">
        <v>104</v>
      </c>
      <c r="AS239" s="12" t="s">
        <v>104</v>
      </c>
      <c r="AT239" s="12" t="s">
        <v>104</v>
      </c>
      <c r="AU239" s="12" t="s">
        <v>104</v>
      </c>
      <c r="AV239" s="12" t="s">
        <v>5450</v>
      </c>
      <c r="AW239" s="12" t="s">
        <v>5451</v>
      </c>
      <c r="AX239" s="12" t="s">
        <v>104</v>
      </c>
      <c r="AY239" s="12" t="s">
        <v>104</v>
      </c>
      <c r="AZ239" s="12" t="s">
        <v>104</v>
      </c>
      <c r="BA239" s="12" t="s">
        <v>104</v>
      </c>
      <c r="BB239" s="12" t="s">
        <v>104</v>
      </c>
      <c r="BC239" s="12" t="s">
        <v>104</v>
      </c>
      <c r="BD239" s="12" t="s">
        <v>104</v>
      </c>
      <c r="BE239" s="12" t="s">
        <v>104</v>
      </c>
      <c r="BF239" s="12" t="s">
        <v>104</v>
      </c>
      <c r="BG239" s="12" t="s">
        <v>104</v>
      </c>
      <c r="BH239" s="12" t="s">
        <v>104</v>
      </c>
      <c r="BI239" s="12" t="s">
        <v>104</v>
      </c>
      <c r="BJ239" s="12" t="s">
        <v>5452</v>
      </c>
      <c r="BK239" s="12" t="s">
        <v>5453</v>
      </c>
      <c r="BL239" s="12" t="s">
        <v>104</v>
      </c>
      <c r="BM239" s="12" t="s">
        <v>104</v>
      </c>
      <c r="BN239" s="12" t="s">
        <v>104</v>
      </c>
      <c r="BO239" s="12" t="s">
        <v>104</v>
      </c>
      <c r="BP239" s="12" t="s">
        <v>104</v>
      </c>
      <c r="BQ239" s="12" t="s">
        <v>104</v>
      </c>
      <c r="BR239" s="12" t="s">
        <v>104</v>
      </c>
      <c r="BS239" s="12" t="s">
        <v>104</v>
      </c>
      <c r="BT239" s="12" t="s">
        <v>104</v>
      </c>
      <c r="BU239" s="12" t="s">
        <v>104</v>
      </c>
      <c r="BV239" s="12" t="s">
        <v>104</v>
      </c>
      <c r="BW239" s="17" t="s">
        <v>104</v>
      </c>
      <c r="BX239" s="12" t="s">
        <v>5454</v>
      </c>
      <c r="BY239" s="12" t="s">
        <v>5455</v>
      </c>
      <c r="BZ239" s="37" t="s">
        <v>5456</v>
      </c>
      <c r="CA239" s="12" t="s">
        <v>5457</v>
      </c>
      <c r="CB239" s="13" t="s">
        <v>5458</v>
      </c>
      <c r="CC239" s="12" t="s">
        <v>104</v>
      </c>
      <c r="CD239" s="12" t="s">
        <v>104</v>
      </c>
      <c r="CE239" s="12" t="s">
        <v>104</v>
      </c>
      <c r="CF239" s="12" t="s">
        <v>104</v>
      </c>
      <c r="CG239" s="12" t="s">
        <v>104</v>
      </c>
      <c r="CH239" s="12" t="s">
        <v>104</v>
      </c>
      <c r="CI239" s="22" t="s">
        <v>309</v>
      </c>
      <c r="CJ239" s="12" t="s">
        <v>5459</v>
      </c>
      <c r="CK239" s="12" t="s">
        <v>122</v>
      </c>
      <c r="CL239" s="12"/>
      <c r="CM239" s="12"/>
      <c r="CN239" s="12"/>
    </row>
    <row r="240" spans="1:92" ht="30" customHeight="1">
      <c r="A240" s="34">
        <v>2019</v>
      </c>
      <c r="B240" s="29" t="s">
        <v>5460</v>
      </c>
      <c r="C240" s="29" t="s">
        <v>5461</v>
      </c>
      <c r="D240" s="29" t="s">
        <v>5462</v>
      </c>
      <c r="E240" s="29" t="s">
        <v>5463</v>
      </c>
      <c r="F240" s="12" t="s">
        <v>96</v>
      </c>
      <c r="G240" s="12" t="s">
        <v>190</v>
      </c>
      <c r="H240" s="12" t="s">
        <v>225</v>
      </c>
      <c r="I240" s="12" t="s">
        <v>536</v>
      </c>
      <c r="J240" s="12" t="s">
        <v>5464</v>
      </c>
      <c r="K240" s="12" t="s">
        <v>96</v>
      </c>
      <c r="L240" s="12" t="s">
        <v>5465</v>
      </c>
      <c r="M240" s="12" t="s">
        <v>103</v>
      </c>
      <c r="N240" s="12" t="s">
        <v>104</v>
      </c>
      <c r="O240" s="12" t="s">
        <v>105</v>
      </c>
      <c r="P240" s="12" t="s">
        <v>104</v>
      </c>
      <c r="Q240" s="12" t="s">
        <v>106</v>
      </c>
      <c r="R240" s="12" t="s">
        <v>5466</v>
      </c>
      <c r="S240" s="12" t="s">
        <v>1149</v>
      </c>
      <c r="T240" s="12" t="s">
        <v>5123</v>
      </c>
      <c r="U240" s="12" t="s">
        <v>5467</v>
      </c>
      <c r="V240" s="12" t="s">
        <v>161</v>
      </c>
      <c r="W240" s="12" t="s">
        <v>5468</v>
      </c>
      <c r="X240" s="12" t="s">
        <v>104</v>
      </c>
      <c r="Y240" s="12" t="s">
        <v>104</v>
      </c>
      <c r="Z240" s="12" t="s">
        <v>104</v>
      </c>
      <c r="AA240" s="12" t="s">
        <v>104</v>
      </c>
      <c r="AB240" s="12" t="s">
        <v>104</v>
      </c>
      <c r="AC240" s="12" t="s">
        <v>104</v>
      </c>
      <c r="AD240" s="12" t="s">
        <v>104</v>
      </c>
      <c r="AE240" s="12" t="s">
        <v>104</v>
      </c>
      <c r="AF240" s="12" t="s">
        <v>104</v>
      </c>
      <c r="AG240" s="12" t="s">
        <v>104</v>
      </c>
      <c r="AH240" s="12" t="s">
        <v>104</v>
      </c>
      <c r="AI240" s="12" t="s">
        <v>104</v>
      </c>
      <c r="AJ240" s="12" t="s">
        <v>104</v>
      </c>
      <c r="AK240" s="12" t="s">
        <v>104</v>
      </c>
      <c r="AL240" s="12" t="s">
        <v>104</v>
      </c>
      <c r="AM240" s="12" t="s">
        <v>104</v>
      </c>
      <c r="AN240" s="12" t="s">
        <v>104</v>
      </c>
      <c r="AO240" s="12" t="s">
        <v>104</v>
      </c>
      <c r="AP240" s="12" t="s">
        <v>104</v>
      </c>
      <c r="AQ240" s="12" t="s">
        <v>104</v>
      </c>
      <c r="AR240" s="12" t="s">
        <v>104</v>
      </c>
      <c r="AS240" s="12" t="s">
        <v>104</v>
      </c>
      <c r="AT240" s="12" t="s">
        <v>104</v>
      </c>
      <c r="AU240" s="12" t="s">
        <v>104</v>
      </c>
      <c r="AV240" s="12" t="s">
        <v>104</v>
      </c>
      <c r="AW240" s="12" t="s">
        <v>104</v>
      </c>
      <c r="AX240" s="12" t="s">
        <v>104</v>
      </c>
      <c r="AY240" s="12" t="s">
        <v>104</v>
      </c>
      <c r="AZ240" s="12" t="s">
        <v>104</v>
      </c>
      <c r="BA240" s="12" t="s">
        <v>104</v>
      </c>
      <c r="BB240" s="12" t="s">
        <v>104</v>
      </c>
      <c r="BC240" s="12" t="s">
        <v>104</v>
      </c>
      <c r="BD240" s="12" t="s">
        <v>104</v>
      </c>
      <c r="BE240" s="12" t="s">
        <v>104</v>
      </c>
      <c r="BF240" s="12" t="s">
        <v>104</v>
      </c>
      <c r="BG240" s="12" t="s">
        <v>104</v>
      </c>
      <c r="BH240" s="12" t="s">
        <v>104</v>
      </c>
      <c r="BI240" s="12" t="s">
        <v>104</v>
      </c>
      <c r="BJ240" s="12" t="s">
        <v>5469</v>
      </c>
      <c r="BK240" s="12" t="s">
        <v>5470</v>
      </c>
      <c r="BL240" s="12" t="s">
        <v>5471</v>
      </c>
      <c r="BM240" s="12" t="s">
        <v>5472</v>
      </c>
      <c r="BN240" s="12" t="s">
        <v>5473</v>
      </c>
      <c r="BO240" s="12" t="s">
        <v>5474</v>
      </c>
      <c r="BP240" s="12" t="s">
        <v>5475</v>
      </c>
      <c r="BQ240" s="12" t="s">
        <v>5476</v>
      </c>
      <c r="BR240" s="12" t="s">
        <v>5477</v>
      </c>
      <c r="BS240" s="12" t="s">
        <v>104</v>
      </c>
      <c r="BT240" s="12" t="s">
        <v>104</v>
      </c>
      <c r="BU240" s="12" t="s">
        <v>104</v>
      </c>
      <c r="BV240" s="12" t="s">
        <v>104</v>
      </c>
      <c r="BW240" s="17" t="s">
        <v>104</v>
      </c>
      <c r="BX240" s="12" t="s">
        <v>5478</v>
      </c>
      <c r="BY240" s="12" t="s">
        <v>5479</v>
      </c>
      <c r="BZ240" s="12" t="s">
        <v>5480</v>
      </c>
      <c r="CA240" s="12" t="s">
        <v>755</v>
      </c>
      <c r="CB240" s="13" t="s">
        <v>5481</v>
      </c>
      <c r="CC240" s="12" t="s">
        <v>5482</v>
      </c>
      <c r="CD240" s="12" t="s">
        <v>104</v>
      </c>
      <c r="CE240" s="12" t="s">
        <v>104</v>
      </c>
      <c r="CF240" s="12" t="s">
        <v>104</v>
      </c>
      <c r="CG240" s="12" t="s">
        <v>104</v>
      </c>
      <c r="CH240" s="12" t="s">
        <v>104</v>
      </c>
      <c r="CI240" s="22" t="s">
        <v>309</v>
      </c>
      <c r="CJ240" s="12" t="s">
        <v>5483</v>
      </c>
      <c r="CK240" s="12" t="s">
        <v>2141</v>
      </c>
      <c r="CL240" s="12"/>
      <c r="CM240" s="12"/>
      <c r="CN240" s="12"/>
    </row>
    <row r="241" spans="1:92" ht="30" customHeight="1">
      <c r="A241" s="34">
        <v>2019</v>
      </c>
      <c r="B241" s="29" t="s">
        <v>5484</v>
      </c>
      <c r="C241" s="29" t="s">
        <v>5485</v>
      </c>
      <c r="D241" s="29" t="s">
        <v>5486</v>
      </c>
      <c r="E241" s="29" t="s">
        <v>5487</v>
      </c>
      <c r="F241" s="12" t="s">
        <v>96</v>
      </c>
      <c r="G241" s="12" t="s">
        <v>190</v>
      </c>
      <c r="H241" s="12" t="s">
        <v>225</v>
      </c>
      <c r="I241" s="12" t="s">
        <v>99</v>
      </c>
      <c r="J241" s="12" t="s">
        <v>5488</v>
      </c>
      <c r="K241" s="12" t="s">
        <v>101</v>
      </c>
      <c r="L241" s="12" t="s">
        <v>5489</v>
      </c>
      <c r="M241" s="12" t="s">
        <v>103</v>
      </c>
      <c r="N241" s="12" t="s">
        <v>104</v>
      </c>
      <c r="O241" s="12" t="s">
        <v>241</v>
      </c>
      <c r="P241" s="12" t="s">
        <v>5490</v>
      </c>
      <c r="Q241" s="12" t="s">
        <v>343</v>
      </c>
      <c r="R241" s="12" t="s">
        <v>5491</v>
      </c>
      <c r="S241" s="12" t="s">
        <v>5492</v>
      </c>
      <c r="T241" s="12" t="s">
        <v>5493</v>
      </c>
      <c r="U241" s="12" t="s">
        <v>3066</v>
      </c>
      <c r="V241" s="12" t="s">
        <v>5494</v>
      </c>
      <c r="W241" s="12" t="s">
        <v>5495</v>
      </c>
      <c r="X241" s="12" t="s">
        <v>5496</v>
      </c>
      <c r="Y241" s="12" t="s">
        <v>5497</v>
      </c>
      <c r="Z241" s="12" t="s">
        <v>5498</v>
      </c>
      <c r="AA241" s="12" t="s">
        <v>5499</v>
      </c>
      <c r="AB241" s="12" t="s">
        <v>5500</v>
      </c>
      <c r="AC241" s="12" t="s">
        <v>1961</v>
      </c>
      <c r="AD241" s="12" t="s">
        <v>5501</v>
      </c>
      <c r="AE241" s="12" t="s">
        <v>5502</v>
      </c>
      <c r="AF241" s="12" t="s">
        <v>5503</v>
      </c>
      <c r="AG241" s="12" t="s">
        <v>5504</v>
      </c>
      <c r="AH241" s="12" t="s">
        <v>5505</v>
      </c>
      <c r="AI241" s="12" t="s">
        <v>5506</v>
      </c>
      <c r="AJ241" s="12" t="s">
        <v>5507</v>
      </c>
      <c r="AK241" s="12" t="s">
        <v>5508</v>
      </c>
      <c r="AL241" s="12" t="s">
        <v>3009</v>
      </c>
      <c r="AM241" s="12" t="s">
        <v>5509</v>
      </c>
      <c r="AN241" s="12" t="s">
        <v>5510</v>
      </c>
      <c r="AO241" s="12" t="s">
        <v>5511</v>
      </c>
      <c r="AP241" s="12" t="s">
        <v>1836</v>
      </c>
      <c r="AQ241" s="12" t="s">
        <v>5512</v>
      </c>
      <c r="AR241" s="12" t="s">
        <v>104</v>
      </c>
      <c r="AS241" s="12" t="s">
        <v>104</v>
      </c>
      <c r="AT241" s="12" t="s">
        <v>104</v>
      </c>
      <c r="AU241" s="12" t="s">
        <v>104</v>
      </c>
      <c r="AV241" s="12" t="s">
        <v>3446</v>
      </c>
      <c r="AW241" s="12" t="s">
        <v>2081</v>
      </c>
      <c r="AX241" s="12" t="s">
        <v>1964</v>
      </c>
      <c r="AY241" s="12" t="s">
        <v>619</v>
      </c>
      <c r="AZ241" s="12" t="s">
        <v>104</v>
      </c>
      <c r="BA241" s="12" t="s">
        <v>104</v>
      </c>
      <c r="BB241" s="12" t="s">
        <v>104</v>
      </c>
      <c r="BC241" s="12" t="s">
        <v>104</v>
      </c>
      <c r="BD241" s="12" t="s">
        <v>104</v>
      </c>
      <c r="BE241" s="12" t="s">
        <v>104</v>
      </c>
      <c r="BF241" s="12" t="s">
        <v>104</v>
      </c>
      <c r="BG241" s="12" t="s">
        <v>104</v>
      </c>
      <c r="BH241" s="12" t="s">
        <v>104</v>
      </c>
      <c r="BI241" s="12" t="s">
        <v>104</v>
      </c>
      <c r="BJ241" s="12" t="s">
        <v>104</v>
      </c>
      <c r="BK241" s="12" t="s">
        <v>104</v>
      </c>
      <c r="BL241" s="12" t="s">
        <v>104</v>
      </c>
      <c r="BM241" s="12" t="s">
        <v>104</v>
      </c>
      <c r="BN241" s="12" t="s">
        <v>104</v>
      </c>
      <c r="BO241" s="12" t="s">
        <v>104</v>
      </c>
      <c r="BP241" s="12" t="s">
        <v>104</v>
      </c>
      <c r="BQ241" s="12" t="s">
        <v>104</v>
      </c>
      <c r="BR241" s="12" t="s">
        <v>104</v>
      </c>
      <c r="BS241" s="12" t="s">
        <v>104</v>
      </c>
      <c r="BT241" s="12" t="s">
        <v>104</v>
      </c>
      <c r="BU241" s="12" t="s">
        <v>104</v>
      </c>
      <c r="BV241" s="12" t="s">
        <v>104</v>
      </c>
      <c r="BW241" s="17" t="s">
        <v>104</v>
      </c>
      <c r="BX241" s="12" t="s">
        <v>5513</v>
      </c>
      <c r="BY241" s="12" t="s">
        <v>5514</v>
      </c>
      <c r="BZ241" s="12" t="s">
        <v>5515</v>
      </c>
      <c r="CA241" s="12" t="s">
        <v>5516</v>
      </c>
      <c r="CB241" s="12" t="s">
        <v>104</v>
      </c>
      <c r="CC241" s="12" t="s">
        <v>104</v>
      </c>
      <c r="CD241" s="12" t="s">
        <v>104</v>
      </c>
      <c r="CE241" s="12" t="s">
        <v>104</v>
      </c>
      <c r="CF241" s="12" t="s">
        <v>104</v>
      </c>
      <c r="CG241" s="12" t="s">
        <v>104</v>
      </c>
      <c r="CH241" s="12" t="s">
        <v>104</v>
      </c>
      <c r="CI241" s="12" t="s">
        <v>96</v>
      </c>
      <c r="CJ241" s="12" t="s">
        <v>5517</v>
      </c>
      <c r="CK241" s="12" t="s">
        <v>2141</v>
      </c>
      <c r="CL241" s="12"/>
      <c r="CM241" s="12"/>
      <c r="CN241" s="12"/>
    </row>
    <row r="242" spans="1:92" ht="30" customHeight="1">
      <c r="A242" s="34">
        <v>2019</v>
      </c>
      <c r="B242" s="29" t="s">
        <v>2274</v>
      </c>
      <c r="C242" s="29" t="s">
        <v>5518</v>
      </c>
      <c r="D242" s="29" t="s">
        <v>5519</v>
      </c>
      <c r="E242" s="29" t="s">
        <v>5520</v>
      </c>
      <c r="F242" s="12" t="s">
        <v>96</v>
      </c>
      <c r="G242" s="12" t="s">
        <v>190</v>
      </c>
      <c r="H242" s="12" t="s">
        <v>267</v>
      </c>
      <c r="I242" s="12" t="s">
        <v>99</v>
      </c>
      <c r="J242" s="12" t="s">
        <v>5521</v>
      </c>
      <c r="K242" s="12" t="s">
        <v>101</v>
      </c>
      <c r="L242" s="12" t="s">
        <v>5522</v>
      </c>
      <c r="M242" s="12" t="s">
        <v>103</v>
      </c>
      <c r="N242" s="12" t="s">
        <v>104</v>
      </c>
      <c r="O242" s="12" t="s">
        <v>402</v>
      </c>
      <c r="P242" s="12" t="s">
        <v>104</v>
      </c>
      <c r="Q242" s="12" t="s">
        <v>104</v>
      </c>
      <c r="R242" s="12" t="s">
        <v>5523</v>
      </c>
      <c r="S242" s="12" t="s">
        <v>574</v>
      </c>
      <c r="T242" s="12" t="s">
        <v>4202</v>
      </c>
      <c r="U242" s="12" t="s">
        <v>5524</v>
      </c>
      <c r="V242" s="12" t="s">
        <v>5525</v>
      </c>
      <c r="W242" s="12" t="s">
        <v>5526</v>
      </c>
      <c r="X242" s="12" t="s">
        <v>5527</v>
      </c>
      <c r="Y242" s="12" t="s">
        <v>2399</v>
      </c>
      <c r="Z242" s="12" t="s">
        <v>3921</v>
      </c>
      <c r="AA242" s="12" t="s">
        <v>5528</v>
      </c>
      <c r="AB242" s="12" t="s">
        <v>5529</v>
      </c>
      <c r="AC242" s="12" t="s">
        <v>1118</v>
      </c>
      <c r="AD242" s="12" t="s">
        <v>104</v>
      </c>
      <c r="AE242" s="12" t="s">
        <v>104</v>
      </c>
      <c r="AF242" s="12" t="s">
        <v>104</v>
      </c>
      <c r="AG242" s="12" t="s">
        <v>104</v>
      </c>
      <c r="AH242" s="12" t="s">
        <v>104</v>
      </c>
      <c r="AI242" s="12" t="s">
        <v>104</v>
      </c>
      <c r="AJ242" s="12" t="s">
        <v>104</v>
      </c>
      <c r="AK242" s="12" t="s">
        <v>104</v>
      </c>
      <c r="AL242" s="12" t="s">
        <v>104</v>
      </c>
      <c r="AM242" s="12" t="s">
        <v>104</v>
      </c>
      <c r="AN242" s="12" t="s">
        <v>104</v>
      </c>
      <c r="AO242" s="12" t="s">
        <v>104</v>
      </c>
      <c r="AP242" s="12" t="s">
        <v>104</v>
      </c>
      <c r="AQ242" s="12" t="s">
        <v>104</v>
      </c>
      <c r="AR242" s="12" t="s">
        <v>104</v>
      </c>
      <c r="AS242" s="12" t="s">
        <v>104</v>
      </c>
      <c r="AT242" s="12" t="s">
        <v>104</v>
      </c>
      <c r="AU242" s="12" t="s">
        <v>104</v>
      </c>
      <c r="AV242" s="12" t="s">
        <v>104</v>
      </c>
      <c r="AW242" s="12" t="s">
        <v>104</v>
      </c>
      <c r="AX242" s="12" t="s">
        <v>104</v>
      </c>
      <c r="AY242" s="12" t="s">
        <v>104</v>
      </c>
      <c r="AZ242" s="12" t="s">
        <v>104</v>
      </c>
      <c r="BA242" s="12" t="s">
        <v>104</v>
      </c>
      <c r="BB242" s="12" t="s">
        <v>104</v>
      </c>
      <c r="BC242" s="12" t="s">
        <v>104</v>
      </c>
      <c r="BD242" s="12" t="s">
        <v>104</v>
      </c>
      <c r="BE242" s="12" t="s">
        <v>104</v>
      </c>
      <c r="BF242" s="12" t="s">
        <v>104</v>
      </c>
      <c r="BG242" s="12" t="s">
        <v>104</v>
      </c>
      <c r="BH242" s="12" t="s">
        <v>104</v>
      </c>
      <c r="BI242" s="12" t="s">
        <v>104</v>
      </c>
      <c r="BJ242" s="12" t="s">
        <v>3781</v>
      </c>
      <c r="BK242" s="12" t="s">
        <v>104</v>
      </c>
      <c r="BL242" s="12" t="s">
        <v>104</v>
      </c>
      <c r="BM242" s="12" t="s">
        <v>104</v>
      </c>
      <c r="BN242" s="12" t="s">
        <v>104</v>
      </c>
      <c r="BO242" s="12" t="s">
        <v>104</v>
      </c>
      <c r="BP242" s="12" t="s">
        <v>104</v>
      </c>
      <c r="BQ242" s="12" t="s">
        <v>104</v>
      </c>
      <c r="BR242" s="12" t="s">
        <v>104</v>
      </c>
      <c r="BS242" s="12" t="s">
        <v>104</v>
      </c>
      <c r="BT242" s="12" t="s">
        <v>104</v>
      </c>
      <c r="BU242" s="12" t="s">
        <v>104</v>
      </c>
      <c r="BV242" s="12" t="s">
        <v>104</v>
      </c>
      <c r="BW242" s="17" t="s">
        <v>104</v>
      </c>
      <c r="BX242" s="12" t="s">
        <v>104</v>
      </c>
      <c r="BY242" s="12" t="s">
        <v>104</v>
      </c>
      <c r="BZ242" s="12" t="s">
        <v>104</v>
      </c>
      <c r="CA242" s="12" t="s">
        <v>104</v>
      </c>
      <c r="CB242" s="13" t="s">
        <v>104</v>
      </c>
      <c r="CC242" s="12" t="s">
        <v>104</v>
      </c>
      <c r="CD242" s="12" t="s">
        <v>104</v>
      </c>
      <c r="CE242" s="12" t="s">
        <v>104</v>
      </c>
      <c r="CF242" s="12" t="s">
        <v>104</v>
      </c>
      <c r="CG242" s="12" t="s">
        <v>104</v>
      </c>
      <c r="CH242" s="12" t="s">
        <v>104</v>
      </c>
      <c r="CI242" s="12" t="s">
        <v>96</v>
      </c>
      <c r="CJ242" s="12" t="s">
        <v>5530</v>
      </c>
      <c r="CK242" s="12" t="s">
        <v>122</v>
      </c>
      <c r="CL242" s="12"/>
      <c r="CM242" s="12"/>
      <c r="CN242" s="12"/>
    </row>
    <row r="243" spans="1:92" ht="30" customHeight="1">
      <c r="A243" s="34">
        <v>2019</v>
      </c>
      <c r="B243" s="29" t="s">
        <v>5226</v>
      </c>
      <c r="C243" s="29" t="s">
        <v>5531</v>
      </c>
      <c r="D243" s="29" t="s">
        <v>5532</v>
      </c>
      <c r="E243" s="29" t="s">
        <v>5533</v>
      </c>
      <c r="F243" s="12" t="s">
        <v>96</v>
      </c>
      <c r="G243" s="12" t="s">
        <v>190</v>
      </c>
      <c r="H243" s="12" t="s">
        <v>225</v>
      </c>
      <c r="I243" s="12" t="s">
        <v>5534</v>
      </c>
      <c r="J243" s="12" t="s">
        <v>5535</v>
      </c>
      <c r="K243" s="12" t="s">
        <v>96</v>
      </c>
      <c r="L243" s="12" t="s">
        <v>5536</v>
      </c>
      <c r="M243" s="12" t="s">
        <v>103</v>
      </c>
      <c r="N243" s="12" t="s">
        <v>104</v>
      </c>
      <c r="O243" s="12" t="s">
        <v>241</v>
      </c>
      <c r="P243" s="12" t="s">
        <v>5231</v>
      </c>
      <c r="Q243" s="12" t="s">
        <v>343</v>
      </c>
      <c r="R243" s="12" t="s">
        <v>5537</v>
      </c>
      <c r="S243" s="12" t="s">
        <v>5538</v>
      </c>
      <c r="T243" s="12" t="s">
        <v>5539</v>
      </c>
      <c r="U243" s="12" t="s">
        <v>3602</v>
      </c>
      <c r="V243" s="12" t="s">
        <v>5540</v>
      </c>
      <c r="W243" s="12" t="s">
        <v>5541</v>
      </c>
      <c r="X243" s="12" t="s">
        <v>5542</v>
      </c>
      <c r="Y243" s="12" t="s">
        <v>5543</v>
      </c>
      <c r="Z243" s="12" t="s">
        <v>5544</v>
      </c>
      <c r="AA243" s="12" t="s">
        <v>5545</v>
      </c>
      <c r="AB243" s="12" t="s">
        <v>5546</v>
      </c>
      <c r="AC243" s="12" t="s">
        <v>5547</v>
      </c>
      <c r="AD243" s="12" t="s">
        <v>167</v>
      </c>
      <c r="AE243" s="12" t="s">
        <v>5548</v>
      </c>
      <c r="AF243" s="12" t="s">
        <v>5510</v>
      </c>
      <c r="AG243" s="12" t="s">
        <v>5549</v>
      </c>
      <c r="AH243" s="12" t="s">
        <v>244</v>
      </c>
      <c r="AI243" s="12" t="s">
        <v>104</v>
      </c>
      <c r="AJ243" s="12" t="s">
        <v>104</v>
      </c>
      <c r="AK243" s="12" t="s">
        <v>104</v>
      </c>
      <c r="AL243" s="12" t="s">
        <v>104</v>
      </c>
      <c r="AM243" s="12" t="s">
        <v>104</v>
      </c>
      <c r="AN243" s="12" t="s">
        <v>104</v>
      </c>
      <c r="AO243" s="12" t="s">
        <v>104</v>
      </c>
      <c r="AP243" s="12" t="s">
        <v>104</v>
      </c>
      <c r="AQ243" s="12" t="s">
        <v>104</v>
      </c>
      <c r="AR243" s="12" t="s">
        <v>104</v>
      </c>
      <c r="AS243" s="12" t="s">
        <v>104</v>
      </c>
      <c r="AT243" s="12" t="s">
        <v>104</v>
      </c>
      <c r="AU243" s="12" t="s">
        <v>104</v>
      </c>
      <c r="AV243" s="12" t="s">
        <v>5550</v>
      </c>
      <c r="AW243" s="12" t="s">
        <v>1667</v>
      </c>
      <c r="AX243" s="12" t="s">
        <v>5551</v>
      </c>
      <c r="AY243" s="12" t="s">
        <v>5552</v>
      </c>
      <c r="AZ243" s="12" t="s">
        <v>5553</v>
      </c>
      <c r="BA243" s="12" t="s">
        <v>5554</v>
      </c>
      <c r="BB243" s="12" t="s">
        <v>5555</v>
      </c>
      <c r="BC243" s="12" t="s">
        <v>104</v>
      </c>
      <c r="BD243" s="12" t="s">
        <v>104</v>
      </c>
      <c r="BE243" s="12" t="s">
        <v>104</v>
      </c>
      <c r="BF243" s="12" t="s">
        <v>104</v>
      </c>
      <c r="BG243" s="12" t="s">
        <v>104</v>
      </c>
      <c r="BH243" s="12" t="s">
        <v>104</v>
      </c>
      <c r="BI243" s="12" t="s">
        <v>104</v>
      </c>
      <c r="BJ243" s="12" t="s">
        <v>5556</v>
      </c>
      <c r="BK243" s="12" t="s">
        <v>177</v>
      </c>
      <c r="BL243" s="12" t="s">
        <v>5557</v>
      </c>
      <c r="BM243" s="12" t="s">
        <v>5558</v>
      </c>
      <c r="BN243" s="12" t="s">
        <v>5559</v>
      </c>
      <c r="BO243" s="12" t="s">
        <v>5560</v>
      </c>
      <c r="BP243" s="12" t="s">
        <v>5561</v>
      </c>
      <c r="BQ243" s="12" t="s">
        <v>5562</v>
      </c>
      <c r="BR243" s="12" t="s">
        <v>5563</v>
      </c>
      <c r="BS243" s="12" t="s">
        <v>104</v>
      </c>
      <c r="BT243" s="12" t="s">
        <v>104</v>
      </c>
      <c r="BU243" s="12" t="s">
        <v>104</v>
      </c>
      <c r="BV243" s="12" t="s">
        <v>104</v>
      </c>
      <c r="BW243" s="17" t="s">
        <v>104</v>
      </c>
      <c r="BX243" s="12" t="s">
        <v>5564</v>
      </c>
      <c r="BY243" s="12" t="s">
        <v>5565</v>
      </c>
      <c r="BZ243" s="12" t="s">
        <v>5566</v>
      </c>
      <c r="CA243" s="12" t="s">
        <v>104</v>
      </c>
      <c r="CB243" s="13" t="s">
        <v>104</v>
      </c>
      <c r="CC243" s="12" t="s">
        <v>104</v>
      </c>
      <c r="CD243" s="12" t="s">
        <v>104</v>
      </c>
      <c r="CE243" s="12" t="s">
        <v>104</v>
      </c>
      <c r="CF243" s="12" t="s">
        <v>104</v>
      </c>
      <c r="CG243" s="12" t="s">
        <v>104</v>
      </c>
      <c r="CH243" s="12" t="s">
        <v>104</v>
      </c>
      <c r="CI243" s="12" t="s">
        <v>96</v>
      </c>
      <c r="CJ243" s="12" t="s">
        <v>5567</v>
      </c>
      <c r="CK243" s="12" t="s">
        <v>122</v>
      </c>
      <c r="CL243" s="12"/>
      <c r="CM243" s="12"/>
      <c r="CN243" s="12"/>
    </row>
    <row r="244" spans="1:92" ht="30" customHeight="1">
      <c r="A244" s="34">
        <v>2019</v>
      </c>
      <c r="B244" s="29" t="s">
        <v>5568</v>
      </c>
      <c r="C244" s="29" t="s">
        <v>5569</v>
      </c>
      <c r="D244" s="29" t="s">
        <v>5570</v>
      </c>
      <c r="E244" s="29" t="s">
        <v>5571</v>
      </c>
      <c r="F244" s="12" t="s">
        <v>96</v>
      </c>
      <c r="G244" s="12" t="s">
        <v>190</v>
      </c>
      <c r="H244" s="12" t="s">
        <v>225</v>
      </c>
      <c r="I244" s="12" t="s">
        <v>99</v>
      </c>
      <c r="J244" s="12" t="s">
        <v>99</v>
      </c>
      <c r="K244" s="12" t="s">
        <v>101</v>
      </c>
      <c r="L244" s="12" t="s">
        <v>5572</v>
      </c>
      <c r="M244" s="12" t="s">
        <v>103</v>
      </c>
      <c r="N244" s="12" t="s">
        <v>104</v>
      </c>
      <c r="O244" s="12" t="s">
        <v>105</v>
      </c>
      <c r="P244" s="12" t="s">
        <v>104</v>
      </c>
      <c r="Q244" s="12" t="s">
        <v>130</v>
      </c>
      <c r="R244" s="12" t="s">
        <v>5573</v>
      </c>
      <c r="S244" s="12" t="s">
        <v>5574</v>
      </c>
      <c r="T244" s="12" t="s">
        <v>5575</v>
      </c>
      <c r="U244" s="12" t="s">
        <v>5576</v>
      </c>
      <c r="V244" s="12" t="s">
        <v>5577</v>
      </c>
      <c r="W244" s="12" t="s">
        <v>5578</v>
      </c>
      <c r="X244" s="12" t="s">
        <v>5579</v>
      </c>
      <c r="Y244" s="12" t="s">
        <v>104</v>
      </c>
      <c r="Z244" s="12" t="s">
        <v>104</v>
      </c>
      <c r="AA244" s="12" t="s">
        <v>104</v>
      </c>
      <c r="AB244" s="12" t="s">
        <v>104</v>
      </c>
      <c r="AC244" s="12" t="s">
        <v>104</v>
      </c>
      <c r="AD244" s="12"/>
      <c r="AE244" s="12" t="s">
        <v>104</v>
      </c>
      <c r="AF244" s="12" t="s">
        <v>104</v>
      </c>
      <c r="AG244" s="12" t="s">
        <v>104</v>
      </c>
      <c r="AH244" s="12" t="s">
        <v>104</v>
      </c>
      <c r="AI244" s="12" t="s">
        <v>104</v>
      </c>
      <c r="AJ244" s="12" t="s">
        <v>104</v>
      </c>
      <c r="AK244" s="12" t="s">
        <v>104</v>
      </c>
      <c r="AL244" s="12" t="s">
        <v>104</v>
      </c>
      <c r="AM244" s="12" t="s">
        <v>104</v>
      </c>
      <c r="AN244" s="12" t="s">
        <v>104</v>
      </c>
      <c r="AO244" s="12" t="s">
        <v>104</v>
      </c>
      <c r="AP244" s="12" t="s">
        <v>104</v>
      </c>
      <c r="AQ244" s="12" t="s">
        <v>104</v>
      </c>
      <c r="AR244" s="12" t="s">
        <v>104</v>
      </c>
      <c r="AS244" s="12" t="s">
        <v>104</v>
      </c>
      <c r="AT244" s="12" t="s">
        <v>104</v>
      </c>
      <c r="AU244" s="12" t="s">
        <v>104</v>
      </c>
      <c r="AV244" s="12" t="s">
        <v>5580</v>
      </c>
      <c r="AW244" s="12" t="s">
        <v>5581</v>
      </c>
      <c r="AX244" s="12" t="s">
        <v>5582</v>
      </c>
      <c r="AY244" s="12" t="s">
        <v>104</v>
      </c>
      <c r="AZ244" s="12" t="s">
        <v>104</v>
      </c>
      <c r="BA244" s="12" t="s">
        <v>104</v>
      </c>
      <c r="BB244" s="12" t="s">
        <v>104</v>
      </c>
      <c r="BC244" s="12" t="s">
        <v>104</v>
      </c>
      <c r="BD244" s="12" t="s">
        <v>104</v>
      </c>
      <c r="BE244" s="12" t="s">
        <v>104</v>
      </c>
      <c r="BF244" s="12" t="s">
        <v>104</v>
      </c>
      <c r="BG244" s="12" t="s">
        <v>104</v>
      </c>
      <c r="BH244" s="12" t="s">
        <v>104</v>
      </c>
      <c r="BI244" s="12" t="s">
        <v>104</v>
      </c>
      <c r="BJ244" s="12" t="s">
        <v>5583</v>
      </c>
      <c r="BK244" s="12" t="s">
        <v>1290</v>
      </c>
      <c r="BL244" s="12" t="s">
        <v>5584</v>
      </c>
      <c r="BM244" s="12" t="s">
        <v>5585</v>
      </c>
      <c r="BN244" s="12" t="s">
        <v>5586</v>
      </c>
      <c r="BO244" s="12" t="s">
        <v>104</v>
      </c>
      <c r="BP244" s="12" t="s">
        <v>104</v>
      </c>
      <c r="BQ244" s="12" t="s">
        <v>104</v>
      </c>
      <c r="BR244" s="12" t="s">
        <v>104</v>
      </c>
      <c r="BS244" s="12" t="s">
        <v>104</v>
      </c>
      <c r="BT244" s="12" t="s">
        <v>104</v>
      </c>
      <c r="BU244" s="12" t="s">
        <v>104</v>
      </c>
      <c r="BV244" s="12" t="s">
        <v>104</v>
      </c>
      <c r="BW244" s="17" t="s">
        <v>104</v>
      </c>
      <c r="BX244" s="12" t="s">
        <v>5587</v>
      </c>
      <c r="BY244" s="12" t="s">
        <v>479</v>
      </c>
      <c r="BZ244" s="12" t="s">
        <v>5588</v>
      </c>
      <c r="CA244" s="12" t="s">
        <v>5589</v>
      </c>
      <c r="CB244" s="13" t="s">
        <v>104</v>
      </c>
      <c r="CC244" s="12" t="s">
        <v>104</v>
      </c>
      <c r="CD244" s="12" t="s">
        <v>104</v>
      </c>
      <c r="CE244" s="12" t="s">
        <v>104</v>
      </c>
      <c r="CF244" s="12" t="s">
        <v>104</v>
      </c>
      <c r="CG244" s="12" t="s">
        <v>104</v>
      </c>
      <c r="CH244" s="12" t="s">
        <v>104</v>
      </c>
      <c r="CI244" s="12" t="s">
        <v>309</v>
      </c>
      <c r="CJ244" s="12" t="s">
        <v>5590</v>
      </c>
      <c r="CK244" s="12" t="s">
        <v>207</v>
      </c>
      <c r="CL244" s="12"/>
      <c r="CM244" s="12"/>
      <c r="CN244" s="12"/>
    </row>
    <row r="245" spans="1:92" ht="30" customHeight="1">
      <c r="A245" s="34">
        <v>2019</v>
      </c>
      <c r="B245" s="29" t="s">
        <v>5591</v>
      </c>
      <c r="C245" s="29" t="s">
        <v>5592</v>
      </c>
      <c r="D245" s="29" t="s">
        <v>5593</v>
      </c>
      <c r="E245" s="29" t="s">
        <v>5594</v>
      </c>
      <c r="F245" s="12" t="s">
        <v>96</v>
      </c>
      <c r="G245" s="12" t="s">
        <v>190</v>
      </c>
      <c r="H245" s="12" t="s">
        <v>225</v>
      </c>
      <c r="I245" s="12" t="s">
        <v>99</v>
      </c>
      <c r="J245" s="12" t="s">
        <v>5595</v>
      </c>
      <c r="K245" s="12" t="s">
        <v>101</v>
      </c>
      <c r="L245" s="12" t="s">
        <v>5596</v>
      </c>
      <c r="M245" s="12" t="s">
        <v>103</v>
      </c>
      <c r="N245" s="12" t="s">
        <v>104</v>
      </c>
      <c r="O245" s="12" t="s">
        <v>241</v>
      </c>
      <c r="P245" s="12" t="s">
        <v>4886</v>
      </c>
      <c r="Q245" s="12" t="s">
        <v>194</v>
      </c>
      <c r="R245" s="12" t="s">
        <v>5597</v>
      </c>
      <c r="S245" s="12" t="s">
        <v>5598</v>
      </c>
      <c r="T245" s="12" t="s">
        <v>5599</v>
      </c>
      <c r="U245" s="12" t="s">
        <v>5600</v>
      </c>
      <c r="V245" s="12" t="s">
        <v>5601</v>
      </c>
      <c r="W245" s="12" t="s">
        <v>5602</v>
      </c>
      <c r="X245" s="12" t="s">
        <v>5603</v>
      </c>
      <c r="Y245" s="12" t="s">
        <v>5604</v>
      </c>
      <c r="Z245" s="12" t="s">
        <v>104</v>
      </c>
      <c r="AA245" s="12" t="s">
        <v>104</v>
      </c>
      <c r="AB245" s="12" t="s">
        <v>104</v>
      </c>
      <c r="AC245" s="12" t="s">
        <v>104</v>
      </c>
      <c r="AD245" s="12" t="s">
        <v>104</v>
      </c>
      <c r="AE245" s="12" t="s">
        <v>104</v>
      </c>
      <c r="AF245" s="12" t="s">
        <v>104</v>
      </c>
      <c r="AG245" s="12" t="s">
        <v>104</v>
      </c>
      <c r="AH245" s="12" t="s">
        <v>104</v>
      </c>
      <c r="AI245" s="12" t="s">
        <v>104</v>
      </c>
      <c r="AJ245" s="12" t="s">
        <v>104</v>
      </c>
      <c r="AK245" s="12" t="s">
        <v>104</v>
      </c>
      <c r="AL245" s="12" t="s">
        <v>104</v>
      </c>
      <c r="AM245" s="12" t="s">
        <v>104</v>
      </c>
      <c r="AN245" s="12" t="s">
        <v>104</v>
      </c>
      <c r="AO245" s="12" t="s">
        <v>104</v>
      </c>
      <c r="AP245" s="12" t="s">
        <v>104</v>
      </c>
      <c r="AQ245" s="12" t="s">
        <v>104</v>
      </c>
      <c r="AR245" s="12" t="s">
        <v>104</v>
      </c>
      <c r="AS245" s="12" t="s">
        <v>104</v>
      </c>
      <c r="AT245" s="12" t="s">
        <v>104</v>
      </c>
      <c r="AU245" s="12" t="s">
        <v>104</v>
      </c>
      <c r="AV245" s="12" t="s">
        <v>5605</v>
      </c>
      <c r="AW245" s="12" t="s">
        <v>5606</v>
      </c>
      <c r="AX245" s="12" t="s">
        <v>5607</v>
      </c>
      <c r="AY245" s="12" t="s">
        <v>104</v>
      </c>
      <c r="AZ245" s="12" t="s">
        <v>104</v>
      </c>
      <c r="BA245" s="12" t="s">
        <v>104</v>
      </c>
      <c r="BB245" s="12" t="s">
        <v>104</v>
      </c>
      <c r="BC245" s="12" t="s">
        <v>104</v>
      </c>
      <c r="BD245" s="12" t="s">
        <v>104</v>
      </c>
      <c r="BE245" s="12" t="s">
        <v>104</v>
      </c>
      <c r="BF245" s="12" t="s">
        <v>104</v>
      </c>
      <c r="BG245" s="12" t="s">
        <v>104</v>
      </c>
      <c r="BH245" s="12" t="s">
        <v>104</v>
      </c>
      <c r="BI245" s="12" t="s">
        <v>104</v>
      </c>
      <c r="BJ245" s="12" t="s">
        <v>104</v>
      </c>
      <c r="BK245" s="12" t="s">
        <v>104</v>
      </c>
      <c r="BL245" s="12" t="s">
        <v>104</v>
      </c>
      <c r="BM245" s="12" t="s">
        <v>104</v>
      </c>
      <c r="BN245" s="12" t="s">
        <v>104</v>
      </c>
      <c r="BO245" s="12" t="s">
        <v>104</v>
      </c>
      <c r="BP245" s="12" t="s">
        <v>104</v>
      </c>
      <c r="BQ245" s="12" t="s">
        <v>104</v>
      </c>
      <c r="BR245" s="12" t="s">
        <v>104</v>
      </c>
      <c r="BS245" s="12" t="s">
        <v>104</v>
      </c>
      <c r="BT245" s="12" t="s">
        <v>104</v>
      </c>
      <c r="BU245" s="12" t="s">
        <v>104</v>
      </c>
      <c r="BV245" s="12" t="s">
        <v>104</v>
      </c>
      <c r="BW245" s="17" t="s">
        <v>104</v>
      </c>
      <c r="BX245" s="12" t="s">
        <v>5608</v>
      </c>
      <c r="BY245" s="12" t="s">
        <v>5609</v>
      </c>
      <c r="BZ245" s="12" t="s">
        <v>5610</v>
      </c>
      <c r="CA245" s="12" t="s">
        <v>104</v>
      </c>
      <c r="CB245" s="13" t="s">
        <v>104</v>
      </c>
      <c r="CC245" s="12" t="s">
        <v>104</v>
      </c>
      <c r="CD245" s="12" t="s">
        <v>104</v>
      </c>
      <c r="CE245" s="12" t="s">
        <v>104</v>
      </c>
      <c r="CF245" s="12" t="s">
        <v>104</v>
      </c>
      <c r="CG245" s="12" t="s">
        <v>104</v>
      </c>
      <c r="CH245" s="12" t="s">
        <v>104</v>
      </c>
      <c r="CI245" s="12" t="s">
        <v>96</v>
      </c>
      <c r="CJ245" s="12" t="s">
        <v>5611</v>
      </c>
      <c r="CK245" s="12" t="s">
        <v>207</v>
      </c>
      <c r="CL245" s="12"/>
      <c r="CM245" s="12"/>
      <c r="CN245" s="12"/>
    </row>
    <row r="246" spans="1:92" ht="30" customHeight="1">
      <c r="A246" s="34">
        <v>2018</v>
      </c>
      <c r="B246" s="29" t="s">
        <v>5612</v>
      </c>
      <c r="C246" s="29" t="s">
        <v>5613</v>
      </c>
      <c r="D246" s="29" t="s">
        <v>5614</v>
      </c>
      <c r="E246" s="29" t="s">
        <v>5615</v>
      </c>
      <c r="F246" s="12" t="s">
        <v>96</v>
      </c>
      <c r="G246" s="12" t="s">
        <v>190</v>
      </c>
      <c r="H246" s="12" t="s">
        <v>225</v>
      </c>
      <c r="I246" s="12" t="s">
        <v>5616</v>
      </c>
      <c r="J246" s="12" t="s">
        <v>99</v>
      </c>
      <c r="K246" s="12" t="s">
        <v>96</v>
      </c>
      <c r="L246" s="12" t="s">
        <v>5617</v>
      </c>
      <c r="M246" s="12" t="s">
        <v>271</v>
      </c>
      <c r="N246" s="12" t="s">
        <v>288</v>
      </c>
      <c r="O246" s="12" t="s">
        <v>105</v>
      </c>
      <c r="P246" s="12" t="s">
        <v>104</v>
      </c>
      <c r="Q246" s="12" t="s">
        <v>5618</v>
      </c>
      <c r="R246" s="12" t="s">
        <v>5619</v>
      </c>
      <c r="S246" s="12" t="s">
        <v>5620</v>
      </c>
      <c r="T246" s="12" t="s">
        <v>5621</v>
      </c>
      <c r="U246" s="12" t="s">
        <v>860</v>
      </c>
      <c r="V246" s="12" t="s">
        <v>5622</v>
      </c>
      <c r="W246" s="12" t="s">
        <v>5623</v>
      </c>
      <c r="X246" s="12" t="s">
        <v>5624</v>
      </c>
      <c r="Y246" s="12" t="s">
        <v>5625</v>
      </c>
      <c r="Z246" s="12" t="s">
        <v>104</v>
      </c>
      <c r="AA246" s="12" t="s">
        <v>104</v>
      </c>
      <c r="AB246" s="12" t="s">
        <v>104</v>
      </c>
      <c r="AC246" s="12" t="s">
        <v>104</v>
      </c>
      <c r="AD246" s="12" t="s">
        <v>104</v>
      </c>
      <c r="AE246" s="12" t="s">
        <v>104</v>
      </c>
      <c r="AF246" s="12" t="s">
        <v>104</v>
      </c>
      <c r="AG246" s="12" t="s">
        <v>104</v>
      </c>
      <c r="AH246" s="12" t="s">
        <v>104</v>
      </c>
      <c r="AI246" s="12" t="s">
        <v>104</v>
      </c>
      <c r="AJ246" s="12" t="s">
        <v>104</v>
      </c>
      <c r="AK246" s="12" t="s">
        <v>104</v>
      </c>
      <c r="AL246" s="12" t="s">
        <v>104</v>
      </c>
      <c r="AM246" s="12" t="s">
        <v>104</v>
      </c>
      <c r="AN246" s="12" t="s">
        <v>104</v>
      </c>
      <c r="AO246" s="12" t="s">
        <v>104</v>
      </c>
      <c r="AP246" s="12" t="s">
        <v>104</v>
      </c>
      <c r="AQ246" s="12" t="s">
        <v>104</v>
      </c>
      <c r="AR246" s="12" t="s">
        <v>104</v>
      </c>
      <c r="AS246" s="12" t="s">
        <v>104</v>
      </c>
      <c r="AT246" s="12" t="s">
        <v>104</v>
      </c>
      <c r="AU246" s="12" t="s">
        <v>104</v>
      </c>
      <c r="AV246" s="12" t="s">
        <v>5626</v>
      </c>
      <c r="AW246" s="12" t="s">
        <v>104</v>
      </c>
      <c r="AX246" s="12" t="s">
        <v>104</v>
      </c>
      <c r="AY246" s="12" t="s">
        <v>104</v>
      </c>
      <c r="AZ246" s="12" t="s">
        <v>104</v>
      </c>
      <c r="BA246" s="12" t="s">
        <v>104</v>
      </c>
      <c r="BB246" s="12" t="s">
        <v>104</v>
      </c>
      <c r="BC246" s="12" t="s">
        <v>104</v>
      </c>
      <c r="BD246" s="12" t="s">
        <v>104</v>
      </c>
      <c r="BE246" s="12" t="s">
        <v>104</v>
      </c>
      <c r="BF246" s="12" t="s">
        <v>104</v>
      </c>
      <c r="BG246" s="12" t="s">
        <v>104</v>
      </c>
      <c r="BH246" s="12" t="s">
        <v>104</v>
      </c>
      <c r="BI246" s="12" t="s">
        <v>104</v>
      </c>
      <c r="BJ246" s="12" t="s">
        <v>5627</v>
      </c>
      <c r="BK246" s="12" t="s">
        <v>5628</v>
      </c>
      <c r="BL246" s="12" t="s">
        <v>5629</v>
      </c>
      <c r="BM246" s="12" t="s">
        <v>5630</v>
      </c>
      <c r="BN246" s="12" t="s">
        <v>5631</v>
      </c>
      <c r="BO246" s="12" t="s">
        <v>5632</v>
      </c>
      <c r="BP246" s="12" t="s">
        <v>104</v>
      </c>
      <c r="BQ246" s="12" t="s">
        <v>104</v>
      </c>
      <c r="BR246" s="12" t="s">
        <v>104</v>
      </c>
      <c r="BS246" s="12" t="s">
        <v>104</v>
      </c>
      <c r="BT246" s="12" t="s">
        <v>104</v>
      </c>
      <c r="BU246" s="12" t="s">
        <v>104</v>
      </c>
      <c r="BV246" s="12" t="s">
        <v>104</v>
      </c>
      <c r="BW246" s="17" t="s">
        <v>104</v>
      </c>
      <c r="BX246" s="12" t="s">
        <v>5633</v>
      </c>
      <c r="BY246" s="12" t="s">
        <v>5634</v>
      </c>
      <c r="BZ246" s="12" t="s">
        <v>104</v>
      </c>
      <c r="CA246" s="12" t="s">
        <v>104</v>
      </c>
      <c r="CB246" s="13" t="s">
        <v>104</v>
      </c>
      <c r="CC246" s="12" t="s">
        <v>104</v>
      </c>
      <c r="CD246" s="12" t="s">
        <v>104</v>
      </c>
      <c r="CE246" s="12" t="s">
        <v>104</v>
      </c>
      <c r="CF246" s="12" t="s">
        <v>104</v>
      </c>
      <c r="CG246" s="12" t="s">
        <v>104</v>
      </c>
      <c r="CH246" s="12" t="s">
        <v>104</v>
      </c>
      <c r="CI246" s="12" t="s">
        <v>309</v>
      </c>
      <c r="CJ246" s="12" t="s">
        <v>5635</v>
      </c>
      <c r="CK246" s="12" t="s">
        <v>758</v>
      </c>
      <c r="CL246" s="12"/>
      <c r="CM246" s="12"/>
      <c r="CN246" s="12"/>
    </row>
    <row r="247" spans="1:92" ht="30" customHeight="1">
      <c r="A247" s="34">
        <v>2018</v>
      </c>
      <c r="B247" s="29" t="s">
        <v>5636</v>
      </c>
      <c r="C247" s="29" t="s">
        <v>5637</v>
      </c>
      <c r="D247" s="29" t="s">
        <v>5638</v>
      </c>
      <c r="E247" s="29" t="s">
        <v>5639</v>
      </c>
      <c r="F247" s="12" t="s">
        <v>96</v>
      </c>
      <c r="G247" s="12" t="s">
        <v>190</v>
      </c>
      <c r="H247" s="12" t="s">
        <v>225</v>
      </c>
      <c r="I247" s="12" t="s">
        <v>99</v>
      </c>
      <c r="J247" s="12" t="s">
        <v>99</v>
      </c>
      <c r="K247" s="12" t="s">
        <v>101</v>
      </c>
      <c r="L247" s="12" t="s">
        <v>5640</v>
      </c>
      <c r="M247" s="12" t="s">
        <v>103</v>
      </c>
      <c r="N247" s="12" t="s">
        <v>104</v>
      </c>
      <c r="O247" s="12" t="s">
        <v>105</v>
      </c>
      <c r="P247" s="12" t="s">
        <v>5641</v>
      </c>
      <c r="Q247" s="12" t="s">
        <v>106</v>
      </c>
      <c r="R247" s="12" t="s">
        <v>5642</v>
      </c>
      <c r="S247" s="12" t="s">
        <v>5643</v>
      </c>
      <c r="T247" s="12" t="s">
        <v>5644</v>
      </c>
      <c r="U247" s="12" t="s">
        <v>5645</v>
      </c>
      <c r="V247" s="12" t="s">
        <v>5646</v>
      </c>
      <c r="W247" s="12" t="s">
        <v>5647</v>
      </c>
      <c r="X247" s="12" t="s">
        <v>4089</v>
      </c>
      <c r="Y247" s="12" t="s">
        <v>104</v>
      </c>
      <c r="Z247" s="12" t="s">
        <v>104</v>
      </c>
      <c r="AA247" s="12" t="s">
        <v>104</v>
      </c>
      <c r="AB247" s="12" t="s">
        <v>104</v>
      </c>
      <c r="AC247" s="12" t="s">
        <v>104</v>
      </c>
      <c r="AD247" s="12" t="s">
        <v>104</v>
      </c>
      <c r="AE247" s="12" t="s">
        <v>104</v>
      </c>
      <c r="AF247" s="12" t="s">
        <v>104</v>
      </c>
      <c r="AG247" s="12" t="s">
        <v>104</v>
      </c>
      <c r="AH247" s="12" t="s">
        <v>104</v>
      </c>
      <c r="AI247" s="12" t="s">
        <v>104</v>
      </c>
      <c r="AJ247" s="12" t="s">
        <v>104</v>
      </c>
      <c r="AK247" s="12" t="s">
        <v>104</v>
      </c>
      <c r="AL247" s="12" t="s">
        <v>104</v>
      </c>
      <c r="AM247" s="12" t="s">
        <v>104</v>
      </c>
      <c r="AN247" s="12" t="s">
        <v>104</v>
      </c>
      <c r="AO247" s="12" t="s">
        <v>104</v>
      </c>
      <c r="AP247" s="12" t="s">
        <v>104</v>
      </c>
      <c r="AQ247" s="12" t="s">
        <v>104</v>
      </c>
      <c r="AR247" s="12" t="s">
        <v>104</v>
      </c>
      <c r="AS247" s="12" t="s">
        <v>104</v>
      </c>
      <c r="AT247" s="12" t="s">
        <v>104</v>
      </c>
      <c r="AU247" s="12" t="s">
        <v>104</v>
      </c>
      <c r="AV247" s="12" t="s">
        <v>5648</v>
      </c>
      <c r="AW247" s="12" t="s">
        <v>5649</v>
      </c>
      <c r="AX247" s="12" t="s">
        <v>5650</v>
      </c>
      <c r="AY247" s="12" t="s">
        <v>5651</v>
      </c>
      <c r="AZ247" s="12" t="s">
        <v>104</v>
      </c>
      <c r="BA247" s="12" t="s">
        <v>104</v>
      </c>
      <c r="BB247" s="12" t="s">
        <v>104</v>
      </c>
      <c r="BC247" s="12" t="s">
        <v>104</v>
      </c>
      <c r="BD247" s="12" t="s">
        <v>104</v>
      </c>
      <c r="BE247" s="12" t="s">
        <v>104</v>
      </c>
      <c r="BF247" s="12" t="s">
        <v>104</v>
      </c>
      <c r="BG247" s="12" t="s">
        <v>104</v>
      </c>
      <c r="BH247" s="12" t="s">
        <v>104</v>
      </c>
      <c r="BI247" s="12" t="s">
        <v>104</v>
      </c>
      <c r="BJ247" s="12" t="s">
        <v>5652</v>
      </c>
      <c r="BK247" s="12" t="s">
        <v>104</v>
      </c>
      <c r="BL247" s="12" t="s">
        <v>104</v>
      </c>
      <c r="BM247" s="12" t="s">
        <v>104</v>
      </c>
      <c r="BN247" s="12" t="s">
        <v>104</v>
      </c>
      <c r="BO247" s="12" t="s">
        <v>104</v>
      </c>
      <c r="BP247" s="12" t="s">
        <v>104</v>
      </c>
      <c r="BQ247" s="12" t="s">
        <v>104</v>
      </c>
      <c r="BR247" s="12" t="s">
        <v>104</v>
      </c>
      <c r="BS247" s="12" t="s">
        <v>104</v>
      </c>
      <c r="BT247" s="12" t="s">
        <v>104</v>
      </c>
      <c r="BU247" s="12" t="s">
        <v>104</v>
      </c>
      <c r="BV247" s="12" t="s">
        <v>104</v>
      </c>
      <c r="BW247" s="17" t="s">
        <v>104</v>
      </c>
      <c r="BX247" s="12" t="s">
        <v>5653</v>
      </c>
      <c r="BY247" s="12" t="s">
        <v>5654</v>
      </c>
      <c r="BZ247" s="12" t="s">
        <v>5655</v>
      </c>
      <c r="CA247" s="12" t="s">
        <v>104</v>
      </c>
      <c r="CB247" s="13" t="s">
        <v>104</v>
      </c>
      <c r="CC247" s="12" t="s">
        <v>104</v>
      </c>
      <c r="CD247" s="12" t="s">
        <v>104</v>
      </c>
      <c r="CE247" s="12" t="s">
        <v>104</v>
      </c>
      <c r="CF247" s="12" t="s">
        <v>104</v>
      </c>
      <c r="CG247" s="12" t="s">
        <v>104</v>
      </c>
      <c r="CH247" s="12" t="s">
        <v>104</v>
      </c>
      <c r="CI247" s="12" t="s">
        <v>96</v>
      </c>
      <c r="CJ247" s="12" t="s">
        <v>5656</v>
      </c>
      <c r="CK247" s="12" t="s">
        <v>122</v>
      </c>
      <c r="CL247" s="12"/>
      <c r="CM247" s="12"/>
      <c r="CN247" s="12"/>
    </row>
    <row r="248" spans="1:92" ht="30" customHeight="1">
      <c r="A248" s="34">
        <v>2018</v>
      </c>
      <c r="B248" s="29" t="s">
        <v>5657</v>
      </c>
      <c r="C248" s="29" t="s">
        <v>5658</v>
      </c>
      <c r="D248" s="29" t="s">
        <v>104</v>
      </c>
      <c r="E248" s="29" t="s">
        <v>5659</v>
      </c>
      <c r="F248" s="12" t="s">
        <v>96</v>
      </c>
      <c r="G248" s="12" t="s">
        <v>190</v>
      </c>
      <c r="H248" s="12" t="s">
        <v>225</v>
      </c>
      <c r="I248" s="12" t="s">
        <v>99</v>
      </c>
      <c r="J248" s="12" t="s">
        <v>5660</v>
      </c>
      <c r="K248" s="12" t="s">
        <v>96</v>
      </c>
      <c r="L248" s="12" t="s">
        <v>5661</v>
      </c>
      <c r="M248" s="12" t="s">
        <v>103</v>
      </c>
      <c r="N248" s="12" t="s">
        <v>104</v>
      </c>
      <c r="O248" s="12" t="s">
        <v>402</v>
      </c>
      <c r="P248" s="12" t="s">
        <v>104</v>
      </c>
      <c r="Q248" s="12" t="s">
        <v>104</v>
      </c>
      <c r="R248" s="12" t="s">
        <v>5662</v>
      </c>
      <c r="S248" s="12" t="s">
        <v>5663</v>
      </c>
      <c r="T248" s="12" t="s">
        <v>5664</v>
      </c>
      <c r="U248" s="12" t="s">
        <v>5665</v>
      </c>
      <c r="V248" s="12" t="s">
        <v>5666</v>
      </c>
      <c r="W248" s="12" t="s">
        <v>4469</v>
      </c>
      <c r="X248" s="12" t="s">
        <v>5667</v>
      </c>
      <c r="Y248" s="12" t="s">
        <v>5668</v>
      </c>
      <c r="Z248" s="12" t="s">
        <v>5669</v>
      </c>
      <c r="AA248" s="12" t="s">
        <v>5670</v>
      </c>
      <c r="AB248" s="12" t="s">
        <v>2189</v>
      </c>
      <c r="AC248" s="12" t="s">
        <v>104</v>
      </c>
      <c r="AD248" s="12" t="s">
        <v>104</v>
      </c>
      <c r="AE248" s="12" t="s">
        <v>104</v>
      </c>
      <c r="AF248" s="12" t="s">
        <v>104</v>
      </c>
      <c r="AG248" s="12" t="s">
        <v>104</v>
      </c>
      <c r="AH248" s="12" t="s">
        <v>104</v>
      </c>
      <c r="AI248" s="12" t="s">
        <v>104</v>
      </c>
      <c r="AJ248" s="12" t="s">
        <v>104</v>
      </c>
      <c r="AK248" s="12" t="s">
        <v>104</v>
      </c>
      <c r="AL248" s="12" t="s">
        <v>104</v>
      </c>
      <c r="AM248" s="12" t="s">
        <v>104</v>
      </c>
      <c r="AN248" s="12" t="s">
        <v>104</v>
      </c>
      <c r="AO248" s="12" t="s">
        <v>104</v>
      </c>
      <c r="AP248" s="12" t="s">
        <v>104</v>
      </c>
      <c r="AQ248" s="12" t="s">
        <v>104</v>
      </c>
      <c r="AR248" s="12" t="s">
        <v>104</v>
      </c>
      <c r="AS248" s="12" t="s">
        <v>104</v>
      </c>
      <c r="AT248" s="12" t="s">
        <v>104</v>
      </c>
      <c r="AU248" s="12" t="s">
        <v>104</v>
      </c>
      <c r="AV248" s="12" t="s">
        <v>5671</v>
      </c>
      <c r="AW248" s="12" t="s">
        <v>5672</v>
      </c>
      <c r="AX248" s="12" t="s">
        <v>104</v>
      </c>
      <c r="AY248" s="12" t="s">
        <v>104</v>
      </c>
      <c r="AZ248" s="12" t="s">
        <v>104</v>
      </c>
      <c r="BA248" s="12" t="s">
        <v>104</v>
      </c>
      <c r="BB248" s="12" t="s">
        <v>104</v>
      </c>
      <c r="BC248" s="12" t="s">
        <v>104</v>
      </c>
      <c r="BD248" s="12" t="s">
        <v>104</v>
      </c>
      <c r="BE248" s="12" t="s">
        <v>104</v>
      </c>
      <c r="BF248" s="12" t="s">
        <v>104</v>
      </c>
      <c r="BG248" s="12" t="s">
        <v>104</v>
      </c>
      <c r="BH248" s="12" t="s">
        <v>104</v>
      </c>
      <c r="BI248" s="12" t="s">
        <v>104</v>
      </c>
      <c r="BJ248" s="12" t="s">
        <v>1262</v>
      </c>
      <c r="BK248" s="12" t="s">
        <v>4220</v>
      </c>
      <c r="BL248" s="12" t="s">
        <v>5673</v>
      </c>
      <c r="BM248" s="12" t="s">
        <v>5674</v>
      </c>
      <c r="BN248" s="12" t="s">
        <v>5675</v>
      </c>
      <c r="BO248" s="12" t="s">
        <v>5676</v>
      </c>
      <c r="BP248" s="12" t="s">
        <v>5677</v>
      </c>
      <c r="BQ248" s="12" t="s">
        <v>5678</v>
      </c>
      <c r="BR248" s="12" t="s">
        <v>5679</v>
      </c>
      <c r="BS248" s="12" t="s">
        <v>5680</v>
      </c>
      <c r="BT248" s="12" t="s">
        <v>5681</v>
      </c>
      <c r="BU248" s="12" t="s">
        <v>5682</v>
      </c>
      <c r="BV248" s="12" t="s">
        <v>4105</v>
      </c>
      <c r="BW248" s="17" t="s">
        <v>104</v>
      </c>
      <c r="BX248" s="12" t="s">
        <v>5683</v>
      </c>
      <c r="BY248" s="12" t="s">
        <v>104</v>
      </c>
      <c r="BZ248" s="12" t="s">
        <v>104</v>
      </c>
      <c r="CA248" s="12" t="s">
        <v>104</v>
      </c>
      <c r="CB248" s="13" t="s">
        <v>104</v>
      </c>
      <c r="CC248" s="12" t="s">
        <v>104</v>
      </c>
      <c r="CD248" s="12" t="s">
        <v>104</v>
      </c>
      <c r="CE248" s="12" t="s">
        <v>104</v>
      </c>
      <c r="CF248" s="12" t="s">
        <v>104</v>
      </c>
      <c r="CG248" s="12" t="s">
        <v>104</v>
      </c>
      <c r="CH248" s="12" t="s">
        <v>104</v>
      </c>
      <c r="CI248" s="12" t="s">
        <v>96</v>
      </c>
      <c r="CJ248" s="12" t="s">
        <v>5684</v>
      </c>
      <c r="CK248" s="12" t="s">
        <v>122</v>
      </c>
      <c r="CL248" s="12"/>
      <c r="CM248" s="12"/>
      <c r="CN248" s="12"/>
    </row>
    <row r="249" spans="1:92" ht="30" customHeight="1">
      <c r="A249" s="34">
        <v>2018</v>
      </c>
      <c r="B249" s="29" t="s">
        <v>5685</v>
      </c>
      <c r="C249" s="29" t="s">
        <v>5686</v>
      </c>
      <c r="D249" s="29" t="s">
        <v>5687</v>
      </c>
      <c r="E249" s="29" t="s">
        <v>5688</v>
      </c>
      <c r="F249" s="12" t="s">
        <v>96</v>
      </c>
      <c r="G249" s="12" t="s">
        <v>190</v>
      </c>
      <c r="H249" s="12" t="s">
        <v>267</v>
      </c>
      <c r="I249" s="12" t="s">
        <v>99</v>
      </c>
      <c r="J249" s="12" t="s">
        <v>99</v>
      </c>
      <c r="K249" s="12" t="s">
        <v>101</v>
      </c>
      <c r="L249" s="12" t="s">
        <v>317</v>
      </c>
      <c r="M249" s="12" t="s">
        <v>103</v>
      </c>
      <c r="N249" s="12" t="s">
        <v>104</v>
      </c>
      <c r="O249" s="12" t="s">
        <v>105</v>
      </c>
      <c r="P249" s="12" t="s">
        <v>104</v>
      </c>
      <c r="Q249" s="12" t="s">
        <v>106</v>
      </c>
      <c r="R249" s="12" t="s">
        <v>5689</v>
      </c>
      <c r="S249" s="12" t="s">
        <v>5690</v>
      </c>
      <c r="T249" s="12" t="s">
        <v>5691</v>
      </c>
      <c r="U249" s="12" t="s">
        <v>5692</v>
      </c>
      <c r="V249" s="12" t="s">
        <v>5693</v>
      </c>
      <c r="W249" s="12" t="s">
        <v>5694</v>
      </c>
      <c r="X249" s="12" t="s">
        <v>5695</v>
      </c>
      <c r="Y249" s="12" t="s">
        <v>5696</v>
      </c>
      <c r="Z249" s="12" t="s">
        <v>3228</v>
      </c>
      <c r="AA249" s="12" t="s">
        <v>5697</v>
      </c>
      <c r="AB249" s="12" t="s">
        <v>5698</v>
      </c>
      <c r="AC249" s="12" t="s">
        <v>5699</v>
      </c>
      <c r="AD249" s="12" t="s">
        <v>5700</v>
      </c>
      <c r="AE249" s="12" t="s">
        <v>2189</v>
      </c>
      <c r="AF249" s="12" t="s">
        <v>3340</v>
      </c>
      <c r="AG249" s="12" t="s">
        <v>104</v>
      </c>
      <c r="AH249" s="12" t="s">
        <v>104</v>
      </c>
      <c r="AI249" s="12" t="s">
        <v>104</v>
      </c>
      <c r="AJ249" s="12" t="s">
        <v>104</v>
      </c>
      <c r="AK249" s="12" t="s">
        <v>104</v>
      </c>
      <c r="AL249" s="12" t="s">
        <v>104</v>
      </c>
      <c r="AM249" s="12" t="s">
        <v>104</v>
      </c>
      <c r="AN249" s="12" t="s">
        <v>104</v>
      </c>
      <c r="AO249" s="12" t="s">
        <v>104</v>
      </c>
      <c r="AP249" s="12" t="s">
        <v>104</v>
      </c>
      <c r="AQ249" s="12" t="s">
        <v>104</v>
      </c>
      <c r="AR249" s="12" t="s">
        <v>104</v>
      </c>
      <c r="AS249" s="12" t="s">
        <v>104</v>
      </c>
      <c r="AT249" s="12" t="s">
        <v>104</v>
      </c>
      <c r="AU249" s="12" t="s">
        <v>104</v>
      </c>
      <c r="AV249" s="12" t="s">
        <v>5701</v>
      </c>
      <c r="AW249" s="12" t="s">
        <v>2161</v>
      </c>
      <c r="AX249" s="12" t="s">
        <v>5702</v>
      </c>
      <c r="AY249" s="12" t="s">
        <v>4834</v>
      </c>
      <c r="AZ249" s="12" t="s">
        <v>5703</v>
      </c>
      <c r="BA249" s="12" t="s">
        <v>5704</v>
      </c>
      <c r="BB249" s="12" t="s">
        <v>5705</v>
      </c>
      <c r="BC249" s="12" t="s">
        <v>104</v>
      </c>
      <c r="BD249" s="12" t="s">
        <v>104</v>
      </c>
      <c r="BE249" s="12" t="s">
        <v>104</v>
      </c>
      <c r="BF249" s="12" t="s">
        <v>104</v>
      </c>
      <c r="BG249" s="12" t="s">
        <v>104</v>
      </c>
      <c r="BH249" s="12" t="s">
        <v>104</v>
      </c>
      <c r="BI249" s="12" t="s">
        <v>104</v>
      </c>
      <c r="BJ249" s="12" t="s">
        <v>104</v>
      </c>
      <c r="BK249" s="12" t="s">
        <v>104</v>
      </c>
      <c r="BL249" s="12" t="s">
        <v>104</v>
      </c>
      <c r="BM249" s="12" t="s">
        <v>104</v>
      </c>
      <c r="BN249" s="12" t="s">
        <v>104</v>
      </c>
      <c r="BO249" s="12" t="s">
        <v>104</v>
      </c>
      <c r="BP249" s="12" t="s">
        <v>104</v>
      </c>
      <c r="BQ249" s="12" t="s">
        <v>104</v>
      </c>
      <c r="BR249" s="12" t="s">
        <v>104</v>
      </c>
      <c r="BS249" s="12" t="s">
        <v>104</v>
      </c>
      <c r="BT249" s="12" t="s">
        <v>104</v>
      </c>
      <c r="BU249" s="12" t="s">
        <v>104</v>
      </c>
      <c r="BV249" s="12" t="s">
        <v>104</v>
      </c>
      <c r="BW249" s="17" t="s">
        <v>104</v>
      </c>
      <c r="BX249" s="12" t="s">
        <v>5706</v>
      </c>
      <c r="BY249" s="12" t="s">
        <v>5707</v>
      </c>
      <c r="BZ249" s="12" t="s">
        <v>5708</v>
      </c>
      <c r="CA249" s="12" t="s">
        <v>5709</v>
      </c>
      <c r="CB249" s="13" t="s">
        <v>104</v>
      </c>
      <c r="CC249" s="12" t="s">
        <v>104</v>
      </c>
      <c r="CD249" s="12" t="s">
        <v>104</v>
      </c>
      <c r="CE249" s="12" t="s">
        <v>104</v>
      </c>
      <c r="CF249" s="12" t="s">
        <v>104</v>
      </c>
      <c r="CG249" s="12" t="s">
        <v>104</v>
      </c>
      <c r="CH249" s="12" t="s">
        <v>104</v>
      </c>
      <c r="CI249" s="12" t="s">
        <v>96</v>
      </c>
      <c r="CJ249" s="12" t="s">
        <v>5710</v>
      </c>
      <c r="CK249" s="12" t="s">
        <v>122</v>
      </c>
      <c r="CL249" s="12"/>
      <c r="CM249" s="12"/>
      <c r="CN249" s="12"/>
    </row>
    <row r="250" spans="1:92" ht="30" customHeight="1">
      <c r="A250" s="34">
        <v>2018</v>
      </c>
      <c r="B250" s="29" t="s">
        <v>5711</v>
      </c>
      <c r="C250" s="29" t="s">
        <v>5712</v>
      </c>
      <c r="D250" s="29" t="s">
        <v>5713</v>
      </c>
      <c r="E250" s="29" t="s">
        <v>5714</v>
      </c>
      <c r="F250" s="12" t="s">
        <v>96</v>
      </c>
      <c r="G250" s="12" t="s">
        <v>190</v>
      </c>
      <c r="H250" s="12" t="s">
        <v>225</v>
      </c>
      <c r="I250" s="12" t="s">
        <v>5715</v>
      </c>
      <c r="J250" s="12" t="s">
        <v>5716</v>
      </c>
      <c r="K250" s="12" t="s">
        <v>101</v>
      </c>
      <c r="L250" s="12" t="s">
        <v>5717</v>
      </c>
      <c r="M250" s="12" t="s">
        <v>904</v>
      </c>
      <c r="N250" s="12" t="s">
        <v>288</v>
      </c>
      <c r="O250" s="12" t="s">
        <v>402</v>
      </c>
      <c r="P250" s="12" t="s">
        <v>104</v>
      </c>
      <c r="Q250" s="12" t="s">
        <v>104</v>
      </c>
      <c r="R250" s="12" t="s">
        <v>5718</v>
      </c>
      <c r="S250" s="12" t="s">
        <v>5719</v>
      </c>
      <c r="T250" s="12" t="s">
        <v>5720</v>
      </c>
      <c r="U250" s="12" t="s">
        <v>372</v>
      </c>
      <c r="V250" s="12" t="s">
        <v>5721</v>
      </c>
      <c r="W250" s="12" t="s">
        <v>5722</v>
      </c>
      <c r="X250" s="12" t="s">
        <v>5723</v>
      </c>
      <c r="Y250" s="12" t="s">
        <v>104</v>
      </c>
      <c r="Z250" s="12" t="s">
        <v>104</v>
      </c>
      <c r="AA250" s="12" t="s">
        <v>104</v>
      </c>
      <c r="AB250" s="12" t="s">
        <v>104</v>
      </c>
      <c r="AC250" s="12" t="s">
        <v>104</v>
      </c>
      <c r="AD250" s="12" t="s">
        <v>104</v>
      </c>
      <c r="AE250" s="12" t="s">
        <v>104</v>
      </c>
      <c r="AF250" s="12" t="s">
        <v>104</v>
      </c>
      <c r="AG250" s="12" t="s">
        <v>104</v>
      </c>
      <c r="AH250" s="12" t="s">
        <v>104</v>
      </c>
      <c r="AI250" s="12" t="s">
        <v>104</v>
      </c>
      <c r="AJ250" s="12" t="s">
        <v>104</v>
      </c>
      <c r="AK250" s="12" t="s">
        <v>104</v>
      </c>
      <c r="AL250" s="12" t="s">
        <v>104</v>
      </c>
      <c r="AM250" s="12" t="s">
        <v>104</v>
      </c>
      <c r="AN250" s="12" t="s">
        <v>104</v>
      </c>
      <c r="AO250" s="12" t="s">
        <v>104</v>
      </c>
      <c r="AP250" s="12" t="s">
        <v>104</v>
      </c>
      <c r="AQ250" s="12" t="s">
        <v>104</v>
      </c>
      <c r="AR250" s="12" t="s">
        <v>104</v>
      </c>
      <c r="AS250" s="12" t="s">
        <v>104</v>
      </c>
      <c r="AT250" s="12" t="s">
        <v>104</v>
      </c>
      <c r="AU250" s="12" t="s">
        <v>104</v>
      </c>
      <c r="AV250" s="12" t="s">
        <v>4937</v>
      </c>
      <c r="AW250" s="12" t="s">
        <v>104</v>
      </c>
      <c r="AX250" s="12" t="s">
        <v>104</v>
      </c>
      <c r="AY250" s="12" t="s">
        <v>104</v>
      </c>
      <c r="AZ250" s="12" t="s">
        <v>104</v>
      </c>
      <c r="BA250" s="12" t="s">
        <v>104</v>
      </c>
      <c r="BB250" s="12" t="s">
        <v>104</v>
      </c>
      <c r="BC250" s="12" t="s">
        <v>104</v>
      </c>
      <c r="BD250" s="12" t="s">
        <v>104</v>
      </c>
      <c r="BE250" s="12" t="s">
        <v>104</v>
      </c>
      <c r="BF250" s="12" t="s">
        <v>104</v>
      </c>
      <c r="BG250" s="12" t="s">
        <v>104</v>
      </c>
      <c r="BH250" s="12" t="s">
        <v>104</v>
      </c>
      <c r="BI250" s="12" t="s">
        <v>104</v>
      </c>
      <c r="BJ250" s="12" t="s">
        <v>5724</v>
      </c>
      <c r="BK250" s="12" t="s">
        <v>5725</v>
      </c>
      <c r="BL250" s="12" t="s">
        <v>5726</v>
      </c>
      <c r="BM250" s="12" t="s">
        <v>104</v>
      </c>
      <c r="BN250" s="12" t="s">
        <v>104</v>
      </c>
      <c r="BO250" s="12" t="s">
        <v>104</v>
      </c>
      <c r="BP250" s="12" t="s">
        <v>104</v>
      </c>
      <c r="BQ250" s="12" t="s">
        <v>104</v>
      </c>
      <c r="BR250" s="12" t="s">
        <v>104</v>
      </c>
      <c r="BS250" s="12" t="s">
        <v>104</v>
      </c>
      <c r="BT250" s="12" t="s">
        <v>104</v>
      </c>
      <c r="BU250" s="12" t="s">
        <v>104</v>
      </c>
      <c r="BV250" s="12" t="s">
        <v>104</v>
      </c>
      <c r="BW250" s="17" t="s">
        <v>104</v>
      </c>
      <c r="BX250" s="12" t="s">
        <v>5727</v>
      </c>
      <c r="BY250" s="12" t="s">
        <v>5728</v>
      </c>
      <c r="BZ250" s="12" t="s">
        <v>5729</v>
      </c>
      <c r="CA250" s="12" t="s">
        <v>5730</v>
      </c>
      <c r="CB250" s="13" t="s">
        <v>5731</v>
      </c>
      <c r="CC250" s="12" t="s">
        <v>5732</v>
      </c>
      <c r="CD250" s="12" t="s">
        <v>5733</v>
      </c>
      <c r="CE250" s="12" t="s">
        <v>5734</v>
      </c>
      <c r="CF250" s="12" t="s">
        <v>5735</v>
      </c>
      <c r="CG250" s="12" t="s">
        <v>5736</v>
      </c>
      <c r="CH250" s="12" t="s">
        <v>5737</v>
      </c>
      <c r="CI250" s="12" t="s">
        <v>96</v>
      </c>
      <c r="CJ250" s="12" t="s">
        <v>5738</v>
      </c>
      <c r="CK250" s="12" t="s">
        <v>122</v>
      </c>
      <c r="CL250" s="12"/>
      <c r="CM250" s="12"/>
      <c r="CN250" s="12"/>
    </row>
    <row r="251" spans="1:92" ht="30" customHeight="1">
      <c r="A251" s="34">
        <v>2018</v>
      </c>
      <c r="B251" s="29" t="s">
        <v>5739</v>
      </c>
      <c r="C251" s="29" t="s">
        <v>5740</v>
      </c>
      <c r="D251" s="29" t="s">
        <v>5741</v>
      </c>
      <c r="E251" s="29" t="s">
        <v>5742</v>
      </c>
      <c r="F251" s="12" t="s">
        <v>96</v>
      </c>
      <c r="G251" s="12" t="s">
        <v>190</v>
      </c>
      <c r="H251" s="12" t="s">
        <v>225</v>
      </c>
      <c r="I251" s="12" t="s">
        <v>99</v>
      </c>
      <c r="J251" s="12" t="s">
        <v>5743</v>
      </c>
      <c r="K251" s="12" t="s">
        <v>101</v>
      </c>
      <c r="L251" s="12" t="s">
        <v>5744</v>
      </c>
      <c r="M251" s="12" t="s">
        <v>103</v>
      </c>
      <c r="N251" s="12" t="s">
        <v>104</v>
      </c>
      <c r="O251" s="12" t="s">
        <v>241</v>
      </c>
      <c r="P251" s="12" t="s">
        <v>5745</v>
      </c>
      <c r="Q251" s="12" t="s">
        <v>194</v>
      </c>
      <c r="R251" s="12" t="s">
        <v>5746</v>
      </c>
      <c r="S251" s="12" t="s">
        <v>5747</v>
      </c>
      <c r="T251" s="12" t="s">
        <v>375</v>
      </c>
      <c r="U251" s="12" t="s">
        <v>5748</v>
      </c>
      <c r="V251" s="12" t="s">
        <v>5749</v>
      </c>
      <c r="W251" s="12" t="s">
        <v>377</v>
      </c>
      <c r="X251" s="12" t="s">
        <v>2153</v>
      </c>
      <c r="Y251" s="12" t="s">
        <v>5750</v>
      </c>
      <c r="Z251" s="12" t="s">
        <v>167</v>
      </c>
      <c r="AA251" s="12" t="s">
        <v>5751</v>
      </c>
      <c r="AB251" s="12" t="s">
        <v>5752</v>
      </c>
      <c r="AC251" s="12" t="s">
        <v>5753</v>
      </c>
      <c r="AD251" s="12" t="s">
        <v>3751</v>
      </c>
      <c r="AE251" s="12" t="s">
        <v>104</v>
      </c>
      <c r="AF251" s="12" t="s">
        <v>104</v>
      </c>
      <c r="AG251" s="12" t="s">
        <v>104</v>
      </c>
      <c r="AH251" s="12" t="s">
        <v>104</v>
      </c>
      <c r="AI251" s="12" t="s">
        <v>104</v>
      </c>
      <c r="AJ251" s="12" t="s">
        <v>104</v>
      </c>
      <c r="AK251" s="12" t="s">
        <v>104</v>
      </c>
      <c r="AL251" s="12" t="s">
        <v>104</v>
      </c>
      <c r="AM251" s="12" t="s">
        <v>104</v>
      </c>
      <c r="AN251" s="12" t="s">
        <v>104</v>
      </c>
      <c r="AO251" s="12" t="s">
        <v>104</v>
      </c>
      <c r="AP251" s="12" t="s">
        <v>104</v>
      </c>
      <c r="AQ251" s="12" t="s">
        <v>104</v>
      </c>
      <c r="AR251" s="12" t="s">
        <v>104</v>
      </c>
      <c r="AS251" s="12" t="s">
        <v>104</v>
      </c>
      <c r="AT251" s="12" t="s">
        <v>104</v>
      </c>
      <c r="AU251" s="12" t="s">
        <v>104</v>
      </c>
      <c r="AV251" s="12" t="s">
        <v>1694</v>
      </c>
      <c r="AW251" s="12" t="s">
        <v>5754</v>
      </c>
      <c r="AX251" s="12" t="s">
        <v>5755</v>
      </c>
      <c r="AY251" s="12" t="s">
        <v>5756</v>
      </c>
      <c r="AZ251" s="12" t="s">
        <v>104</v>
      </c>
      <c r="BA251" s="12" t="s">
        <v>104</v>
      </c>
      <c r="BB251" s="12" t="s">
        <v>104</v>
      </c>
      <c r="BC251" s="12" t="s">
        <v>104</v>
      </c>
      <c r="BD251" s="12" t="s">
        <v>104</v>
      </c>
      <c r="BE251" s="12" t="s">
        <v>104</v>
      </c>
      <c r="BF251" s="12" t="s">
        <v>104</v>
      </c>
      <c r="BG251" s="12" t="s">
        <v>104</v>
      </c>
      <c r="BH251" s="12" t="s">
        <v>104</v>
      </c>
      <c r="BI251" s="12" t="s">
        <v>104</v>
      </c>
      <c r="BJ251" s="12" t="s">
        <v>5757</v>
      </c>
      <c r="BK251" s="12" t="s">
        <v>104</v>
      </c>
      <c r="BL251" s="12" t="s">
        <v>104</v>
      </c>
      <c r="BM251" s="12" t="s">
        <v>104</v>
      </c>
      <c r="BN251" s="12" t="s">
        <v>104</v>
      </c>
      <c r="BO251" s="12" t="s">
        <v>104</v>
      </c>
      <c r="BP251" s="12" t="s">
        <v>104</v>
      </c>
      <c r="BQ251" s="12" t="s">
        <v>104</v>
      </c>
      <c r="BR251" s="12" t="s">
        <v>104</v>
      </c>
      <c r="BS251" s="12" t="s">
        <v>104</v>
      </c>
      <c r="BT251" s="12" t="s">
        <v>104</v>
      </c>
      <c r="BU251" s="12" t="s">
        <v>104</v>
      </c>
      <c r="BV251" s="12" t="s">
        <v>104</v>
      </c>
      <c r="BW251" s="17" t="s">
        <v>104</v>
      </c>
      <c r="BX251" s="12" t="s">
        <v>5758</v>
      </c>
      <c r="BY251" s="12" t="s">
        <v>5759</v>
      </c>
      <c r="BZ251" s="12" t="s">
        <v>5760</v>
      </c>
      <c r="CA251" s="12" t="s">
        <v>5761</v>
      </c>
      <c r="CB251" s="13" t="s">
        <v>104</v>
      </c>
      <c r="CC251" s="12" t="s">
        <v>104</v>
      </c>
      <c r="CD251" s="12" t="s">
        <v>104</v>
      </c>
      <c r="CE251" s="12" t="s">
        <v>104</v>
      </c>
      <c r="CF251" s="12" t="s">
        <v>104</v>
      </c>
      <c r="CG251" s="12" t="s">
        <v>104</v>
      </c>
      <c r="CH251" s="12" t="s">
        <v>104</v>
      </c>
      <c r="CI251" s="12" t="s">
        <v>96</v>
      </c>
      <c r="CJ251" s="12" t="s">
        <v>5762</v>
      </c>
      <c r="CK251" s="12" t="s">
        <v>122</v>
      </c>
      <c r="CL251" s="12"/>
      <c r="CM251" s="12"/>
      <c r="CN251" s="12"/>
    </row>
    <row r="252" spans="1:92" ht="30" customHeight="1">
      <c r="A252" s="34">
        <v>2017</v>
      </c>
      <c r="B252" s="29" t="s">
        <v>5763</v>
      </c>
      <c r="C252" s="29" t="s">
        <v>5764</v>
      </c>
      <c r="D252" s="29" t="s">
        <v>5765</v>
      </c>
      <c r="E252" s="29" t="s">
        <v>5766</v>
      </c>
      <c r="F252" s="12" t="s">
        <v>96</v>
      </c>
      <c r="G252" s="12" t="s">
        <v>190</v>
      </c>
      <c r="H252" s="12" t="s">
        <v>225</v>
      </c>
      <c r="I252" s="12" t="s">
        <v>99</v>
      </c>
      <c r="J252" s="12" t="s">
        <v>5767</v>
      </c>
      <c r="K252" s="12" t="s">
        <v>101</v>
      </c>
      <c r="L252" s="12" t="s">
        <v>5768</v>
      </c>
      <c r="M252" s="12" t="s">
        <v>103</v>
      </c>
      <c r="N252" s="12" t="s">
        <v>104</v>
      </c>
      <c r="O252" s="12" t="s">
        <v>241</v>
      </c>
      <c r="P252" s="12" t="s">
        <v>5769</v>
      </c>
      <c r="Q252" s="12" t="s">
        <v>194</v>
      </c>
      <c r="R252" s="12" t="s">
        <v>5770</v>
      </c>
      <c r="S252" s="12" t="s">
        <v>5771</v>
      </c>
      <c r="T252" s="12" t="s">
        <v>244</v>
      </c>
      <c r="U252" s="12" t="s">
        <v>1939</v>
      </c>
      <c r="V252" s="12" t="s">
        <v>5772</v>
      </c>
      <c r="W252" s="12" t="s">
        <v>5773</v>
      </c>
      <c r="X252" s="12" t="s">
        <v>104</v>
      </c>
      <c r="Y252" s="12" t="s">
        <v>104</v>
      </c>
      <c r="Z252" s="12" t="s">
        <v>104</v>
      </c>
      <c r="AA252" s="12" t="s">
        <v>104</v>
      </c>
      <c r="AB252" s="12" t="s">
        <v>104</v>
      </c>
      <c r="AC252" s="12" t="s">
        <v>104</v>
      </c>
      <c r="AD252" s="12" t="s">
        <v>104</v>
      </c>
      <c r="AE252" s="12" t="s">
        <v>104</v>
      </c>
      <c r="AF252" s="12" t="s">
        <v>104</v>
      </c>
      <c r="AG252" s="12" t="s">
        <v>104</v>
      </c>
      <c r="AH252" s="12" t="s">
        <v>104</v>
      </c>
      <c r="AI252" s="12" t="s">
        <v>104</v>
      </c>
      <c r="AJ252" s="12" t="s">
        <v>104</v>
      </c>
      <c r="AK252" s="12" t="s">
        <v>104</v>
      </c>
      <c r="AL252" s="12" t="s">
        <v>104</v>
      </c>
      <c r="AM252" s="12" t="s">
        <v>104</v>
      </c>
      <c r="AN252" s="12" t="s">
        <v>104</v>
      </c>
      <c r="AO252" s="12" t="s">
        <v>104</v>
      </c>
      <c r="AP252" s="12" t="s">
        <v>104</v>
      </c>
      <c r="AQ252" s="12" t="s">
        <v>104</v>
      </c>
      <c r="AR252" s="12" t="s">
        <v>104</v>
      </c>
      <c r="AS252" s="12" t="s">
        <v>104</v>
      </c>
      <c r="AT252" s="12" t="s">
        <v>104</v>
      </c>
      <c r="AU252" s="12" t="s">
        <v>104</v>
      </c>
      <c r="AV252" s="12" t="s">
        <v>5774</v>
      </c>
      <c r="AW252" s="12" t="s">
        <v>104</v>
      </c>
      <c r="AX252" s="12" t="s">
        <v>104</v>
      </c>
      <c r="AY252" s="12" t="s">
        <v>104</v>
      </c>
      <c r="AZ252" s="12" t="s">
        <v>104</v>
      </c>
      <c r="BA252" s="12" t="s">
        <v>104</v>
      </c>
      <c r="BB252" s="12" t="s">
        <v>104</v>
      </c>
      <c r="BC252" s="12" t="s">
        <v>104</v>
      </c>
      <c r="BD252" s="12" t="s">
        <v>104</v>
      </c>
      <c r="BE252" s="12" t="s">
        <v>104</v>
      </c>
      <c r="BF252" s="12" t="s">
        <v>104</v>
      </c>
      <c r="BG252" s="12" t="s">
        <v>104</v>
      </c>
      <c r="BH252" s="12" t="s">
        <v>104</v>
      </c>
      <c r="BI252" s="12" t="s">
        <v>104</v>
      </c>
      <c r="BJ252" s="12" t="s">
        <v>104</v>
      </c>
      <c r="BK252" s="12" t="s">
        <v>104</v>
      </c>
      <c r="BL252" s="12" t="s">
        <v>104</v>
      </c>
      <c r="BM252" s="12" t="s">
        <v>104</v>
      </c>
      <c r="BN252" s="12" t="s">
        <v>104</v>
      </c>
      <c r="BO252" s="12" t="s">
        <v>104</v>
      </c>
      <c r="BP252" s="12" t="s">
        <v>104</v>
      </c>
      <c r="BQ252" s="12" t="s">
        <v>104</v>
      </c>
      <c r="BR252" s="12" t="s">
        <v>104</v>
      </c>
      <c r="BS252" s="12" t="s">
        <v>104</v>
      </c>
      <c r="BT252" s="12" t="s">
        <v>104</v>
      </c>
      <c r="BU252" s="12" t="s">
        <v>104</v>
      </c>
      <c r="BV252" s="12" t="s">
        <v>104</v>
      </c>
      <c r="BW252" s="17" t="s">
        <v>104</v>
      </c>
      <c r="BX252" s="12" t="s">
        <v>5775</v>
      </c>
      <c r="BY252" s="12" t="s">
        <v>5776</v>
      </c>
      <c r="BZ252" s="12" t="s">
        <v>5777</v>
      </c>
      <c r="CA252" s="12" t="s">
        <v>104</v>
      </c>
      <c r="CB252" s="13" t="s">
        <v>104</v>
      </c>
      <c r="CC252" s="12" t="s">
        <v>104</v>
      </c>
      <c r="CD252" s="12" t="s">
        <v>104</v>
      </c>
      <c r="CE252" s="12" t="s">
        <v>104</v>
      </c>
      <c r="CF252" s="12" t="s">
        <v>104</v>
      </c>
      <c r="CG252" s="12" t="s">
        <v>104</v>
      </c>
      <c r="CH252" s="12" t="s">
        <v>104</v>
      </c>
      <c r="CI252" s="12" t="s">
        <v>96</v>
      </c>
      <c r="CJ252" s="12" t="s">
        <v>5778</v>
      </c>
      <c r="CK252" s="12" t="s">
        <v>122</v>
      </c>
      <c r="CL252" s="12"/>
      <c r="CM252" s="12"/>
      <c r="CN252" s="12"/>
    </row>
    <row r="253" spans="1:92" ht="30" customHeight="1">
      <c r="A253" s="34">
        <v>2017</v>
      </c>
      <c r="B253" s="29" t="s">
        <v>5779</v>
      </c>
      <c r="C253" s="29" t="s">
        <v>5780</v>
      </c>
      <c r="D253" s="29" t="s">
        <v>5781</v>
      </c>
      <c r="E253" s="29" t="s">
        <v>5782</v>
      </c>
      <c r="F253" s="12" t="s">
        <v>96</v>
      </c>
      <c r="G253" s="12" t="s">
        <v>190</v>
      </c>
      <c r="H253" s="12" t="s">
        <v>225</v>
      </c>
      <c r="I253" s="12" t="s">
        <v>99</v>
      </c>
      <c r="J253" s="12" t="s">
        <v>99</v>
      </c>
      <c r="K253" s="12" t="s">
        <v>101</v>
      </c>
      <c r="L253" s="12" t="s">
        <v>5783</v>
      </c>
      <c r="M253" s="12" t="s">
        <v>103</v>
      </c>
      <c r="N253" s="12" t="s">
        <v>104</v>
      </c>
      <c r="O253" s="12" t="s">
        <v>105</v>
      </c>
      <c r="P253" s="12" t="s">
        <v>104</v>
      </c>
      <c r="Q253" s="12" t="s">
        <v>130</v>
      </c>
      <c r="R253" s="12" t="s">
        <v>5784</v>
      </c>
      <c r="S253" s="12" t="s">
        <v>5785</v>
      </c>
      <c r="T253" s="12" t="s">
        <v>5786</v>
      </c>
      <c r="U253" s="12" t="s">
        <v>5787</v>
      </c>
      <c r="V253" s="12" t="s">
        <v>1235</v>
      </c>
      <c r="W253" s="12" t="s">
        <v>1112</v>
      </c>
      <c r="X253" s="12" t="s">
        <v>5788</v>
      </c>
      <c r="Y253" s="12" t="s">
        <v>840</v>
      </c>
      <c r="Z253" s="12" t="s">
        <v>5789</v>
      </c>
      <c r="AA253" s="12" t="s">
        <v>3820</v>
      </c>
      <c r="AB253" s="12" t="s">
        <v>104</v>
      </c>
      <c r="AC253" s="12" t="s">
        <v>104</v>
      </c>
      <c r="AD253" s="12" t="s">
        <v>104</v>
      </c>
      <c r="AE253" s="12" t="s">
        <v>104</v>
      </c>
      <c r="AF253" s="12" t="s">
        <v>104</v>
      </c>
      <c r="AG253" s="12" t="s">
        <v>104</v>
      </c>
      <c r="AH253" s="12" t="s">
        <v>104</v>
      </c>
      <c r="AI253" s="12" t="s">
        <v>104</v>
      </c>
      <c r="AJ253" s="12" t="s">
        <v>104</v>
      </c>
      <c r="AK253" s="12" t="s">
        <v>104</v>
      </c>
      <c r="AL253" s="12" t="s">
        <v>104</v>
      </c>
      <c r="AM253" s="12" t="s">
        <v>104</v>
      </c>
      <c r="AN253" s="12" t="s">
        <v>104</v>
      </c>
      <c r="AO253" s="12" t="s">
        <v>104</v>
      </c>
      <c r="AP253" s="12" t="s">
        <v>104</v>
      </c>
      <c r="AQ253" s="12" t="s">
        <v>104</v>
      </c>
      <c r="AR253" s="12" t="s">
        <v>104</v>
      </c>
      <c r="AS253" s="12" t="s">
        <v>104</v>
      </c>
      <c r="AT253" s="12" t="s">
        <v>104</v>
      </c>
      <c r="AU253" s="12" t="s">
        <v>104</v>
      </c>
      <c r="AV253" s="12" t="s">
        <v>5790</v>
      </c>
      <c r="AW253" s="12" t="s">
        <v>5791</v>
      </c>
      <c r="AX253" s="12" t="s">
        <v>3619</v>
      </c>
      <c r="AY253" s="12" t="s">
        <v>5792</v>
      </c>
      <c r="AZ253" s="12" t="s">
        <v>5793</v>
      </c>
      <c r="BA253" s="12" t="s">
        <v>104</v>
      </c>
      <c r="BB253" s="12" t="s">
        <v>104</v>
      </c>
      <c r="BC253" s="12" t="s">
        <v>104</v>
      </c>
      <c r="BD253" s="12" t="s">
        <v>104</v>
      </c>
      <c r="BE253" s="12" t="s">
        <v>104</v>
      </c>
      <c r="BF253" s="12" t="s">
        <v>104</v>
      </c>
      <c r="BG253" s="12" t="s">
        <v>104</v>
      </c>
      <c r="BH253" s="12" t="s">
        <v>104</v>
      </c>
      <c r="BI253" s="12" t="s">
        <v>104</v>
      </c>
      <c r="BJ253" s="12" t="s">
        <v>5794</v>
      </c>
      <c r="BK253" s="12" t="s">
        <v>104</v>
      </c>
      <c r="BL253" s="12" t="s">
        <v>104</v>
      </c>
      <c r="BM253" s="12" t="s">
        <v>104</v>
      </c>
      <c r="BN253" s="12" t="s">
        <v>104</v>
      </c>
      <c r="BO253" s="12" t="s">
        <v>104</v>
      </c>
      <c r="BP253" s="12" t="s">
        <v>104</v>
      </c>
      <c r="BQ253" s="12" t="s">
        <v>104</v>
      </c>
      <c r="BR253" s="12" t="s">
        <v>104</v>
      </c>
      <c r="BS253" s="12" t="s">
        <v>104</v>
      </c>
      <c r="BT253" s="12" t="s">
        <v>104</v>
      </c>
      <c r="BU253" s="12" t="s">
        <v>104</v>
      </c>
      <c r="BV253" s="12" t="s">
        <v>104</v>
      </c>
      <c r="BW253" s="17" t="s">
        <v>104</v>
      </c>
      <c r="BX253" s="12" t="s">
        <v>5795</v>
      </c>
      <c r="BY253" s="12" t="s">
        <v>5796</v>
      </c>
      <c r="BZ253" s="12" t="s">
        <v>5797</v>
      </c>
      <c r="CA253" s="12" t="s">
        <v>5798</v>
      </c>
      <c r="CB253" s="13" t="s">
        <v>104</v>
      </c>
      <c r="CC253" s="12" t="s">
        <v>104</v>
      </c>
      <c r="CD253" s="12" t="s">
        <v>104</v>
      </c>
      <c r="CE253" s="12" t="s">
        <v>104</v>
      </c>
      <c r="CF253" s="12" t="s">
        <v>104</v>
      </c>
      <c r="CG253" s="12" t="s">
        <v>104</v>
      </c>
      <c r="CH253" s="12" t="s">
        <v>104</v>
      </c>
      <c r="CI253" s="12" t="s">
        <v>96</v>
      </c>
      <c r="CJ253" s="12" t="s">
        <v>5799</v>
      </c>
      <c r="CK253" s="12" t="s">
        <v>122</v>
      </c>
      <c r="CL253" s="12"/>
      <c r="CM253" s="12"/>
      <c r="CN253" s="12"/>
    </row>
    <row r="254" spans="1:92" ht="30" customHeight="1">
      <c r="A254" s="34">
        <v>2017</v>
      </c>
      <c r="B254" s="29" t="s">
        <v>5800</v>
      </c>
      <c r="C254" s="29" t="s">
        <v>5801</v>
      </c>
      <c r="D254" s="29" t="s">
        <v>5802</v>
      </c>
      <c r="E254" s="29" t="s">
        <v>5803</v>
      </c>
      <c r="F254" s="12" t="s">
        <v>96</v>
      </c>
      <c r="G254" s="12" t="s">
        <v>190</v>
      </c>
      <c r="H254" s="12" t="s">
        <v>225</v>
      </c>
      <c r="I254" s="12" t="s">
        <v>2124</v>
      </c>
      <c r="J254" s="12" t="s">
        <v>5804</v>
      </c>
      <c r="K254" s="12" t="s">
        <v>96</v>
      </c>
      <c r="L254" s="12" t="s">
        <v>5805</v>
      </c>
      <c r="M254" s="12" t="s">
        <v>103</v>
      </c>
      <c r="N254" s="12" t="s">
        <v>104</v>
      </c>
      <c r="O254" s="12" t="s">
        <v>241</v>
      </c>
      <c r="P254" s="12" t="s">
        <v>5806</v>
      </c>
      <c r="Q254" s="12" t="s">
        <v>194</v>
      </c>
      <c r="R254" s="12" t="s">
        <v>5807</v>
      </c>
      <c r="S254" s="12" t="s">
        <v>3009</v>
      </c>
      <c r="T254" s="12" t="s">
        <v>5808</v>
      </c>
      <c r="U254" s="12" t="s">
        <v>104</v>
      </c>
      <c r="V254" s="12" t="s">
        <v>104</v>
      </c>
      <c r="W254" s="12" t="s">
        <v>104</v>
      </c>
      <c r="X254" s="12" t="s">
        <v>104</v>
      </c>
      <c r="Y254" s="12" t="s">
        <v>104</v>
      </c>
      <c r="Z254" s="12" t="s">
        <v>104</v>
      </c>
      <c r="AA254" s="12" t="s">
        <v>104</v>
      </c>
      <c r="AB254" s="12" t="s">
        <v>104</v>
      </c>
      <c r="AC254" s="12" t="s">
        <v>104</v>
      </c>
      <c r="AD254" s="12" t="s">
        <v>104</v>
      </c>
      <c r="AE254" s="12" t="s">
        <v>104</v>
      </c>
      <c r="AF254" s="12" t="s">
        <v>104</v>
      </c>
      <c r="AG254" s="12" t="s">
        <v>104</v>
      </c>
      <c r="AH254" s="12" t="s">
        <v>104</v>
      </c>
      <c r="AI254" s="12" t="s">
        <v>104</v>
      </c>
      <c r="AJ254" s="12" t="s">
        <v>104</v>
      </c>
      <c r="AK254" s="12" t="s">
        <v>104</v>
      </c>
      <c r="AL254" s="12" t="s">
        <v>104</v>
      </c>
      <c r="AM254" s="12" t="s">
        <v>104</v>
      </c>
      <c r="AN254" s="12" t="s">
        <v>104</v>
      </c>
      <c r="AO254" s="12" t="s">
        <v>104</v>
      </c>
      <c r="AP254" s="12" t="s">
        <v>104</v>
      </c>
      <c r="AQ254" s="12" t="s">
        <v>104</v>
      </c>
      <c r="AR254" s="12" t="s">
        <v>104</v>
      </c>
      <c r="AS254" s="12" t="s">
        <v>104</v>
      </c>
      <c r="AT254" s="12" t="s">
        <v>104</v>
      </c>
      <c r="AU254" s="12" t="s">
        <v>104</v>
      </c>
      <c r="AV254" s="12" t="s">
        <v>1757</v>
      </c>
      <c r="AW254" s="12" t="s">
        <v>5809</v>
      </c>
      <c r="AX254" s="12" t="s">
        <v>104</v>
      </c>
      <c r="AY254" s="12" t="s">
        <v>104</v>
      </c>
      <c r="AZ254" s="12" t="s">
        <v>104</v>
      </c>
      <c r="BA254" s="12" t="s">
        <v>104</v>
      </c>
      <c r="BB254" s="12" t="s">
        <v>104</v>
      </c>
      <c r="BC254" s="12" t="s">
        <v>104</v>
      </c>
      <c r="BD254" s="12" t="s">
        <v>104</v>
      </c>
      <c r="BE254" s="12" t="s">
        <v>104</v>
      </c>
      <c r="BF254" s="12" t="s">
        <v>104</v>
      </c>
      <c r="BG254" s="12" t="s">
        <v>104</v>
      </c>
      <c r="BH254" s="12" t="s">
        <v>104</v>
      </c>
      <c r="BI254" s="12" t="s">
        <v>104</v>
      </c>
      <c r="BJ254" s="12" t="s">
        <v>104</v>
      </c>
      <c r="BK254" s="12" t="s">
        <v>104</v>
      </c>
      <c r="BL254" s="12" t="s">
        <v>104</v>
      </c>
      <c r="BM254" s="12" t="s">
        <v>104</v>
      </c>
      <c r="BN254" s="12" t="s">
        <v>104</v>
      </c>
      <c r="BO254" s="12" t="s">
        <v>104</v>
      </c>
      <c r="BP254" s="12" t="s">
        <v>104</v>
      </c>
      <c r="BQ254" s="12" t="s">
        <v>104</v>
      </c>
      <c r="BR254" s="12" t="s">
        <v>104</v>
      </c>
      <c r="BS254" s="12" t="s">
        <v>104</v>
      </c>
      <c r="BT254" s="12" t="s">
        <v>104</v>
      </c>
      <c r="BU254" s="12" t="s">
        <v>104</v>
      </c>
      <c r="BV254" s="12" t="s">
        <v>104</v>
      </c>
      <c r="BW254" s="17" t="s">
        <v>104</v>
      </c>
      <c r="BX254" s="12" t="s">
        <v>5810</v>
      </c>
      <c r="BY254" s="12" t="s">
        <v>5811</v>
      </c>
      <c r="BZ254" s="12" t="s">
        <v>5812</v>
      </c>
      <c r="CA254" s="12" t="s">
        <v>5813</v>
      </c>
      <c r="CB254" s="13" t="s">
        <v>5814</v>
      </c>
      <c r="CC254" s="12" t="s">
        <v>104</v>
      </c>
      <c r="CD254" s="12" t="s">
        <v>104</v>
      </c>
      <c r="CE254" s="12" t="s">
        <v>104</v>
      </c>
      <c r="CF254" s="12" t="s">
        <v>104</v>
      </c>
      <c r="CG254" s="12" t="s">
        <v>104</v>
      </c>
      <c r="CH254" s="12" t="s">
        <v>104</v>
      </c>
      <c r="CI254" s="12" t="s">
        <v>96</v>
      </c>
      <c r="CJ254" s="12" t="s">
        <v>5815</v>
      </c>
      <c r="CK254" s="12" t="s">
        <v>122</v>
      </c>
      <c r="CL254" s="12"/>
      <c r="CM254" s="12"/>
      <c r="CN254" s="12"/>
    </row>
    <row r="255" spans="1:92" ht="30" customHeight="1">
      <c r="A255" s="34">
        <v>2017</v>
      </c>
      <c r="B255" s="29" t="s">
        <v>5816</v>
      </c>
      <c r="C255" s="29" t="s">
        <v>5817</v>
      </c>
      <c r="D255" s="29" t="s">
        <v>5818</v>
      </c>
      <c r="E255" s="29" t="s">
        <v>5819</v>
      </c>
      <c r="F255" s="12" t="s">
        <v>96</v>
      </c>
      <c r="G255" s="12" t="s">
        <v>190</v>
      </c>
      <c r="H255" s="12" t="s">
        <v>5820</v>
      </c>
      <c r="I255" s="12" t="s">
        <v>515</v>
      </c>
      <c r="J255" s="12" t="s">
        <v>5821</v>
      </c>
      <c r="K255" s="12" t="s">
        <v>101</v>
      </c>
      <c r="L255" s="12" t="s">
        <v>270</v>
      </c>
      <c r="M255" s="12" t="s">
        <v>103</v>
      </c>
      <c r="N255" s="12" t="s">
        <v>104</v>
      </c>
      <c r="O255" s="12" t="s">
        <v>105</v>
      </c>
      <c r="P255" s="12" t="s">
        <v>104</v>
      </c>
      <c r="Q255" s="12" t="s">
        <v>106</v>
      </c>
      <c r="R255" s="12" t="s">
        <v>5822</v>
      </c>
      <c r="S255" s="12" t="s">
        <v>1118</v>
      </c>
      <c r="T255" s="12" t="s">
        <v>5823</v>
      </c>
      <c r="U255" s="12" t="s">
        <v>5824</v>
      </c>
      <c r="V255" s="12" t="s">
        <v>104</v>
      </c>
      <c r="W255" s="12" t="s">
        <v>104</v>
      </c>
      <c r="X255" s="12" t="s">
        <v>104</v>
      </c>
      <c r="Y255" s="12" t="s">
        <v>104</v>
      </c>
      <c r="Z255" s="12" t="s">
        <v>104</v>
      </c>
      <c r="AA255" s="12" t="s">
        <v>104</v>
      </c>
      <c r="AB255" s="12" t="s">
        <v>104</v>
      </c>
      <c r="AC255" s="12" t="s">
        <v>104</v>
      </c>
      <c r="AD255" s="12" t="s">
        <v>104</v>
      </c>
      <c r="AE255" s="12" t="s">
        <v>104</v>
      </c>
      <c r="AF255" s="12" t="s">
        <v>104</v>
      </c>
      <c r="AG255" s="12" t="s">
        <v>104</v>
      </c>
      <c r="AH255" s="12" t="s">
        <v>104</v>
      </c>
      <c r="AI255" s="12" t="s">
        <v>104</v>
      </c>
      <c r="AJ255" s="12" t="s">
        <v>104</v>
      </c>
      <c r="AK255" s="12" t="s">
        <v>104</v>
      </c>
      <c r="AL255" s="12" t="s">
        <v>104</v>
      </c>
      <c r="AM255" s="12" t="s">
        <v>104</v>
      </c>
      <c r="AN255" s="12" t="s">
        <v>104</v>
      </c>
      <c r="AO255" s="12" t="s">
        <v>104</v>
      </c>
      <c r="AP255" s="12" t="s">
        <v>104</v>
      </c>
      <c r="AQ255" s="12" t="s">
        <v>104</v>
      </c>
      <c r="AR255" s="12" t="s">
        <v>104</v>
      </c>
      <c r="AS255" s="12" t="s">
        <v>104</v>
      </c>
      <c r="AT255" s="12" t="s">
        <v>104</v>
      </c>
      <c r="AU255" s="12" t="s">
        <v>104</v>
      </c>
      <c r="AV255" s="12" t="s">
        <v>104</v>
      </c>
      <c r="AW255" s="12" t="s">
        <v>104</v>
      </c>
      <c r="AX255" s="12" t="s">
        <v>104</v>
      </c>
      <c r="AY255" s="12" t="s">
        <v>104</v>
      </c>
      <c r="AZ255" s="12" t="s">
        <v>104</v>
      </c>
      <c r="BA255" s="12" t="s">
        <v>104</v>
      </c>
      <c r="BB255" s="12" t="s">
        <v>104</v>
      </c>
      <c r="BC255" s="12" t="s">
        <v>104</v>
      </c>
      <c r="BD255" s="12" t="s">
        <v>104</v>
      </c>
      <c r="BE255" s="12" t="s">
        <v>104</v>
      </c>
      <c r="BF255" s="12" t="s">
        <v>104</v>
      </c>
      <c r="BG255" s="12" t="s">
        <v>104</v>
      </c>
      <c r="BH255" s="12" t="s">
        <v>104</v>
      </c>
      <c r="BI255" s="12" t="s">
        <v>104</v>
      </c>
      <c r="BJ255" s="12" t="s">
        <v>104</v>
      </c>
      <c r="BK255" s="12" t="s">
        <v>104</v>
      </c>
      <c r="BL255" s="12" t="s">
        <v>104</v>
      </c>
      <c r="BM255" s="12" t="s">
        <v>104</v>
      </c>
      <c r="BN255" s="12" t="s">
        <v>104</v>
      </c>
      <c r="BO255" s="12" t="s">
        <v>104</v>
      </c>
      <c r="BP255" s="12" t="s">
        <v>104</v>
      </c>
      <c r="BQ255" s="12" t="s">
        <v>104</v>
      </c>
      <c r="BR255" s="12" t="s">
        <v>104</v>
      </c>
      <c r="BS255" s="12" t="s">
        <v>104</v>
      </c>
      <c r="BT255" s="12" t="s">
        <v>104</v>
      </c>
      <c r="BU255" s="12" t="s">
        <v>104</v>
      </c>
      <c r="BV255" s="12" t="s">
        <v>104</v>
      </c>
      <c r="BW255" s="17" t="s">
        <v>104</v>
      </c>
      <c r="BX255" s="12" t="s">
        <v>104</v>
      </c>
      <c r="BY255" s="12" t="s">
        <v>104</v>
      </c>
      <c r="BZ255" s="12" t="s">
        <v>104</v>
      </c>
      <c r="CA255" s="12" t="s">
        <v>104</v>
      </c>
      <c r="CB255" s="13" t="s">
        <v>104</v>
      </c>
      <c r="CC255" s="12" t="s">
        <v>104</v>
      </c>
      <c r="CD255" s="12" t="s">
        <v>104</v>
      </c>
      <c r="CE255" s="12" t="s">
        <v>104</v>
      </c>
      <c r="CF255" s="12" t="s">
        <v>104</v>
      </c>
      <c r="CG255" s="12" t="s">
        <v>104</v>
      </c>
      <c r="CH255" s="12" t="s">
        <v>104</v>
      </c>
      <c r="CI255" s="12" t="s">
        <v>96</v>
      </c>
      <c r="CJ255" s="12" t="s">
        <v>5825</v>
      </c>
      <c r="CK255" s="12" t="s">
        <v>122</v>
      </c>
      <c r="CL255" s="12"/>
      <c r="CM255" s="12"/>
      <c r="CN255" s="12"/>
    </row>
    <row r="256" spans="1:92" ht="30" customHeight="1">
      <c r="A256" s="34">
        <v>2017</v>
      </c>
      <c r="B256" s="29" t="s">
        <v>5826</v>
      </c>
      <c r="C256" s="29" t="s">
        <v>5827</v>
      </c>
      <c r="D256" s="29" t="s">
        <v>5828</v>
      </c>
      <c r="E256" s="29" t="s">
        <v>5829</v>
      </c>
      <c r="F256" s="12" t="s">
        <v>96</v>
      </c>
      <c r="G256" s="12" t="s">
        <v>190</v>
      </c>
      <c r="H256" s="12" t="s">
        <v>225</v>
      </c>
      <c r="I256" s="12" t="s">
        <v>99</v>
      </c>
      <c r="J256" s="12" t="s">
        <v>99</v>
      </c>
      <c r="K256" s="12" t="s">
        <v>101</v>
      </c>
      <c r="L256" s="12" t="s">
        <v>5830</v>
      </c>
      <c r="M256" s="12" t="s">
        <v>103</v>
      </c>
      <c r="N256" s="12" t="s">
        <v>104</v>
      </c>
      <c r="O256" s="12" t="s">
        <v>241</v>
      </c>
      <c r="P256" s="12" t="s">
        <v>5831</v>
      </c>
      <c r="Q256" s="12" t="s">
        <v>194</v>
      </c>
      <c r="R256" s="12" t="s">
        <v>5832</v>
      </c>
      <c r="S256" s="12" t="s">
        <v>5833</v>
      </c>
      <c r="T256" s="12" t="s">
        <v>741</v>
      </c>
      <c r="U256" s="12" t="s">
        <v>5834</v>
      </c>
      <c r="V256" s="12" t="s">
        <v>5835</v>
      </c>
      <c r="W256" s="12" t="s">
        <v>5836</v>
      </c>
      <c r="X256" s="12" t="s">
        <v>5837</v>
      </c>
      <c r="Y256" s="12" t="s">
        <v>163</v>
      </c>
      <c r="Z256" s="12" t="s">
        <v>5838</v>
      </c>
      <c r="AA256" s="12" t="s">
        <v>104</v>
      </c>
      <c r="AB256" s="12" t="s">
        <v>104</v>
      </c>
      <c r="AC256" s="12" t="s">
        <v>104</v>
      </c>
      <c r="AD256" s="12" t="s">
        <v>104</v>
      </c>
      <c r="AE256" s="12" t="s">
        <v>104</v>
      </c>
      <c r="AF256" s="12" t="s">
        <v>104</v>
      </c>
      <c r="AG256" s="12" t="s">
        <v>104</v>
      </c>
      <c r="AH256" s="12" t="s">
        <v>104</v>
      </c>
      <c r="AI256" s="12" t="s">
        <v>104</v>
      </c>
      <c r="AJ256" s="12" t="s">
        <v>104</v>
      </c>
      <c r="AK256" s="12" t="s">
        <v>104</v>
      </c>
      <c r="AL256" s="12" t="s">
        <v>104</v>
      </c>
      <c r="AM256" s="12" t="s">
        <v>104</v>
      </c>
      <c r="AN256" s="12" t="s">
        <v>104</v>
      </c>
      <c r="AO256" s="12" t="s">
        <v>104</v>
      </c>
      <c r="AP256" s="12" t="s">
        <v>104</v>
      </c>
      <c r="AQ256" s="12" t="s">
        <v>104</v>
      </c>
      <c r="AR256" s="12" t="s">
        <v>104</v>
      </c>
      <c r="AS256" s="12" t="s">
        <v>104</v>
      </c>
      <c r="AT256" s="12" t="s">
        <v>104</v>
      </c>
      <c r="AU256" s="12" t="s">
        <v>104</v>
      </c>
      <c r="AV256" s="12" t="s">
        <v>3619</v>
      </c>
      <c r="AW256" s="12" t="s">
        <v>5839</v>
      </c>
      <c r="AX256" s="12" t="s">
        <v>5840</v>
      </c>
      <c r="AY256" s="12" t="s">
        <v>5841</v>
      </c>
      <c r="AZ256" s="12" t="s">
        <v>5842</v>
      </c>
      <c r="BA256" s="12" t="s">
        <v>104</v>
      </c>
      <c r="BB256" s="12" t="s">
        <v>104</v>
      </c>
      <c r="BC256" s="12" t="s">
        <v>104</v>
      </c>
      <c r="BD256" s="12" t="s">
        <v>104</v>
      </c>
      <c r="BE256" s="12" t="s">
        <v>104</v>
      </c>
      <c r="BF256" s="12" t="s">
        <v>104</v>
      </c>
      <c r="BG256" s="12" t="s">
        <v>104</v>
      </c>
      <c r="BH256" s="12" t="s">
        <v>104</v>
      </c>
      <c r="BI256" s="12" t="s">
        <v>104</v>
      </c>
      <c r="BJ256" s="12" t="s">
        <v>104</v>
      </c>
      <c r="BK256" s="12" t="s">
        <v>104</v>
      </c>
      <c r="BL256" s="12" t="s">
        <v>104</v>
      </c>
      <c r="BM256" s="12" t="s">
        <v>104</v>
      </c>
      <c r="BN256" s="12" t="s">
        <v>104</v>
      </c>
      <c r="BO256" s="12" t="s">
        <v>104</v>
      </c>
      <c r="BP256" s="12" t="s">
        <v>104</v>
      </c>
      <c r="BQ256" s="12" t="s">
        <v>104</v>
      </c>
      <c r="BR256" s="12" t="s">
        <v>104</v>
      </c>
      <c r="BS256" s="12" t="s">
        <v>104</v>
      </c>
      <c r="BT256" s="12" t="s">
        <v>104</v>
      </c>
      <c r="BU256" s="12" t="s">
        <v>104</v>
      </c>
      <c r="BV256" s="12" t="s">
        <v>104</v>
      </c>
      <c r="BW256" s="17" t="s">
        <v>104</v>
      </c>
      <c r="BX256" s="12" t="s">
        <v>5843</v>
      </c>
      <c r="BY256" s="12" t="s">
        <v>5844</v>
      </c>
      <c r="BZ256" s="12" t="s">
        <v>104</v>
      </c>
      <c r="CA256" s="12" t="s">
        <v>104</v>
      </c>
      <c r="CB256" s="13" t="s">
        <v>104</v>
      </c>
      <c r="CC256" s="12" t="s">
        <v>104</v>
      </c>
      <c r="CD256" s="12" t="s">
        <v>104</v>
      </c>
      <c r="CE256" s="12" t="s">
        <v>104</v>
      </c>
      <c r="CF256" s="12" t="s">
        <v>104</v>
      </c>
      <c r="CG256" s="12" t="s">
        <v>104</v>
      </c>
      <c r="CH256" s="12" t="s">
        <v>104</v>
      </c>
      <c r="CI256" s="12" t="s">
        <v>96</v>
      </c>
      <c r="CJ256" s="12" t="s">
        <v>5845</v>
      </c>
      <c r="CK256" s="12" t="s">
        <v>122</v>
      </c>
      <c r="CL256" s="12"/>
      <c r="CM256" s="12"/>
      <c r="CN256" s="12"/>
    </row>
    <row r="257" spans="1:92" ht="30" customHeight="1">
      <c r="A257" s="34">
        <v>2017</v>
      </c>
      <c r="B257" s="29" t="s">
        <v>5846</v>
      </c>
      <c r="C257" s="29" t="s">
        <v>5847</v>
      </c>
      <c r="D257" s="29" t="s">
        <v>5848</v>
      </c>
      <c r="E257" s="29" t="s">
        <v>5849</v>
      </c>
      <c r="F257" s="12" t="s">
        <v>96</v>
      </c>
      <c r="G257" s="12" t="s">
        <v>190</v>
      </c>
      <c r="H257" s="12" t="s">
        <v>225</v>
      </c>
      <c r="I257" s="12" t="s">
        <v>99</v>
      </c>
      <c r="J257" s="12" t="s">
        <v>99</v>
      </c>
      <c r="K257" s="12" t="s">
        <v>101</v>
      </c>
      <c r="L257" s="12" t="s">
        <v>5850</v>
      </c>
      <c r="M257" s="12" t="s">
        <v>103</v>
      </c>
      <c r="N257" s="12" t="s">
        <v>104</v>
      </c>
      <c r="O257" s="12" t="s">
        <v>105</v>
      </c>
      <c r="P257" s="12" t="s">
        <v>104</v>
      </c>
      <c r="Q257" s="12" t="s">
        <v>106</v>
      </c>
      <c r="R257" s="12" t="s">
        <v>5851</v>
      </c>
      <c r="S257" s="12" t="s">
        <v>5852</v>
      </c>
      <c r="T257" s="12" t="s">
        <v>5853</v>
      </c>
      <c r="U257" s="12" t="s">
        <v>244</v>
      </c>
      <c r="V257" s="12" t="s">
        <v>5854</v>
      </c>
      <c r="W257" s="12" t="s">
        <v>520</v>
      </c>
      <c r="X257" s="12" t="s">
        <v>5855</v>
      </c>
      <c r="Y257" s="12" t="s">
        <v>104</v>
      </c>
      <c r="Z257" s="12" t="s">
        <v>104</v>
      </c>
      <c r="AA257" s="12" t="s">
        <v>104</v>
      </c>
      <c r="AB257" s="12" t="s">
        <v>104</v>
      </c>
      <c r="AC257" s="12" t="s">
        <v>104</v>
      </c>
      <c r="AD257" s="12" t="s">
        <v>104</v>
      </c>
      <c r="AE257" s="12" t="s">
        <v>104</v>
      </c>
      <c r="AF257" s="12" t="s">
        <v>104</v>
      </c>
      <c r="AG257" s="12" t="s">
        <v>104</v>
      </c>
      <c r="AH257" s="12" t="s">
        <v>104</v>
      </c>
      <c r="AI257" s="12" t="s">
        <v>104</v>
      </c>
      <c r="AJ257" s="12" t="s">
        <v>104</v>
      </c>
      <c r="AK257" s="12" t="s">
        <v>104</v>
      </c>
      <c r="AL257" s="12" t="s">
        <v>104</v>
      </c>
      <c r="AM257" s="12" t="s">
        <v>104</v>
      </c>
      <c r="AN257" s="12" t="s">
        <v>104</v>
      </c>
      <c r="AO257" s="12" t="s">
        <v>104</v>
      </c>
      <c r="AP257" s="12" t="s">
        <v>104</v>
      </c>
      <c r="AQ257" s="12" t="s">
        <v>104</v>
      </c>
      <c r="AR257" s="12" t="s">
        <v>104</v>
      </c>
      <c r="AS257" s="12" t="s">
        <v>104</v>
      </c>
      <c r="AT257" s="12" t="s">
        <v>104</v>
      </c>
      <c r="AU257" s="12" t="s">
        <v>104</v>
      </c>
      <c r="AV257" s="12" t="s">
        <v>5856</v>
      </c>
      <c r="AW257" s="12" t="s">
        <v>104</v>
      </c>
      <c r="AX257" s="12" t="s">
        <v>104</v>
      </c>
      <c r="AY257" s="12" t="s">
        <v>104</v>
      </c>
      <c r="AZ257" s="12" t="s">
        <v>104</v>
      </c>
      <c r="BA257" s="12" t="s">
        <v>104</v>
      </c>
      <c r="BB257" s="12" t="s">
        <v>104</v>
      </c>
      <c r="BC257" s="12" t="s">
        <v>104</v>
      </c>
      <c r="BD257" s="12" t="s">
        <v>104</v>
      </c>
      <c r="BE257" s="12" t="s">
        <v>104</v>
      </c>
      <c r="BF257" s="12" t="s">
        <v>104</v>
      </c>
      <c r="BG257" s="12" t="s">
        <v>104</v>
      </c>
      <c r="BH257" s="12" t="s">
        <v>104</v>
      </c>
      <c r="BI257" s="12" t="s">
        <v>104</v>
      </c>
      <c r="BJ257" s="12" t="s">
        <v>104</v>
      </c>
      <c r="BK257" s="12" t="s">
        <v>104</v>
      </c>
      <c r="BL257" s="12" t="s">
        <v>104</v>
      </c>
      <c r="BM257" s="12" t="s">
        <v>104</v>
      </c>
      <c r="BN257" s="12" t="s">
        <v>104</v>
      </c>
      <c r="BO257" s="12" t="s">
        <v>104</v>
      </c>
      <c r="BP257" s="12" t="s">
        <v>104</v>
      </c>
      <c r="BQ257" s="12" t="s">
        <v>104</v>
      </c>
      <c r="BR257" s="12" t="s">
        <v>104</v>
      </c>
      <c r="BS257" s="12" t="s">
        <v>104</v>
      </c>
      <c r="BT257" s="12" t="s">
        <v>104</v>
      </c>
      <c r="BU257" s="12" t="s">
        <v>104</v>
      </c>
      <c r="BV257" s="12" t="s">
        <v>104</v>
      </c>
      <c r="BW257" s="17" t="s">
        <v>104</v>
      </c>
      <c r="BX257" s="12" t="s">
        <v>5857</v>
      </c>
      <c r="BY257" s="12" t="s">
        <v>5858</v>
      </c>
      <c r="BZ257" s="12" t="s">
        <v>5859</v>
      </c>
      <c r="CA257" s="12" t="s">
        <v>104</v>
      </c>
      <c r="CB257" s="13" t="s">
        <v>104</v>
      </c>
      <c r="CC257" s="12" t="s">
        <v>104</v>
      </c>
      <c r="CD257" s="12" t="s">
        <v>104</v>
      </c>
      <c r="CE257" s="12" t="s">
        <v>104</v>
      </c>
      <c r="CF257" s="12" t="s">
        <v>104</v>
      </c>
      <c r="CG257" s="12" t="s">
        <v>104</v>
      </c>
      <c r="CH257" s="12" t="s">
        <v>104</v>
      </c>
      <c r="CI257" s="12" t="s">
        <v>96</v>
      </c>
      <c r="CJ257" s="12" t="s">
        <v>5860</v>
      </c>
      <c r="CK257" s="12" t="s">
        <v>122</v>
      </c>
      <c r="CL257" s="12"/>
      <c r="CM257" s="12"/>
      <c r="CN257" s="12"/>
    </row>
    <row r="258" spans="1:92" ht="30" customHeight="1">
      <c r="A258" s="34">
        <v>2017</v>
      </c>
      <c r="B258" s="29" t="s">
        <v>5861</v>
      </c>
      <c r="C258" s="29" t="s">
        <v>5862</v>
      </c>
      <c r="D258" s="29" t="s">
        <v>104</v>
      </c>
      <c r="E258" s="29" t="s">
        <v>5863</v>
      </c>
      <c r="F258" s="12" t="s">
        <v>96</v>
      </c>
      <c r="G258" s="12" t="s">
        <v>190</v>
      </c>
      <c r="H258" s="12" t="s">
        <v>225</v>
      </c>
      <c r="I258" s="12" t="s">
        <v>5864</v>
      </c>
      <c r="J258" s="12" t="s">
        <v>99</v>
      </c>
      <c r="K258" s="12" t="s">
        <v>96</v>
      </c>
      <c r="L258" s="12" t="s">
        <v>5865</v>
      </c>
      <c r="M258" s="12" t="s">
        <v>103</v>
      </c>
      <c r="N258" s="12" t="s">
        <v>104</v>
      </c>
      <c r="O258" s="12" t="s">
        <v>241</v>
      </c>
      <c r="P258" s="12" t="s">
        <v>5866</v>
      </c>
      <c r="Q258" s="12" t="s">
        <v>371</v>
      </c>
      <c r="R258" s="12" t="s">
        <v>5867</v>
      </c>
      <c r="S258" s="12" t="s">
        <v>5868</v>
      </c>
      <c r="T258" s="12" t="s">
        <v>3523</v>
      </c>
      <c r="U258" s="12" t="s">
        <v>5869</v>
      </c>
      <c r="V258" s="12" t="s">
        <v>5215</v>
      </c>
      <c r="W258" s="12" t="s">
        <v>3521</v>
      </c>
      <c r="X258" s="12" t="s">
        <v>3526</v>
      </c>
      <c r="Y258" s="12" t="s">
        <v>5870</v>
      </c>
      <c r="Z258" s="12" t="s">
        <v>5871</v>
      </c>
      <c r="AA258" s="12" t="s">
        <v>5872</v>
      </c>
      <c r="AB258" s="12" t="s">
        <v>1841</v>
      </c>
      <c r="AC258" s="12" t="s">
        <v>5873</v>
      </c>
      <c r="AD258" s="12" t="s">
        <v>5874</v>
      </c>
      <c r="AE258" s="12" t="s">
        <v>104</v>
      </c>
      <c r="AF258" s="12" t="s">
        <v>104</v>
      </c>
      <c r="AG258" s="12" t="s">
        <v>104</v>
      </c>
      <c r="AH258" s="12" t="s">
        <v>104</v>
      </c>
      <c r="AI258" s="12" t="s">
        <v>104</v>
      </c>
      <c r="AJ258" s="12" t="s">
        <v>104</v>
      </c>
      <c r="AK258" s="12" t="s">
        <v>104</v>
      </c>
      <c r="AL258" s="12" t="s">
        <v>104</v>
      </c>
      <c r="AM258" s="12" t="s">
        <v>104</v>
      </c>
      <c r="AN258" s="12" t="s">
        <v>104</v>
      </c>
      <c r="AO258" s="12" t="s">
        <v>104</v>
      </c>
      <c r="AP258" s="12" t="s">
        <v>104</v>
      </c>
      <c r="AQ258" s="12" t="s">
        <v>104</v>
      </c>
      <c r="AR258" s="12" t="s">
        <v>104</v>
      </c>
      <c r="AS258" s="12" t="s">
        <v>104</v>
      </c>
      <c r="AT258" s="12" t="s">
        <v>104</v>
      </c>
      <c r="AU258" s="12" t="s">
        <v>104</v>
      </c>
      <c r="AV258" s="12" t="s">
        <v>577</v>
      </c>
      <c r="AW258" s="12" t="s">
        <v>619</v>
      </c>
      <c r="AX258" s="12" t="s">
        <v>104</v>
      </c>
      <c r="AY258" s="12" t="s">
        <v>104</v>
      </c>
      <c r="AZ258" s="12" t="s">
        <v>104</v>
      </c>
      <c r="BA258" s="12" t="s">
        <v>104</v>
      </c>
      <c r="BB258" s="12" t="s">
        <v>104</v>
      </c>
      <c r="BC258" s="12" t="s">
        <v>104</v>
      </c>
      <c r="BD258" s="12" t="s">
        <v>104</v>
      </c>
      <c r="BE258" s="12" t="s">
        <v>104</v>
      </c>
      <c r="BF258" s="12" t="s">
        <v>104</v>
      </c>
      <c r="BG258" s="12" t="s">
        <v>104</v>
      </c>
      <c r="BH258" s="12" t="s">
        <v>104</v>
      </c>
      <c r="BI258" s="12" t="s">
        <v>104</v>
      </c>
      <c r="BJ258" s="12" t="s">
        <v>5757</v>
      </c>
      <c r="BK258" s="12" t="s">
        <v>104</v>
      </c>
      <c r="BL258" s="12" t="s">
        <v>104</v>
      </c>
      <c r="BM258" s="12" t="s">
        <v>104</v>
      </c>
      <c r="BN258" s="12" t="s">
        <v>104</v>
      </c>
      <c r="BO258" s="12" t="s">
        <v>104</v>
      </c>
      <c r="BP258" s="12" t="s">
        <v>104</v>
      </c>
      <c r="BQ258" s="12" t="s">
        <v>104</v>
      </c>
      <c r="BR258" s="12" t="s">
        <v>104</v>
      </c>
      <c r="BS258" s="12" t="s">
        <v>104</v>
      </c>
      <c r="BT258" s="12" t="s">
        <v>104</v>
      </c>
      <c r="BU258" s="12" t="s">
        <v>104</v>
      </c>
      <c r="BV258" s="12" t="s">
        <v>104</v>
      </c>
      <c r="BW258" s="17" t="s">
        <v>104</v>
      </c>
      <c r="BX258" s="12" t="s">
        <v>5875</v>
      </c>
      <c r="BY258" s="12" t="s">
        <v>5876</v>
      </c>
      <c r="BZ258" s="12" t="s">
        <v>2007</v>
      </c>
      <c r="CA258" s="12" t="s">
        <v>104</v>
      </c>
      <c r="CB258" s="13" t="s">
        <v>104</v>
      </c>
      <c r="CC258" s="12" t="s">
        <v>104</v>
      </c>
      <c r="CD258" s="12" t="s">
        <v>104</v>
      </c>
      <c r="CE258" s="12" t="s">
        <v>104</v>
      </c>
      <c r="CF258" s="12" t="s">
        <v>104</v>
      </c>
      <c r="CG258" s="12" t="s">
        <v>104</v>
      </c>
      <c r="CH258" s="12" t="s">
        <v>104</v>
      </c>
      <c r="CI258" s="12" t="s">
        <v>309</v>
      </c>
      <c r="CJ258" s="12" t="s">
        <v>5877</v>
      </c>
      <c r="CK258" s="12" t="s">
        <v>207</v>
      </c>
      <c r="CL258" s="12"/>
      <c r="CM258" s="12"/>
      <c r="CN258" s="12"/>
    </row>
    <row r="259" spans="1:92" ht="30" customHeight="1">
      <c r="A259" s="34">
        <v>2017</v>
      </c>
      <c r="B259" s="29" t="s">
        <v>5878</v>
      </c>
      <c r="C259" s="29" t="s">
        <v>5879</v>
      </c>
      <c r="D259" s="29" t="s">
        <v>5880</v>
      </c>
      <c r="E259" s="29" t="s">
        <v>5881</v>
      </c>
      <c r="F259" s="29" t="s">
        <v>96</v>
      </c>
      <c r="G259" s="29" t="s">
        <v>190</v>
      </c>
      <c r="H259" s="12" t="s">
        <v>225</v>
      </c>
      <c r="I259" s="12" t="s">
        <v>99</v>
      </c>
      <c r="J259" s="12" t="s">
        <v>5882</v>
      </c>
      <c r="K259" s="12" t="s">
        <v>101</v>
      </c>
      <c r="L259" s="29" t="s">
        <v>5883</v>
      </c>
      <c r="M259" s="12" t="s">
        <v>103</v>
      </c>
      <c r="N259" s="12" t="s">
        <v>104</v>
      </c>
      <c r="O259" s="29" t="s">
        <v>105</v>
      </c>
      <c r="P259" s="29" t="s">
        <v>104</v>
      </c>
      <c r="Q259" s="12" t="s">
        <v>194</v>
      </c>
      <c r="R259" s="29" t="s">
        <v>5884</v>
      </c>
      <c r="S259" s="29" t="s">
        <v>4125</v>
      </c>
      <c r="T259" s="29" t="s">
        <v>5885</v>
      </c>
      <c r="U259" s="29" t="s">
        <v>5886</v>
      </c>
      <c r="V259" s="29" t="s">
        <v>161</v>
      </c>
      <c r="W259" s="29" t="s">
        <v>5887</v>
      </c>
      <c r="X259" s="12" t="s">
        <v>5888</v>
      </c>
      <c r="Y259" s="12" t="s">
        <v>104</v>
      </c>
      <c r="Z259" s="12" t="s">
        <v>104</v>
      </c>
      <c r="AA259" s="12" t="s">
        <v>104</v>
      </c>
      <c r="AB259" s="12" t="s">
        <v>104</v>
      </c>
      <c r="AC259" s="12" t="s">
        <v>104</v>
      </c>
      <c r="AD259" s="12" t="s">
        <v>104</v>
      </c>
      <c r="AE259" s="12" t="s">
        <v>104</v>
      </c>
      <c r="AF259" s="12" t="s">
        <v>104</v>
      </c>
      <c r="AG259" s="12" t="s">
        <v>104</v>
      </c>
      <c r="AH259" s="12" t="s">
        <v>104</v>
      </c>
      <c r="AI259" s="12" t="s">
        <v>104</v>
      </c>
      <c r="AJ259" s="12" t="s">
        <v>104</v>
      </c>
      <c r="AK259" s="12" t="s">
        <v>104</v>
      </c>
      <c r="AL259" s="12" t="s">
        <v>104</v>
      </c>
      <c r="AM259" s="12" t="s">
        <v>104</v>
      </c>
      <c r="AN259" s="12" t="s">
        <v>104</v>
      </c>
      <c r="AO259" s="12" t="s">
        <v>104</v>
      </c>
      <c r="AP259" s="12" t="s">
        <v>104</v>
      </c>
      <c r="AQ259" s="12" t="s">
        <v>104</v>
      </c>
      <c r="AR259" s="12" t="s">
        <v>104</v>
      </c>
      <c r="AS259" s="12" t="s">
        <v>104</v>
      </c>
      <c r="AT259" s="12" t="s">
        <v>104</v>
      </c>
      <c r="AU259" s="12" t="s">
        <v>104</v>
      </c>
      <c r="AV259" s="12" t="s">
        <v>104</v>
      </c>
      <c r="AW259" s="12" t="s">
        <v>104</v>
      </c>
      <c r="AX259" s="12" t="s">
        <v>104</v>
      </c>
      <c r="AY259" s="12" t="s">
        <v>104</v>
      </c>
      <c r="AZ259" s="12" t="s">
        <v>104</v>
      </c>
      <c r="BA259" s="12" t="s">
        <v>104</v>
      </c>
      <c r="BB259" s="12" t="s">
        <v>104</v>
      </c>
      <c r="BC259" s="12" t="s">
        <v>104</v>
      </c>
      <c r="BD259" s="12" t="s">
        <v>104</v>
      </c>
      <c r="BE259" s="12" t="s">
        <v>104</v>
      </c>
      <c r="BF259" s="12" t="s">
        <v>104</v>
      </c>
      <c r="BG259" s="12" t="s">
        <v>104</v>
      </c>
      <c r="BH259" s="12" t="s">
        <v>104</v>
      </c>
      <c r="BI259" s="12" t="s">
        <v>104</v>
      </c>
      <c r="BJ259" s="12" t="s">
        <v>5889</v>
      </c>
      <c r="BK259" s="12" t="s">
        <v>104</v>
      </c>
      <c r="BL259" s="12" t="s">
        <v>104</v>
      </c>
      <c r="BM259" s="12" t="s">
        <v>104</v>
      </c>
      <c r="BN259" s="12" t="s">
        <v>104</v>
      </c>
      <c r="BO259" s="12" t="s">
        <v>104</v>
      </c>
      <c r="BP259" s="12" t="s">
        <v>104</v>
      </c>
      <c r="BQ259" s="12" t="s">
        <v>104</v>
      </c>
      <c r="BR259" s="12" t="s">
        <v>104</v>
      </c>
      <c r="BS259" s="12" t="s">
        <v>104</v>
      </c>
      <c r="BT259" s="12" t="s">
        <v>104</v>
      </c>
      <c r="BU259" s="12" t="s">
        <v>104</v>
      </c>
      <c r="BV259" s="12" t="s">
        <v>104</v>
      </c>
      <c r="BW259" s="17" t="s">
        <v>104</v>
      </c>
      <c r="BX259" s="29" t="s">
        <v>5890</v>
      </c>
      <c r="BY259" s="29" t="s">
        <v>5891</v>
      </c>
      <c r="BZ259" s="29" t="s">
        <v>5892</v>
      </c>
      <c r="CA259" s="29" t="s">
        <v>5893</v>
      </c>
      <c r="CB259" s="35" t="s">
        <v>104</v>
      </c>
      <c r="CC259" s="12" t="s">
        <v>104</v>
      </c>
      <c r="CD259" s="12" t="s">
        <v>104</v>
      </c>
      <c r="CE259" s="12" t="s">
        <v>104</v>
      </c>
      <c r="CF259" s="12" t="s">
        <v>104</v>
      </c>
      <c r="CG259" s="12" t="s">
        <v>104</v>
      </c>
      <c r="CH259" s="12" t="s">
        <v>104</v>
      </c>
      <c r="CI259" s="29" t="s">
        <v>96</v>
      </c>
      <c r="CJ259" s="29" t="s">
        <v>5894</v>
      </c>
      <c r="CK259" s="12" t="s">
        <v>122</v>
      </c>
      <c r="CL259" s="12" t="s">
        <v>1374</v>
      </c>
      <c r="CM259" s="12" t="s">
        <v>1374</v>
      </c>
      <c r="CN259" s="12" t="s">
        <v>1374</v>
      </c>
    </row>
    <row r="260" spans="1:92" ht="30" customHeight="1">
      <c r="A260" s="34">
        <v>2017</v>
      </c>
      <c r="B260" s="29" t="s">
        <v>5895</v>
      </c>
      <c r="C260" s="29" t="s">
        <v>5896</v>
      </c>
      <c r="D260" s="29" t="s">
        <v>5897</v>
      </c>
      <c r="E260" s="29" t="s">
        <v>5898</v>
      </c>
      <c r="F260" s="29" t="s">
        <v>96</v>
      </c>
      <c r="G260" s="29" t="s">
        <v>190</v>
      </c>
      <c r="H260" s="12" t="s">
        <v>225</v>
      </c>
      <c r="I260" s="12" t="s">
        <v>99</v>
      </c>
      <c r="J260" s="12" t="s">
        <v>5899</v>
      </c>
      <c r="K260" s="12" t="s">
        <v>101</v>
      </c>
      <c r="L260" s="29" t="s">
        <v>5900</v>
      </c>
      <c r="M260" s="12" t="s">
        <v>103</v>
      </c>
      <c r="N260" s="12" t="s">
        <v>104</v>
      </c>
      <c r="O260" s="29" t="s">
        <v>241</v>
      </c>
      <c r="P260" s="29" t="s">
        <v>5901</v>
      </c>
      <c r="Q260" s="29" t="s">
        <v>540</v>
      </c>
      <c r="R260" s="29" t="s">
        <v>5902</v>
      </c>
      <c r="S260" s="29" t="s">
        <v>5903</v>
      </c>
      <c r="T260" s="29" t="s">
        <v>5904</v>
      </c>
      <c r="U260" s="29" t="s">
        <v>5905</v>
      </c>
      <c r="V260" s="29" t="s">
        <v>161</v>
      </c>
      <c r="W260" s="29" t="s">
        <v>104</v>
      </c>
      <c r="X260" s="12" t="s">
        <v>104</v>
      </c>
      <c r="Y260" s="12" t="s">
        <v>104</v>
      </c>
      <c r="Z260" s="12" t="s">
        <v>104</v>
      </c>
      <c r="AA260" s="12" t="s">
        <v>104</v>
      </c>
      <c r="AB260" s="12" t="s">
        <v>104</v>
      </c>
      <c r="AC260" s="12" t="s">
        <v>104</v>
      </c>
      <c r="AD260" s="12" t="s">
        <v>104</v>
      </c>
      <c r="AE260" s="12" t="s">
        <v>104</v>
      </c>
      <c r="AF260" s="12" t="s">
        <v>104</v>
      </c>
      <c r="AG260" s="12" t="s">
        <v>104</v>
      </c>
      <c r="AH260" s="12" t="s">
        <v>104</v>
      </c>
      <c r="AI260" s="12" t="s">
        <v>104</v>
      </c>
      <c r="AJ260" s="12" t="s">
        <v>104</v>
      </c>
      <c r="AK260" s="12" t="s">
        <v>104</v>
      </c>
      <c r="AL260" s="12" t="s">
        <v>104</v>
      </c>
      <c r="AM260" s="12" t="s">
        <v>104</v>
      </c>
      <c r="AN260" s="12" t="s">
        <v>104</v>
      </c>
      <c r="AO260" s="12" t="s">
        <v>104</v>
      </c>
      <c r="AP260" s="12" t="s">
        <v>104</v>
      </c>
      <c r="AQ260" s="12" t="s">
        <v>104</v>
      </c>
      <c r="AR260" s="12" t="s">
        <v>104</v>
      </c>
      <c r="AS260" s="12" t="s">
        <v>104</v>
      </c>
      <c r="AT260" s="12" t="s">
        <v>104</v>
      </c>
      <c r="AU260" s="12" t="s">
        <v>104</v>
      </c>
      <c r="AV260" s="12" t="s">
        <v>104</v>
      </c>
      <c r="AW260" s="12" t="s">
        <v>104</v>
      </c>
      <c r="AX260" s="12" t="s">
        <v>104</v>
      </c>
      <c r="AY260" s="12" t="s">
        <v>104</v>
      </c>
      <c r="AZ260" s="12" t="s">
        <v>104</v>
      </c>
      <c r="BA260" s="12" t="s">
        <v>104</v>
      </c>
      <c r="BB260" s="12" t="s">
        <v>104</v>
      </c>
      <c r="BC260" s="12" t="s">
        <v>104</v>
      </c>
      <c r="BD260" s="12" t="s">
        <v>104</v>
      </c>
      <c r="BE260" s="12" t="s">
        <v>104</v>
      </c>
      <c r="BF260" s="12" t="s">
        <v>104</v>
      </c>
      <c r="BG260" s="12" t="s">
        <v>104</v>
      </c>
      <c r="BH260" s="12" t="s">
        <v>104</v>
      </c>
      <c r="BI260" s="12" t="s">
        <v>104</v>
      </c>
      <c r="BJ260" s="12" t="s">
        <v>5906</v>
      </c>
      <c r="BK260" s="12" t="s">
        <v>5907</v>
      </c>
      <c r="BL260" s="12" t="s">
        <v>104</v>
      </c>
      <c r="BM260" s="12" t="s">
        <v>104</v>
      </c>
      <c r="BN260" s="12" t="s">
        <v>104</v>
      </c>
      <c r="BO260" s="12" t="s">
        <v>104</v>
      </c>
      <c r="BP260" s="12" t="s">
        <v>104</v>
      </c>
      <c r="BQ260" s="12" t="s">
        <v>104</v>
      </c>
      <c r="BR260" s="12" t="s">
        <v>104</v>
      </c>
      <c r="BS260" s="12" t="s">
        <v>104</v>
      </c>
      <c r="BT260" s="12" t="s">
        <v>104</v>
      </c>
      <c r="BU260" s="12" t="s">
        <v>104</v>
      </c>
      <c r="BV260" s="12" t="s">
        <v>104</v>
      </c>
      <c r="BW260" s="17" t="s">
        <v>104</v>
      </c>
      <c r="BX260" s="29" t="s">
        <v>5908</v>
      </c>
      <c r="BY260" s="29" t="s">
        <v>5909</v>
      </c>
      <c r="BZ260" s="29" t="s">
        <v>5910</v>
      </c>
      <c r="CA260" s="29" t="s">
        <v>5911</v>
      </c>
      <c r="CB260" s="35" t="s">
        <v>5912</v>
      </c>
      <c r="CC260" s="12" t="s">
        <v>104</v>
      </c>
      <c r="CD260" s="12" t="s">
        <v>104</v>
      </c>
      <c r="CE260" s="12" t="s">
        <v>104</v>
      </c>
      <c r="CF260" s="12" t="s">
        <v>104</v>
      </c>
      <c r="CG260" s="12" t="s">
        <v>104</v>
      </c>
      <c r="CH260" s="12" t="s">
        <v>104</v>
      </c>
      <c r="CI260" s="29" t="s">
        <v>309</v>
      </c>
      <c r="CJ260" s="29" t="s">
        <v>5913</v>
      </c>
      <c r="CK260" s="12" t="s">
        <v>207</v>
      </c>
      <c r="CL260" s="12" t="s">
        <v>1374</v>
      </c>
      <c r="CM260" s="12" t="s">
        <v>1374</v>
      </c>
      <c r="CN260" s="12" t="s">
        <v>1374</v>
      </c>
    </row>
    <row r="261" spans="1:92" ht="30" customHeight="1">
      <c r="A261" s="34">
        <v>2017</v>
      </c>
      <c r="B261" s="29" t="s">
        <v>5914</v>
      </c>
      <c r="C261" s="29" t="s">
        <v>5915</v>
      </c>
      <c r="D261" s="31" t="s">
        <v>104</v>
      </c>
      <c r="E261" s="29" t="s">
        <v>5916</v>
      </c>
      <c r="F261" s="29" t="s">
        <v>96</v>
      </c>
      <c r="G261" s="29" t="s">
        <v>190</v>
      </c>
      <c r="H261" s="12" t="s">
        <v>5917</v>
      </c>
      <c r="I261" s="12" t="s">
        <v>5918</v>
      </c>
      <c r="J261" s="12" t="s">
        <v>5919</v>
      </c>
      <c r="K261" s="12" t="s">
        <v>1477</v>
      </c>
      <c r="L261" s="29" t="s">
        <v>5920</v>
      </c>
      <c r="M261" s="12" t="s">
        <v>103</v>
      </c>
      <c r="N261" s="12" t="s">
        <v>104</v>
      </c>
      <c r="O261" s="29" t="s">
        <v>105</v>
      </c>
      <c r="P261" s="29" t="s">
        <v>104</v>
      </c>
      <c r="Q261" s="12" t="s">
        <v>106</v>
      </c>
      <c r="R261" s="29" t="s">
        <v>5921</v>
      </c>
      <c r="S261" s="29" t="s">
        <v>1118</v>
      </c>
      <c r="T261" s="29" t="s">
        <v>5922</v>
      </c>
      <c r="U261" s="29" t="s">
        <v>5923</v>
      </c>
      <c r="V261" s="29" t="s">
        <v>5924</v>
      </c>
      <c r="W261" s="29" t="s">
        <v>1756</v>
      </c>
      <c r="X261" s="12" t="s">
        <v>5925</v>
      </c>
      <c r="Y261" s="12" t="s">
        <v>5926</v>
      </c>
      <c r="Z261" s="12" t="s">
        <v>2644</v>
      </c>
      <c r="AA261" s="12" t="s">
        <v>5927</v>
      </c>
      <c r="AB261" s="12" t="s">
        <v>5928</v>
      </c>
      <c r="AC261" s="12" t="s">
        <v>5929</v>
      </c>
      <c r="AD261" s="12" t="s">
        <v>574</v>
      </c>
      <c r="AE261" s="12" t="s">
        <v>104</v>
      </c>
      <c r="AF261" s="12" t="s">
        <v>104</v>
      </c>
      <c r="AG261" s="12" t="s">
        <v>104</v>
      </c>
      <c r="AH261" s="12" t="s">
        <v>104</v>
      </c>
      <c r="AI261" s="12" t="s">
        <v>104</v>
      </c>
      <c r="AJ261" s="12" t="s">
        <v>104</v>
      </c>
      <c r="AK261" s="12" t="s">
        <v>104</v>
      </c>
      <c r="AL261" s="12" t="s">
        <v>104</v>
      </c>
      <c r="AM261" s="12" t="s">
        <v>104</v>
      </c>
      <c r="AN261" s="12" t="s">
        <v>104</v>
      </c>
      <c r="AO261" s="12" t="s">
        <v>104</v>
      </c>
      <c r="AP261" s="12" t="s">
        <v>104</v>
      </c>
      <c r="AQ261" s="12" t="s">
        <v>104</v>
      </c>
      <c r="AR261" s="12" t="s">
        <v>104</v>
      </c>
      <c r="AS261" s="12" t="s">
        <v>104</v>
      </c>
      <c r="AT261" s="12" t="s">
        <v>104</v>
      </c>
      <c r="AU261" s="12" t="s">
        <v>104</v>
      </c>
      <c r="AV261" s="12" t="s">
        <v>5930</v>
      </c>
      <c r="AW261" s="12" t="s">
        <v>5931</v>
      </c>
      <c r="AX261" s="12" t="s">
        <v>5932</v>
      </c>
      <c r="AY261" s="12" t="s">
        <v>5933</v>
      </c>
      <c r="AZ261" s="12" t="s">
        <v>104</v>
      </c>
      <c r="BA261" s="12" t="s">
        <v>104</v>
      </c>
      <c r="BB261" s="12" t="s">
        <v>104</v>
      </c>
      <c r="BC261" s="12" t="s">
        <v>104</v>
      </c>
      <c r="BD261" s="12" t="s">
        <v>104</v>
      </c>
      <c r="BE261" s="12" t="s">
        <v>104</v>
      </c>
      <c r="BF261" s="12" t="s">
        <v>104</v>
      </c>
      <c r="BG261" s="12" t="s">
        <v>104</v>
      </c>
      <c r="BH261" s="12" t="s">
        <v>104</v>
      </c>
      <c r="BI261" s="12" t="s">
        <v>104</v>
      </c>
      <c r="BJ261" s="12" t="s">
        <v>5934</v>
      </c>
      <c r="BK261" s="12" t="s">
        <v>5935</v>
      </c>
      <c r="BL261" s="12" t="s">
        <v>5936</v>
      </c>
      <c r="BM261" s="12" t="s">
        <v>5937</v>
      </c>
      <c r="BN261" s="12" t="s">
        <v>5938</v>
      </c>
      <c r="BO261" s="12" t="s">
        <v>5939</v>
      </c>
      <c r="BP261" s="12" t="s">
        <v>2130</v>
      </c>
      <c r="BQ261" s="12" t="s">
        <v>5940</v>
      </c>
      <c r="BR261" s="12" t="s">
        <v>5941</v>
      </c>
      <c r="BS261" s="12" t="s">
        <v>5942</v>
      </c>
      <c r="BT261" s="12" t="s">
        <v>5943</v>
      </c>
      <c r="BU261" s="12" t="s">
        <v>104</v>
      </c>
      <c r="BV261" s="12" t="s">
        <v>104</v>
      </c>
      <c r="BW261" s="17" t="s">
        <v>104</v>
      </c>
      <c r="BX261" s="29" t="s">
        <v>5944</v>
      </c>
      <c r="BY261" s="29" t="s">
        <v>2216</v>
      </c>
      <c r="BZ261" s="29" t="s">
        <v>104</v>
      </c>
      <c r="CA261" s="29" t="s">
        <v>104</v>
      </c>
      <c r="CB261" s="35" t="s">
        <v>104</v>
      </c>
      <c r="CC261" s="29" t="s">
        <v>104</v>
      </c>
      <c r="CD261" s="29" t="s">
        <v>104</v>
      </c>
      <c r="CE261" s="29" t="s">
        <v>104</v>
      </c>
      <c r="CF261" s="29" t="s">
        <v>104</v>
      </c>
      <c r="CG261" s="29" t="s">
        <v>104</v>
      </c>
      <c r="CH261" s="29" t="s">
        <v>104</v>
      </c>
      <c r="CI261" s="29" t="s">
        <v>309</v>
      </c>
      <c r="CJ261" s="29" t="s">
        <v>5945</v>
      </c>
      <c r="CK261" s="12" t="s">
        <v>122</v>
      </c>
      <c r="CL261" s="12" t="s">
        <v>1374</v>
      </c>
      <c r="CM261" s="12" t="s">
        <v>1374</v>
      </c>
      <c r="CN261" s="12" t="s">
        <v>1374</v>
      </c>
    </row>
    <row r="262" spans="1:92" ht="30" customHeight="1">
      <c r="A262" s="34">
        <v>2017</v>
      </c>
      <c r="B262" s="29" t="s">
        <v>5946</v>
      </c>
      <c r="C262" s="29" t="s">
        <v>5947</v>
      </c>
      <c r="D262" s="29" t="s">
        <v>5948</v>
      </c>
      <c r="E262" s="29" t="s">
        <v>5949</v>
      </c>
      <c r="F262" s="29" t="s">
        <v>96</v>
      </c>
      <c r="G262" s="29" t="s">
        <v>190</v>
      </c>
      <c r="H262" s="12" t="s">
        <v>267</v>
      </c>
      <c r="I262" s="12" t="s">
        <v>99</v>
      </c>
      <c r="J262" s="12" t="s">
        <v>5950</v>
      </c>
      <c r="K262" s="12" t="s">
        <v>101</v>
      </c>
      <c r="L262" s="29" t="s">
        <v>5951</v>
      </c>
      <c r="M262" s="12" t="s">
        <v>103</v>
      </c>
      <c r="N262" s="12" t="s">
        <v>104</v>
      </c>
      <c r="O262" s="29" t="s">
        <v>241</v>
      </c>
      <c r="P262" s="29" t="s">
        <v>5952</v>
      </c>
      <c r="Q262" s="12" t="s">
        <v>371</v>
      </c>
      <c r="R262" s="29" t="s">
        <v>5953</v>
      </c>
      <c r="S262" s="29" t="s">
        <v>1373</v>
      </c>
      <c r="T262" s="29" t="s">
        <v>5527</v>
      </c>
      <c r="U262" s="29" t="s">
        <v>104</v>
      </c>
      <c r="V262" s="29" t="s">
        <v>104</v>
      </c>
      <c r="W262" s="29" t="s">
        <v>104</v>
      </c>
      <c r="X262" s="12" t="s">
        <v>104</v>
      </c>
      <c r="Y262" s="12" t="s">
        <v>104</v>
      </c>
      <c r="Z262" s="12" t="s">
        <v>104</v>
      </c>
      <c r="AA262" s="12" t="s">
        <v>104</v>
      </c>
      <c r="AB262" s="12" t="s">
        <v>104</v>
      </c>
      <c r="AC262" s="12" t="s">
        <v>104</v>
      </c>
      <c r="AD262" s="12" t="s">
        <v>104</v>
      </c>
      <c r="AE262" s="12" t="s">
        <v>104</v>
      </c>
      <c r="AF262" s="12" t="s">
        <v>104</v>
      </c>
      <c r="AG262" s="12" t="s">
        <v>104</v>
      </c>
      <c r="AH262" s="12" t="s">
        <v>104</v>
      </c>
      <c r="AI262" s="12" t="s">
        <v>104</v>
      </c>
      <c r="AJ262" s="12" t="s">
        <v>104</v>
      </c>
      <c r="AK262" s="12" t="s">
        <v>104</v>
      </c>
      <c r="AL262" s="12" t="s">
        <v>104</v>
      </c>
      <c r="AM262" s="12" t="s">
        <v>104</v>
      </c>
      <c r="AN262" s="12" t="s">
        <v>104</v>
      </c>
      <c r="AO262" s="12" t="s">
        <v>104</v>
      </c>
      <c r="AP262" s="12" t="s">
        <v>104</v>
      </c>
      <c r="AQ262" s="12" t="s">
        <v>104</v>
      </c>
      <c r="AR262" s="12" t="s">
        <v>104</v>
      </c>
      <c r="AS262" s="12" t="s">
        <v>104</v>
      </c>
      <c r="AT262" s="12" t="s">
        <v>104</v>
      </c>
      <c r="AU262" s="12" t="s">
        <v>104</v>
      </c>
      <c r="AV262" s="12" t="s">
        <v>5954</v>
      </c>
      <c r="AW262" s="12" t="s">
        <v>5955</v>
      </c>
      <c r="AX262" s="12" t="s">
        <v>3446</v>
      </c>
      <c r="AY262" s="12" t="s">
        <v>104</v>
      </c>
      <c r="AZ262" s="12" t="s">
        <v>104</v>
      </c>
      <c r="BA262" s="12" t="s">
        <v>104</v>
      </c>
      <c r="BB262" s="12" t="s">
        <v>104</v>
      </c>
      <c r="BC262" s="12" t="s">
        <v>104</v>
      </c>
      <c r="BD262" s="12" t="s">
        <v>104</v>
      </c>
      <c r="BE262" s="12" t="s">
        <v>104</v>
      </c>
      <c r="BF262" s="12" t="s">
        <v>104</v>
      </c>
      <c r="BG262" s="12" t="s">
        <v>104</v>
      </c>
      <c r="BH262" s="12" t="s">
        <v>104</v>
      </c>
      <c r="BI262" s="12" t="s">
        <v>104</v>
      </c>
      <c r="BJ262" s="12" t="s">
        <v>5956</v>
      </c>
      <c r="BK262" s="12" t="s">
        <v>104</v>
      </c>
      <c r="BL262" s="12" t="s">
        <v>104</v>
      </c>
      <c r="BM262" s="12" t="s">
        <v>104</v>
      </c>
      <c r="BN262" s="12" t="s">
        <v>104</v>
      </c>
      <c r="BO262" s="12" t="s">
        <v>104</v>
      </c>
      <c r="BP262" s="12" t="s">
        <v>104</v>
      </c>
      <c r="BQ262" s="12" t="s">
        <v>104</v>
      </c>
      <c r="BR262" s="12" t="s">
        <v>104</v>
      </c>
      <c r="BS262" s="12" t="s">
        <v>104</v>
      </c>
      <c r="BT262" s="12" t="s">
        <v>104</v>
      </c>
      <c r="BU262" s="12" t="s">
        <v>104</v>
      </c>
      <c r="BV262" s="12" t="s">
        <v>104</v>
      </c>
      <c r="BW262" s="17" t="s">
        <v>104</v>
      </c>
      <c r="BX262" s="29" t="s">
        <v>5957</v>
      </c>
      <c r="BY262" s="29" t="s">
        <v>5958</v>
      </c>
      <c r="BZ262" s="29" t="s">
        <v>5959</v>
      </c>
      <c r="CA262" s="29" t="s">
        <v>104</v>
      </c>
      <c r="CB262" s="35" t="s">
        <v>104</v>
      </c>
      <c r="CC262" s="12" t="s">
        <v>104</v>
      </c>
      <c r="CD262" s="12" t="s">
        <v>104</v>
      </c>
      <c r="CE262" s="12" t="s">
        <v>104</v>
      </c>
      <c r="CF262" s="12" t="s">
        <v>104</v>
      </c>
      <c r="CG262" s="12" t="s">
        <v>104</v>
      </c>
      <c r="CH262" s="12" t="s">
        <v>104</v>
      </c>
      <c r="CI262" s="29" t="s">
        <v>96</v>
      </c>
      <c r="CJ262" s="29" t="s">
        <v>5960</v>
      </c>
      <c r="CK262" s="12" t="s">
        <v>122</v>
      </c>
      <c r="CL262" s="12" t="s">
        <v>1374</v>
      </c>
      <c r="CM262" s="12" t="s">
        <v>1374</v>
      </c>
      <c r="CN262" s="12" t="s">
        <v>1374</v>
      </c>
    </row>
    <row r="263" spans="1:92" ht="30" customHeight="1">
      <c r="A263" s="34">
        <v>2016</v>
      </c>
      <c r="B263" s="29" t="s">
        <v>5961</v>
      </c>
      <c r="C263" s="29" t="s">
        <v>5962</v>
      </c>
      <c r="D263" s="29" t="s">
        <v>5963</v>
      </c>
      <c r="E263" s="29" t="s">
        <v>5964</v>
      </c>
      <c r="F263" s="29" t="s">
        <v>96</v>
      </c>
      <c r="G263" s="29" t="s">
        <v>190</v>
      </c>
      <c r="H263" s="12" t="s">
        <v>225</v>
      </c>
      <c r="I263" s="12" t="s">
        <v>5965</v>
      </c>
      <c r="J263" s="12" t="s">
        <v>99</v>
      </c>
      <c r="K263" s="12" t="s">
        <v>101</v>
      </c>
      <c r="L263" s="29" t="s">
        <v>5966</v>
      </c>
      <c r="M263" s="12" t="s">
        <v>103</v>
      </c>
      <c r="N263" s="12" t="s">
        <v>104</v>
      </c>
      <c r="O263" s="29" t="s">
        <v>105</v>
      </c>
      <c r="P263" s="29" t="s">
        <v>104</v>
      </c>
      <c r="Q263" s="29" t="s">
        <v>130</v>
      </c>
      <c r="R263" s="29" t="s">
        <v>5967</v>
      </c>
      <c r="S263" s="29" t="s">
        <v>5968</v>
      </c>
      <c r="T263" s="29" t="s">
        <v>5969</v>
      </c>
      <c r="U263" s="29" t="s">
        <v>5970</v>
      </c>
      <c r="V263" s="29" t="s">
        <v>5971</v>
      </c>
      <c r="W263" s="29" t="s">
        <v>5972</v>
      </c>
      <c r="X263" s="12" t="s">
        <v>3027</v>
      </c>
      <c r="Y263" s="12" t="s">
        <v>5973</v>
      </c>
      <c r="Z263" s="12" t="s">
        <v>861</v>
      </c>
      <c r="AA263" s="12" t="s">
        <v>5974</v>
      </c>
      <c r="AB263" s="12" t="s">
        <v>5975</v>
      </c>
      <c r="AC263" s="12" t="s">
        <v>161</v>
      </c>
      <c r="AD263" s="12" t="s">
        <v>5976</v>
      </c>
      <c r="AE263" s="12" t="s">
        <v>104</v>
      </c>
      <c r="AF263" s="12" t="s">
        <v>104</v>
      </c>
      <c r="AG263" s="12" t="s">
        <v>104</v>
      </c>
      <c r="AH263" s="12" t="s">
        <v>104</v>
      </c>
      <c r="AI263" s="12" t="s">
        <v>104</v>
      </c>
      <c r="AJ263" s="12" t="s">
        <v>104</v>
      </c>
      <c r="AK263" s="12" t="s">
        <v>104</v>
      </c>
      <c r="AL263" s="12" t="s">
        <v>104</v>
      </c>
      <c r="AM263" s="12" t="s">
        <v>104</v>
      </c>
      <c r="AN263" s="12" t="s">
        <v>104</v>
      </c>
      <c r="AO263" s="12" t="s">
        <v>104</v>
      </c>
      <c r="AP263" s="12" t="s">
        <v>104</v>
      </c>
      <c r="AQ263" s="12" t="s">
        <v>104</v>
      </c>
      <c r="AR263" s="12" t="s">
        <v>104</v>
      </c>
      <c r="AS263" s="12" t="s">
        <v>104</v>
      </c>
      <c r="AT263" s="12" t="s">
        <v>104</v>
      </c>
      <c r="AU263" s="12" t="s">
        <v>104</v>
      </c>
      <c r="AV263" s="12" t="s">
        <v>5977</v>
      </c>
      <c r="AW263" s="12" t="s">
        <v>104</v>
      </c>
      <c r="AX263" s="12" t="s">
        <v>104</v>
      </c>
      <c r="AY263" s="12" t="s">
        <v>104</v>
      </c>
      <c r="AZ263" s="12" t="s">
        <v>104</v>
      </c>
      <c r="BA263" s="12" t="s">
        <v>104</v>
      </c>
      <c r="BB263" s="12" t="s">
        <v>104</v>
      </c>
      <c r="BC263" s="12" t="s">
        <v>104</v>
      </c>
      <c r="BD263" s="12" t="s">
        <v>104</v>
      </c>
      <c r="BE263" s="12" t="s">
        <v>104</v>
      </c>
      <c r="BF263" s="12" t="s">
        <v>104</v>
      </c>
      <c r="BG263" s="12" t="s">
        <v>104</v>
      </c>
      <c r="BH263" s="12" t="s">
        <v>104</v>
      </c>
      <c r="BI263" s="12" t="s">
        <v>104</v>
      </c>
      <c r="BJ263" s="12" t="s">
        <v>104</v>
      </c>
      <c r="BK263" s="12" t="s">
        <v>104</v>
      </c>
      <c r="BL263" s="12" t="s">
        <v>104</v>
      </c>
      <c r="BM263" s="12" t="s">
        <v>104</v>
      </c>
      <c r="BN263" s="12" t="s">
        <v>104</v>
      </c>
      <c r="BO263" s="12" t="s">
        <v>104</v>
      </c>
      <c r="BP263" s="12" t="s">
        <v>104</v>
      </c>
      <c r="BQ263" s="12" t="s">
        <v>104</v>
      </c>
      <c r="BR263" s="12" t="s">
        <v>104</v>
      </c>
      <c r="BS263" s="12" t="s">
        <v>104</v>
      </c>
      <c r="BT263" s="12" t="s">
        <v>104</v>
      </c>
      <c r="BU263" s="12" t="s">
        <v>104</v>
      </c>
      <c r="BV263" s="12" t="s">
        <v>104</v>
      </c>
      <c r="BW263" s="17" t="s">
        <v>104</v>
      </c>
      <c r="BX263" s="29" t="s">
        <v>5978</v>
      </c>
      <c r="BY263" s="29" t="s">
        <v>5979</v>
      </c>
      <c r="BZ263" s="29" t="s">
        <v>5980</v>
      </c>
      <c r="CA263" s="29" t="s">
        <v>5981</v>
      </c>
      <c r="CB263" s="35" t="s">
        <v>104</v>
      </c>
      <c r="CC263" s="12" t="s">
        <v>104</v>
      </c>
      <c r="CD263" s="12" t="s">
        <v>104</v>
      </c>
      <c r="CE263" s="12" t="s">
        <v>104</v>
      </c>
      <c r="CF263" s="12" t="s">
        <v>104</v>
      </c>
      <c r="CG263" s="12" t="s">
        <v>104</v>
      </c>
      <c r="CH263" s="12" t="s">
        <v>104</v>
      </c>
      <c r="CI263" s="29" t="s">
        <v>96</v>
      </c>
      <c r="CJ263" s="29" t="s">
        <v>5982</v>
      </c>
      <c r="CK263" s="12" t="s">
        <v>122</v>
      </c>
      <c r="CL263" s="12" t="s">
        <v>1374</v>
      </c>
      <c r="CM263" s="12" t="s">
        <v>1374</v>
      </c>
      <c r="CN263" s="12" t="s">
        <v>1374</v>
      </c>
    </row>
    <row r="264" spans="1:92" ht="30" customHeight="1">
      <c r="A264" s="34">
        <v>2016</v>
      </c>
      <c r="B264" s="29" t="s">
        <v>5983</v>
      </c>
      <c r="C264" s="29" t="s">
        <v>5984</v>
      </c>
      <c r="D264" s="29" t="s">
        <v>5985</v>
      </c>
      <c r="E264" s="29" t="s">
        <v>5986</v>
      </c>
      <c r="F264" s="29" t="s">
        <v>96</v>
      </c>
      <c r="G264" s="29" t="s">
        <v>190</v>
      </c>
      <c r="H264" s="12" t="s">
        <v>225</v>
      </c>
      <c r="I264" s="12" t="s">
        <v>99</v>
      </c>
      <c r="J264" s="12" t="s">
        <v>5987</v>
      </c>
      <c r="K264" s="12" t="s">
        <v>101</v>
      </c>
      <c r="L264" s="29" t="s">
        <v>5988</v>
      </c>
      <c r="M264" s="12" t="s">
        <v>103</v>
      </c>
      <c r="N264" s="12" t="s">
        <v>104</v>
      </c>
      <c r="O264" s="29" t="s">
        <v>105</v>
      </c>
      <c r="P264" s="29" t="s">
        <v>5989</v>
      </c>
      <c r="Q264" s="12" t="s">
        <v>194</v>
      </c>
      <c r="R264" s="29" t="s">
        <v>5990</v>
      </c>
      <c r="S264" s="29" t="s">
        <v>161</v>
      </c>
      <c r="T264" s="29" t="s">
        <v>5976</v>
      </c>
      <c r="U264" s="29" t="s">
        <v>5991</v>
      </c>
      <c r="V264" s="29" t="s">
        <v>5992</v>
      </c>
      <c r="W264" s="29" t="s">
        <v>245</v>
      </c>
      <c r="X264" s="12" t="s">
        <v>5993</v>
      </c>
      <c r="Y264" s="12" t="s">
        <v>410</v>
      </c>
      <c r="Z264" s="12" t="s">
        <v>104</v>
      </c>
      <c r="AA264" s="12" t="s">
        <v>104</v>
      </c>
      <c r="AB264" s="12" t="s">
        <v>104</v>
      </c>
      <c r="AC264" s="12" t="s">
        <v>104</v>
      </c>
      <c r="AD264" s="12" t="s">
        <v>104</v>
      </c>
      <c r="AE264" s="12" t="s">
        <v>104</v>
      </c>
      <c r="AF264" s="12" t="s">
        <v>104</v>
      </c>
      <c r="AG264" s="12" t="s">
        <v>104</v>
      </c>
      <c r="AH264" s="12" t="s">
        <v>104</v>
      </c>
      <c r="AI264" s="12" t="s">
        <v>104</v>
      </c>
      <c r="AJ264" s="12" t="s">
        <v>104</v>
      </c>
      <c r="AK264" s="12" t="s">
        <v>104</v>
      </c>
      <c r="AL264" s="12" t="s">
        <v>104</v>
      </c>
      <c r="AM264" s="12" t="s">
        <v>104</v>
      </c>
      <c r="AN264" s="12" t="s">
        <v>104</v>
      </c>
      <c r="AO264" s="12" t="s">
        <v>104</v>
      </c>
      <c r="AP264" s="12" t="s">
        <v>104</v>
      </c>
      <c r="AQ264" s="12" t="s">
        <v>104</v>
      </c>
      <c r="AR264" s="12" t="s">
        <v>104</v>
      </c>
      <c r="AS264" s="12" t="s">
        <v>104</v>
      </c>
      <c r="AT264" s="12" t="s">
        <v>104</v>
      </c>
      <c r="AU264" s="12" t="s">
        <v>104</v>
      </c>
      <c r="AV264" s="12" t="s">
        <v>5994</v>
      </c>
      <c r="AW264" s="12" t="s">
        <v>5995</v>
      </c>
      <c r="AX264" s="12" t="s">
        <v>5994</v>
      </c>
      <c r="AY264" s="12" t="s">
        <v>5996</v>
      </c>
      <c r="AZ264" s="12" t="s">
        <v>5977</v>
      </c>
      <c r="BA264" s="12" t="s">
        <v>104</v>
      </c>
      <c r="BB264" s="12" t="s">
        <v>104</v>
      </c>
      <c r="BC264" s="12" t="s">
        <v>104</v>
      </c>
      <c r="BD264" s="12" t="s">
        <v>104</v>
      </c>
      <c r="BE264" s="12" t="s">
        <v>104</v>
      </c>
      <c r="BF264" s="12" t="s">
        <v>104</v>
      </c>
      <c r="BG264" s="12" t="s">
        <v>104</v>
      </c>
      <c r="BH264" s="12" t="s">
        <v>104</v>
      </c>
      <c r="BI264" s="12" t="s">
        <v>104</v>
      </c>
      <c r="BJ264" s="12" t="s">
        <v>5997</v>
      </c>
      <c r="BK264" s="12" t="s">
        <v>5998</v>
      </c>
      <c r="BL264" s="12" t="s">
        <v>104</v>
      </c>
      <c r="BM264" s="12" t="s">
        <v>104</v>
      </c>
      <c r="BN264" s="12" t="s">
        <v>104</v>
      </c>
      <c r="BO264" s="12" t="s">
        <v>104</v>
      </c>
      <c r="BP264" s="12" t="s">
        <v>104</v>
      </c>
      <c r="BQ264" s="12" t="s">
        <v>104</v>
      </c>
      <c r="BR264" s="12" t="s">
        <v>104</v>
      </c>
      <c r="BS264" s="12" t="s">
        <v>104</v>
      </c>
      <c r="BT264" s="12" t="s">
        <v>104</v>
      </c>
      <c r="BU264" s="12" t="s">
        <v>104</v>
      </c>
      <c r="BV264" s="12" t="s">
        <v>104</v>
      </c>
      <c r="BW264" s="17" t="s">
        <v>104</v>
      </c>
      <c r="BX264" s="29" t="s">
        <v>5999</v>
      </c>
      <c r="BY264" s="29" t="s">
        <v>6000</v>
      </c>
      <c r="BZ264" s="29" t="s">
        <v>6001</v>
      </c>
      <c r="CA264" s="29" t="s">
        <v>104</v>
      </c>
      <c r="CB264" s="35" t="s">
        <v>104</v>
      </c>
      <c r="CC264" s="12" t="s">
        <v>104</v>
      </c>
      <c r="CD264" s="12" t="s">
        <v>104</v>
      </c>
      <c r="CE264" s="12" t="s">
        <v>104</v>
      </c>
      <c r="CF264" s="12" t="s">
        <v>104</v>
      </c>
      <c r="CG264" s="12" t="s">
        <v>104</v>
      </c>
      <c r="CH264" s="12" t="s">
        <v>104</v>
      </c>
      <c r="CI264" s="29" t="s">
        <v>96</v>
      </c>
      <c r="CJ264" s="29" t="s">
        <v>6002</v>
      </c>
      <c r="CK264" s="12" t="s">
        <v>122</v>
      </c>
      <c r="CL264" s="12" t="s">
        <v>1374</v>
      </c>
      <c r="CM264" s="12" t="s">
        <v>1374</v>
      </c>
      <c r="CN264" s="12" t="s">
        <v>1374</v>
      </c>
    </row>
    <row r="265" spans="1:92" ht="30" customHeight="1">
      <c r="A265" s="34">
        <v>2016</v>
      </c>
      <c r="B265" s="29" t="s">
        <v>6003</v>
      </c>
      <c r="C265" s="29" t="s">
        <v>6004</v>
      </c>
      <c r="D265" s="29" t="s">
        <v>6005</v>
      </c>
      <c r="E265" s="29" t="s">
        <v>6006</v>
      </c>
      <c r="F265" s="29" t="s">
        <v>96</v>
      </c>
      <c r="G265" s="29" t="s">
        <v>190</v>
      </c>
      <c r="H265" s="12" t="s">
        <v>225</v>
      </c>
      <c r="I265" s="12" t="s">
        <v>99</v>
      </c>
      <c r="J265" s="12" t="s">
        <v>99</v>
      </c>
      <c r="K265" s="12" t="s">
        <v>101</v>
      </c>
      <c r="L265" s="29" t="s">
        <v>6007</v>
      </c>
      <c r="M265" s="12" t="s">
        <v>271</v>
      </c>
      <c r="N265" s="12" t="s">
        <v>288</v>
      </c>
      <c r="O265" s="29" t="s">
        <v>241</v>
      </c>
      <c r="P265" s="29" t="s">
        <v>6008</v>
      </c>
      <c r="Q265" s="29" t="s">
        <v>273</v>
      </c>
      <c r="R265" s="29" t="s">
        <v>6009</v>
      </c>
      <c r="S265" s="29" t="s">
        <v>6010</v>
      </c>
      <c r="T265" s="29" t="s">
        <v>6011</v>
      </c>
      <c r="U265" s="29" t="s">
        <v>6012</v>
      </c>
      <c r="V265" s="29" t="s">
        <v>6013</v>
      </c>
      <c r="W265" s="29" t="s">
        <v>6014</v>
      </c>
      <c r="X265" s="12" t="s">
        <v>6015</v>
      </c>
      <c r="Y265" s="12" t="s">
        <v>6016</v>
      </c>
      <c r="Z265" s="12" t="s">
        <v>6017</v>
      </c>
      <c r="AA265" s="12" t="s">
        <v>104</v>
      </c>
      <c r="AB265" s="12" t="s">
        <v>104</v>
      </c>
      <c r="AC265" s="12" t="s">
        <v>104</v>
      </c>
      <c r="AD265" s="12" t="s">
        <v>104</v>
      </c>
      <c r="AE265" s="12" t="s">
        <v>104</v>
      </c>
      <c r="AF265" s="12" t="s">
        <v>104</v>
      </c>
      <c r="AG265" s="12" t="s">
        <v>104</v>
      </c>
      <c r="AH265" s="12" t="s">
        <v>104</v>
      </c>
      <c r="AI265" s="12" t="s">
        <v>104</v>
      </c>
      <c r="AJ265" s="12" t="s">
        <v>104</v>
      </c>
      <c r="AK265" s="12" t="s">
        <v>104</v>
      </c>
      <c r="AL265" s="12" t="s">
        <v>104</v>
      </c>
      <c r="AM265" s="12" t="s">
        <v>104</v>
      </c>
      <c r="AN265" s="12" t="s">
        <v>104</v>
      </c>
      <c r="AO265" s="12" t="s">
        <v>104</v>
      </c>
      <c r="AP265" s="12" t="s">
        <v>104</v>
      </c>
      <c r="AQ265" s="12" t="s">
        <v>104</v>
      </c>
      <c r="AR265" s="12" t="s">
        <v>104</v>
      </c>
      <c r="AS265" s="12" t="s">
        <v>104</v>
      </c>
      <c r="AT265" s="12" t="s">
        <v>104</v>
      </c>
      <c r="AU265" s="12" t="s">
        <v>104</v>
      </c>
      <c r="AV265" s="12" t="s">
        <v>104</v>
      </c>
      <c r="AW265" s="12" t="s">
        <v>104</v>
      </c>
      <c r="AX265" s="12" t="s">
        <v>104</v>
      </c>
      <c r="AY265" s="12" t="s">
        <v>104</v>
      </c>
      <c r="AZ265" s="12" t="s">
        <v>104</v>
      </c>
      <c r="BA265" s="12" t="s">
        <v>104</v>
      </c>
      <c r="BB265" s="12" t="s">
        <v>104</v>
      </c>
      <c r="BC265" s="12" t="s">
        <v>104</v>
      </c>
      <c r="BD265" s="12" t="s">
        <v>104</v>
      </c>
      <c r="BE265" s="12" t="s">
        <v>104</v>
      </c>
      <c r="BF265" s="12" t="s">
        <v>104</v>
      </c>
      <c r="BG265" s="12" t="s">
        <v>104</v>
      </c>
      <c r="BH265" s="12" t="s">
        <v>104</v>
      </c>
      <c r="BI265" s="12" t="s">
        <v>104</v>
      </c>
      <c r="BJ265" s="12" t="s">
        <v>104</v>
      </c>
      <c r="BK265" s="12" t="s">
        <v>104</v>
      </c>
      <c r="BL265" s="12" t="s">
        <v>104</v>
      </c>
      <c r="BM265" s="12" t="s">
        <v>104</v>
      </c>
      <c r="BN265" s="12" t="s">
        <v>104</v>
      </c>
      <c r="BO265" s="12" t="s">
        <v>104</v>
      </c>
      <c r="BP265" s="12" t="s">
        <v>104</v>
      </c>
      <c r="BQ265" s="12" t="s">
        <v>104</v>
      </c>
      <c r="BR265" s="12" t="s">
        <v>104</v>
      </c>
      <c r="BS265" s="12" t="s">
        <v>104</v>
      </c>
      <c r="BT265" s="12" t="s">
        <v>104</v>
      </c>
      <c r="BU265" s="12" t="s">
        <v>104</v>
      </c>
      <c r="BV265" s="12" t="s">
        <v>104</v>
      </c>
      <c r="BW265" s="17" t="s">
        <v>104</v>
      </c>
      <c r="BX265" s="29" t="s">
        <v>6018</v>
      </c>
      <c r="BY265" s="29" t="s">
        <v>104</v>
      </c>
      <c r="BZ265" s="29" t="s">
        <v>104</v>
      </c>
      <c r="CA265" s="29" t="s">
        <v>104</v>
      </c>
      <c r="CB265" s="35" t="s">
        <v>104</v>
      </c>
      <c r="CC265" s="12" t="s">
        <v>104</v>
      </c>
      <c r="CD265" s="12" t="s">
        <v>104</v>
      </c>
      <c r="CE265" s="12" t="s">
        <v>104</v>
      </c>
      <c r="CF265" s="12" t="s">
        <v>104</v>
      </c>
      <c r="CG265" s="12" t="s">
        <v>104</v>
      </c>
      <c r="CH265" s="12" t="s">
        <v>104</v>
      </c>
      <c r="CI265" s="29" t="s">
        <v>309</v>
      </c>
      <c r="CJ265" s="29" t="s">
        <v>6019</v>
      </c>
      <c r="CK265" s="12" t="s">
        <v>207</v>
      </c>
      <c r="CL265" s="12" t="s">
        <v>1374</v>
      </c>
      <c r="CM265" s="12" t="s">
        <v>1374</v>
      </c>
      <c r="CN265" s="12" t="s">
        <v>1374</v>
      </c>
    </row>
    <row r="266" spans="1:92" ht="30" customHeight="1">
      <c r="A266" s="34">
        <v>2016</v>
      </c>
      <c r="B266" s="29" t="s">
        <v>6020</v>
      </c>
      <c r="C266" s="29" t="s">
        <v>6021</v>
      </c>
      <c r="D266" s="29" t="s">
        <v>6022</v>
      </c>
      <c r="E266" s="29" t="s">
        <v>6023</v>
      </c>
      <c r="F266" s="29" t="s">
        <v>96</v>
      </c>
      <c r="G266" s="29" t="s">
        <v>190</v>
      </c>
      <c r="H266" s="12" t="s">
        <v>267</v>
      </c>
      <c r="I266" s="12" t="s">
        <v>99</v>
      </c>
      <c r="J266" s="12" t="s">
        <v>99</v>
      </c>
      <c r="K266" s="12" t="s">
        <v>101</v>
      </c>
      <c r="L266" s="29" t="s">
        <v>6024</v>
      </c>
      <c r="M266" s="12" t="s">
        <v>271</v>
      </c>
      <c r="N266" s="12" t="s">
        <v>288</v>
      </c>
      <c r="O266" s="29" t="s">
        <v>105</v>
      </c>
      <c r="P266" s="29" t="s">
        <v>104</v>
      </c>
      <c r="Q266" s="12" t="s">
        <v>106</v>
      </c>
      <c r="R266" s="29" t="s">
        <v>6025</v>
      </c>
      <c r="S266" s="29" t="s">
        <v>6026</v>
      </c>
      <c r="T266" s="29" t="s">
        <v>6027</v>
      </c>
      <c r="U266" s="29" t="s">
        <v>161</v>
      </c>
      <c r="V266" s="29" t="s">
        <v>6028</v>
      </c>
      <c r="W266" s="29" t="s">
        <v>104</v>
      </c>
      <c r="X266" s="12" t="s">
        <v>104</v>
      </c>
      <c r="Y266" s="12" t="s">
        <v>104</v>
      </c>
      <c r="Z266" s="12" t="s">
        <v>104</v>
      </c>
      <c r="AA266" s="12" t="s">
        <v>104</v>
      </c>
      <c r="AB266" s="12" t="s">
        <v>104</v>
      </c>
      <c r="AC266" s="12" t="s">
        <v>104</v>
      </c>
      <c r="AD266" s="12" t="s">
        <v>104</v>
      </c>
      <c r="AE266" s="12" t="s">
        <v>104</v>
      </c>
      <c r="AF266" s="12" t="s">
        <v>104</v>
      </c>
      <c r="AG266" s="12" t="s">
        <v>104</v>
      </c>
      <c r="AH266" s="12" t="s">
        <v>104</v>
      </c>
      <c r="AI266" s="12" t="s">
        <v>104</v>
      </c>
      <c r="AJ266" s="12" t="s">
        <v>104</v>
      </c>
      <c r="AK266" s="12" t="s">
        <v>104</v>
      </c>
      <c r="AL266" s="12" t="s">
        <v>104</v>
      </c>
      <c r="AM266" s="12" t="s">
        <v>104</v>
      </c>
      <c r="AN266" s="12" t="s">
        <v>104</v>
      </c>
      <c r="AO266" s="12" t="s">
        <v>104</v>
      </c>
      <c r="AP266" s="12" t="s">
        <v>104</v>
      </c>
      <c r="AQ266" s="12" t="s">
        <v>104</v>
      </c>
      <c r="AR266" s="12" t="s">
        <v>104</v>
      </c>
      <c r="AS266" s="12" t="s">
        <v>104</v>
      </c>
      <c r="AT266" s="12" t="s">
        <v>104</v>
      </c>
      <c r="AU266" s="12" t="s">
        <v>104</v>
      </c>
      <c r="AV266" s="12" t="s">
        <v>104</v>
      </c>
      <c r="AW266" s="12" t="s">
        <v>104</v>
      </c>
      <c r="AX266" s="12" t="s">
        <v>104</v>
      </c>
      <c r="AY266" s="12" t="s">
        <v>104</v>
      </c>
      <c r="AZ266" s="12" t="s">
        <v>104</v>
      </c>
      <c r="BA266" s="12" t="s">
        <v>104</v>
      </c>
      <c r="BB266" s="12" t="s">
        <v>104</v>
      </c>
      <c r="BC266" s="12" t="s">
        <v>104</v>
      </c>
      <c r="BD266" s="12" t="s">
        <v>104</v>
      </c>
      <c r="BE266" s="12" t="s">
        <v>104</v>
      </c>
      <c r="BF266" s="12" t="s">
        <v>104</v>
      </c>
      <c r="BG266" s="12" t="s">
        <v>104</v>
      </c>
      <c r="BH266" s="12" t="s">
        <v>104</v>
      </c>
      <c r="BI266" s="12" t="s">
        <v>104</v>
      </c>
      <c r="BJ266" s="12" t="s">
        <v>104</v>
      </c>
      <c r="BK266" s="12" t="s">
        <v>104</v>
      </c>
      <c r="BL266" s="12" t="s">
        <v>104</v>
      </c>
      <c r="BM266" s="12" t="s">
        <v>104</v>
      </c>
      <c r="BN266" s="12" t="s">
        <v>104</v>
      </c>
      <c r="BO266" s="12" t="s">
        <v>104</v>
      </c>
      <c r="BP266" s="12" t="s">
        <v>104</v>
      </c>
      <c r="BQ266" s="12" t="s">
        <v>104</v>
      </c>
      <c r="BR266" s="12" t="s">
        <v>104</v>
      </c>
      <c r="BS266" s="12" t="s">
        <v>104</v>
      </c>
      <c r="BT266" s="12" t="s">
        <v>104</v>
      </c>
      <c r="BU266" s="12" t="s">
        <v>104</v>
      </c>
      <c r="BV266" s="12" t="s">
        <v>104</v>
      </c>
      <c r="BW266" s="17" t="s">
        <v>104</v>
      </c>
      <c r="BX266" s="29" t="s">
        <v>104</v>
      </c>
      <c r="BY266" s="29" t="s">
        <v>104</v>
      </c>
      <c r="BZ266" s="29" t="s">
        <v>104</v>
      </c>
      <c r="CA266" s="29" t="s">
        <v>104</v>
      </c>
      <c r="CB266" s="35" t="s">
        <v>104</v>
      </c>
      <c r="CC266" s="12" t="s">
        <v>104</v>
      </c>
      <c r="CD266" s="12" t="s">
        <v>104</v>
      </c>
      <c r="CE266" s="12" t="s">
        <v>104</v>
      </c>
      <c r="CF266" s="12" t="s">
        <v>104</v>
      </c>
      <c r="CG266" s="12" t="s">
        <v>104</v>
      </c>
      <c r="CH266" s="12" t="s">
        <v>104</v>
      </c>
      <c r="CI266" s="29" t="s">
        <v>309</v>
      </c>
      <c r="CJ266" s="29" t="s">
        <v>6029</v>
      </c>
      <c r="CK266" s="12" t="s">
        <v>207</v>
      </c>
      <c r="CL266" s="12" t="s">
        <v>1374</v>
      </c>
      <c r="CM266" s="12" t="s">
        <v>1374</v>
      </c>
      <c r="CN266" s="12" t="s">
        <v>1374</v>
      </c>
    </row>
    <row r="267" spans="1:92" ht="30" customHeight="1">
      <c r="A267" s="34">
        <v>2016</v>
      </c>
      <c r="B267" s="29" t="s">
        <v>6030</v>
      </c>
      <c r="C267" s="29" t="s">
        <v>6031</v>
      </c>
      <c r="D267" s="29" t="s">
        <v>6032</v>
      </c>
      <c r="E267" s="29" t="s">
        <v>6033</v>
      </c>
      <c r="F267" s="29" t="s">
        <v>96</v>
      </c>
      <c r="G267" s="29" t="s">
        <v>190</v>
      </c>
      <c r="H267" s="12" t="s">
        <v>225</v>
      </c>
      <c r="I267" s="12" t="s">
        <v>4948</v>
      </c>
      <c r="J267" s="12" t="s">
        <v>6034</v>
      </c>
      <c r="K267" s="12" t="s">
        <v>101</v>
      </c>
      <c r="L267" s="29" t="s">
        <v>6035</v>
      </c>
      <c r="M267" s="12" t="s">
        <v>103</v>
      </c>
      <c r="N267" s="12" t="s">
        <v>104</v>
      </c>
      <c r="O267" s="29" t="s">
        <v>241</v>
      </c>
      <c r="P267" s="29" t="s">
        <v>6036</v>
      </c>
      <c r="Q267" s="12" t="s">
        <v>371</v>
      </c>
      <c r="R267" s="29" t="s">
        <v>6037</v>
      </c>
      <c r="S267" s="29" t="s">
        <v>6038</v>
      </c>
      <c r="T267" s="29" t="s">
        <v>6039</v>
      </c>
      <c r="U267" s="29" t="s">
        <v>6040</v>
      </c>
      <c r="V267" s="29" t="s">
        <v>6041</v>
      </c>
      <c r="W267" s="29" t="s">
        <v>1942</v>
      </c>
      <c r="X267" s="12" t="s">
        <v>6042</v>
      </c>
      <c r="Y267" s="12" t="s">
        <v>1838</v>
      </c>
      <c r="Z267" s="12" t="s">
        <v>6043</v>
      </c>
      <c r="AA267" s="12" t="s">
        <v>653</v>
      </c>
      <c r="AB267" s="12" t="s">
        <v>5429</v>
      </c>
      <c r="AC267" s="12" t="s">
        <v>6044</v>
      </c>
      <c r="AD267" s="12" t="s">
        <v>1087</v>
      </c>
      <c r="AE267" s="12" t="s">
        <v>6045</v>
      </c>
      <c r="AF267" s="12" t="s">
        <v>6046</v>
      </c>
      <c r="AG267" s="12" t="s">
        <v>6047</v>
      </c>
      <c r="AH267" s="12" t="s">
        <v>2797</v>
      </c>
      <c r="AI267" s="12" t="s">
        <v>6048</v>
      </c>
      <c r="AJ267" s="12" t="s">
        <v>3751</v>
      </c>
      <c r="AK267" s="12" t="s">
        <v>5313</v>
      </c>
      <c r="AL267" s="12" t="s">
        <v>6049</v>
      </c>
      <c r="AM267" s="12" t="s">
        <v>104</v>
      </c>
      <c r="AN267" s="12" t="s">
        <v>104</v>
      </c>
      <c r="AO267" s="12" t="s">
        <v>104</v>
      </c>
      <c r="AP267" s="12" t="s">
        <v>104</v>
      </c>
      <c r="AQ267" s="12" t="s">
        <v>104</v>
      </c>
      <c r="AR267" s="12" t="s">
        <v>104</v>
      </c>
      <c r="AS267" s="12" t="s">
        <v>104</v>
      </c>
      <c r="AT267" s="12" t="s">
        <v>104</v>
      </c>
      <c r="AU267" s="12" t="s">
        <v>104</v>
      </c>
      <c r="AV267" s="12" t="s">
        <v>3446</v>
      </c>
      <c r="AW267" s="12" t="s">
        <v>6050</v>
      </c>
      <c r="AX267" s="12" t="s">
        <v>3531</v>
      </c>
      <c r="AY267" s="12" t="s">
        <v>619</v>
      </c>
      <c r="AZ267" s="12" t="s">
        <v>6051</v>
      </c>
      <c r="BA267" s="12" t="s">
        <v>5552</v>
      </c>
      <c r="BB267" s="12" t="s">
        <v>6052</v>
      </c>
      <c r="BC267" s="12" t="s">
        <v>6053</v>
      </c>
      <c r="BD267" s="12" t="s">
        <v>104</v>
      </c>
      <c r="BE267" s="12" t="s">
        <v>104</v>
      </c>
      <c r="BF267" s="12" t="s">
        <v>104</v>
      </c>
      <c r="BG267" s="12" t="s">
        <v>104</v>
      </c>
      <c r="BH267" s="12" t="s">
        <v>104</v>
      </c>
      <c r="BI267" s="12" t="s">
        <v>104</v>
      </c>
      <c r="BJ267" s="12" t="s">
        <v>104</v>
      </c>
      <c r="BK267" s="12" t="s">
        <v>104</v>
      </c>
      <c r="BL267" s="12" t="s">
        <v>104</v>
      </c>
      <c r="BM267" s="12" t="s">
        <v>104</v>
      </c>
      <c r="BN267" s="12" t="s">
        <v>104</v>
      </c>
      <c r="BO267" s="12" t="s">
        <v>104</v>
      </c>
      <c r="BP267" s="12" t="s">
        <v>104</v>
      </c>
      <c r="BQ267" s="12" t="s">
        <v>104</v>
      </c>
      <c r="BR267" s="12" t="s">
        <v>104</v>
      </c>
      <c r="BS267" s="12" t="s">
        <v>104</v>
      </c>
      <c r="BT267" s="12" t="s">
        <v>104</v>
      </c>
      <c r="BU267" s="12" t="s">
        <v>104</v>
      </c>
      <c r="BV267" s="12" t="s">
        <v>104</v>
      </c>
      <c r="BW267" s="17" t="s">
        <v>104</v>
      </c>
      <c r="BX267" s="29" t="s">
        <v>6054</v>
      </c>
      <c r="BY267" s="29" t="s">
        <v>1354</v>
      </c>
      <c r="BZ267" s="29" t="s">
        <v>6055</v>
      </c>
      <c r="CA267" s="29" t="s">
        <v>2169</v>
      </c>
      <c r="CB267" s="35" t="s">
        <v>1046</v>
      </c>
      <c r="CC267" s="12" t="s">
        <v>6056</v>
      </c>
      <c r="CD267" s="12" t="s">
        <v>6057</v>
      </c>
      <c r="CE267" s="12" t="s">
        <v>104</v>
      </c>
      <c r="CF267" s="12" t="s">
        <v>104</v>
      </c>
      <c r="CG267" s="12" t="s">
        <v>104</v>
      </c>
      <c r="CH267" s="12" t="s">
        <v>104</v>
      </c>
      <c r="CI267" s="29" t="s">
        <v>96</v>
      </c>
      <c r="CJ267" s="29" t="s">
        <v>6058</v>
      </c>
      <c r="CK267" s="12" t="s">
        <v>122</v>
      </c>
      <c r="CL267" s="12" t="s">
        <v>1374</v>
      </c>
      <c r="CM267" s="12" t="s">
        <v>1374</v>
      </c>
      <c r="CN267" s="12" t="s">
        <v>1374</v>
      </c>
    </row>
    <row r="268" spans="1:92" ht="30" customHeight="1">
      <c r="A268" s="34">
        <v>2016</v>
      </c>
      <c r="B268" s="29" t="s">
        <v>6059</v>
      </c>
      <c r="C268" s="29" t="s">
        <v>6060</v>
      </c>
      <c r="D268" s="29" t="s">
        <v>6061</v>
      </c>
      <c r="E268" s="29" t="s">
        <v>6062</v>
      </c>
      <c r="F268" s="12" t="s">
        <v>96</v>
      </c>
      <c r="G268" s="12" t="s">
        <v>190</v>
      </c>
      <c r="H268" s="12" t="s">
        <v>225</v>
      </c>
      <c r="I268" s="41" t="s">
        <v>99</v>
      </c>
      <c r="J268" s="12" t="s">
        <v>6063</v>
      </c>
      <c r="K268" s="12" t="s">
        <v>101</v>
      </c>
      <c r="L268" s="12" t="s">
        <v>6064</v>
      </c>
      <c r="M268" s="12" t="s">
        <v>103</v>
      </c>
      <c r="N268" s="12" t="s">
        <v>104</v>
      </c>
      <c r="O268" s="12" t="s">
        <v>241</v>
      </c>
      <c r="P268" s="12" t="s">
        <v>6065</v>
      </c>
      <c r="Q268" s="12" t="s">
        <v>194</v>
      </c>
      <c r="R268" s="12" t="s">
        <v>6066</v>
      </c>
      <c r="S268" s="12" t="s">
        <v>6067</v>
      </c>
      <c r="T268" s="12" t="s">
        <v>6068</v>
      </c>
      <c r="U268" s="12" t="s">
        <v>6069</v>
      </c>
      <c r="V268" s="12" t="s">
        <v>104</v>
      </c>
      <c r="W268" s="12" t="s">
        <v>104</v>
      </c>
      <c r="X268" s="12" t="s">
        <v>104</v>
      </c>
      <c r="Y268" s="12" t="s">
        <v>104</v>
      </c>
      <c r="Z268" s="12" t="s">
        <v>104</v>
      </c>
      <c r="AA268" s="12" t="s">
        <v>104</v>
      </c>
      <c r="AB268" s="12" t="s">
        <v>104</v>
      </c>
      <c r="AC268" s="12" t="s">
        <v>104</v>
      </c>
      <c r="AD268" s="12" t="s">
        <v>104</v>
      </c>
      <c r="AE268" s="12" t="s">
        <v>104</v>
      </c>
      <c r="AF268" s="12" t="s">
        <v>104</v>
      </c>
      <c r="AG268" s="12" t="s">
        <v>104</v>
      </c>
      <c r="AH268" s="12" t="s">
        <v>104</v>
      </c>
      <c r="AI268" s="12" t="s">
        <v>104</v>
      </c>
      <c r="AJ268" s="12" t="s">
        <v>104</v>
      </c>
      <c r="AK268" s="12" t="s">
        <v>104</v>
      </c>
      <c r="AL268" s="12" t="s">
        <v>104</v>
      </c>
      <c r="AM268" s="12" t="s">
        <v>104</v>
      </c>
      <c r="AN268" s="12" t="s">
        <v>104</v>
      </c>
      <c r="AO268" s="12" t="s">
        <v>104</v>
      </c>
      <c r="AP268" s="12" t="s">
        <v>104</v>
      </c>
      <c r="AQ268" s="12" t="s">
        <v>104</v>
      </c>
      <c r="AR268" s="12" t="s">
        <v>104</v>
      </c>
      <c r="AS268" s="12" t="s">
        <v>104</v>
      </c>
      <c r="AT268" s="12" t="s">
        <v>104</v>
      </c>
      <c r="AU268" s="12" t="s">
        <v>104</v>
      </c>
      <c r="AV268" s="12" t="s">
        <v>6070</v>
      </c>
      <c r="AW268" s="12" t="s">
        <v>6071</v>
      </c>
      <c r="AX268" s="12" t="s">
        <v>104</v>
      </c>
      <c r="AY268" s="12" t="s">
        <v>104</v>
      </c>
      <c r="AZ268" s="12" t="s">
        <v>104</v>
      </c>
      <c r="BA268" s="12" t="s">
        <v>104</v>
      </c>
      <c r="BB268" s="12" t="s">
        <v>104</v>
      </c>
      <c r="BC268" s="12" t="s">
        <v>104</v>
      </c>
      <c r="BD268" s="12" t="s">
        <v>104</v>
      </c>
      <c r="BE268" s="12" t="s">
        <v>104</v>
      </c>
      <c r="BF268" s="12" t="s">
        <v>104</v>
      </c>
      <c r="BG268" s="12" t="s">
        <v>104</v>
      </c>
      <c r="BH268" s="12" t="s">
        <v>104</v>
      </c>
      <c r="BI268" s="12" t="s">
        <v>104</v>
      </c>
      <c r="BJ268" s="12" t="s">
        <v>6072</v>
      </c>
      <c r="BK268" s="12" t="s">
        <v>6073</v>
      </c>
      <c r="BL268" s="12" t="s">
        <v>104</v>
      </c>
      <c r="BM268" s="12" t="s">
        <v>104</v>
      </c>
      <c r="BN268" s="12" t="s">
        <v>104</v>
      </c>
      <c r="BO268" s="12" t="s">
        <v>104</v>
      </c>
      <c r="BP268" s="12" t="s">
        <v>104</v>
      </c>
      <c r="BQ268" s="12" t="s">
        <v>104</v>
      </c>
      <c r="BR268" s="12" t="s">
        <v>104</v>
      </c>
      <c r="BS268" s="12" t="s">
        <v>104</v>
      </c>
      <c r="BT268" s="12" t="s">
        <v>104</v>
      </c>
      <c r="BU268" s="12" t="s">
        <v>104</v>
      </c>
      <c r="BV268" s="12" t="s">
        <v>104</v>
      </c>
      <c r="BW268" s="17" t="s">
        <v>104</v>
      </c>
      <c r="BX268" s="12" t="s">
        <v>6074</v>
      </c>
      <c r="BY268" s="12" t="s">
        <v>6075</v>
      </c>
      <c r="BZ268" s="12" t="s">
        <v>6076</v>
      </c>
      <c r="CA268" s="12" t="s">
        <v>104</v>
      </c>
      <c r="CB268" s="13" t="s">
        <v>104</v>
      </c>
      <c r="CC268" s="12" t="s">
        <v>104</v>
      </c>
      <c r="CD268" s="12" t="s">
        <v>104</v>
      </c>
      <c r="CE268" s="12" t="s">
        <v>104</v>
      </c>
      <c r="CF268" s="12" t="s">
        <v>104</v>
      </c>
      <c r="CG268" s="12" t="s">
        <v>104</v>
      </c>
      <c r="CH268" s="12" t="s">
        <v>104</v>
      </c>
      <c r="CI268" s="12" t="s">
        <v>96</v>
      </c>
      <c r="CJ268" s="12" t="s">
        <v>6077</v>
      </c>
      <c r="CK268" s="12" t="s">
        <v>122</v>
      </c>
      <c r="CL268" s="12"/>
      <c r="CM268" s="12"/>
      <c r="CN268" s="12"/>
    </row>
    <row r="269" spans="1:92" ht="30" customHeight="1">
      <c r="A269" s="34">
        <v>2016</v>
      </c>
      <c r="B269" s="29" t="s">
        <v>6078</v>
      </c>
      <c r="C269" s="29" t="s">
        <v>6079</v>
      </c>
      <c r="D269" s="29" t="s">
        <v>6080</v>
      </c>
      <c r="E269" s="29" t="s">
        <v>6081</v>
      </c>
      <c r="F269" s="12" t="s">
        <v>96</v>
      </c>
      <c r="G269" s="12" t="s">
        <v>190</v>
      </c>
      <c r="H269" s="12" t="s">
        <v>225</v>
      </c>
      <c r="I269" s="12" t="s">
        <v>515</v>
      </c>
      <c r="J269" s="12" t="s">
        <v>6082</v>
      </c>
      <c r="K269" s="12" t="s">
        <v>101</v>
      </c>
      <c r="L269" s="12" t="s">
        <v>6083</v>
      </c>
      <c r="M269" s="12" t="s">
        <v>103</v>
      </c>
      <c r="N269" s="12" t="s">
        <v>104</v>
      </c>
      <c r="O269" s="12" t="s">
        <v>241</v>
      </c>
      <c r="P269" s="12" t="s">
        <v>6084</v>
      </c>
      <c r="Q269" s="12" t="s">
        <v>194</v>
      </c>
      <c r="R269" s="12" t="s">
        <v>6085</v>
      </c>
      <c r="S269" s="12" t="s">
        <v>6086</v>
      </c>
      <c r="T269" s="12" t="s">
        <v>6087</v>
      </c>
      <c r="U269" s="12" t="s">
        <v>6088</v>
      </c>
      <c r="V269" s="12" t="s">
        <v>433</v>
      </c>
      <c r="W269" s="12" t="s">
        <v>6089</v>
      </c>
      <c r="X269" s="12" t="s">
        <v>6090</v>
      </c>
      <c r="Y269" s="12" t="s">
        <v>6091</v>
      </c>
      <c r="Z269" s="12" t="s">
        <v>104</v>
      </c>
      <c r="AA269" s="12" t="s">
        <v>104</v>
      </c>
      <c r="AB269" s="12" t="s">
        <v>104</v>
      </c>
      <c r="AC269" s="12" t="s">
        <v>104</v>
      </c>
      <c r="AD269" s="12" t="s">
        <v>104</v>
      </c>
      <c r="AE269" s="12" t="s">
        <v>104</v>
      </c>
      <c r="AF269" s="12" t="s">
        <v>104</v>
      </c>
      <c r="AG269" s="12" t="s">
        <v>104</v>
      </c>
      <c r="AH269" s="12" t="s">
        <v>104</v>
      </c>
      <c r="AI269" s="12" t="s">
        <v>104</v>
      </c>
      <c r="AJ269" s="12" t="s">
        <v>104</v>
      </c>
      <c r="AK269" s="12" t="s">
        <v>104</v>
      </c>
      <c r="AL269" s="12" t="s">
        <v>104</v>
      </c>
      <c r="AM269" s="12" t="s">
        <v>104</v>
      </c>
      <c r="AN269" s="12" t="s">
        <v>104</v>
      </c>
      <c r="AO269" s="12" t="s">
        <v>104</v>
      </c>
      <c r="AP269" s="12" t="s">
        <v>104</v>
      </c>
      <c r="AQ269" s="12" t="s">
        <v>104</v>
      </c>
      <c r="AR269" s="12" t="s">
        <v>104</v>
      </c>
      <c r="AS269" s="12" t="s">
        <v>104</v>
      </c>
      <c r="AT269" s="12" t="s">
        <v>104</v>
      </c>
      <c r="AU269" s="12" t="s">
        <v>104</v>
      </c>
      <c r="AV269" s="12" t="s">
        <v>6086</v>
      </c>
      <c r="AW269" s="12" t="s">
        <v>6092</v>
      </c>
      <c r="AX269" s="12" t="s">
        <v>6093</v>
      </c>
      <c r="AY269" s="12" t="s">
        <v>969</v>
      </c>
      <c r="AZ269" s="12" t="s">
        <v>104</v>
      </c>
      <c r="BA269" s="12" t="s">
        <v>104</v>
      </c>
      <c r="BB269" s="12" t="s">
        <v>104</v>
      </c>
      <c r="BC269" s="12" t="s">
        <v>104</v>
      </c>
      <c r="BD269" s="12" t="s">
        <v>104</v>
      </c>
      <c r="BE269" s="12" t="s">
        <v>104</v>
      </c>
      <c r="BF269" s="12" t="s">
        <v>104</v>
      </c>
      <c r="BG269" s="12" t="s">
        <v>104</v>
      </c>
      <c r="BH269" s="12" t="s">
        <v>104</v>
      </c>
      <c r="BI269" s="12" t="s">
        <v>104</v>
      </c>
      <c r="BJ269" s="12" t="s">
        <v>104</v>
      </c>
      <c r="BK269" s="12" t="s">
        <v>104</v>
      </c>
      <c r="BL269" s="12" t="s">
        <v>104</v>
      </c>
      <c r="BM269" s="12" t="s">
        <v>104</v>
      </c>
      <c r="BN269" s="12" t="s">
        <v>104</v>
      </c>
      <c r="BO269" s="12" t="s">
        <v>104</v>
      </c>
      <c r="BP269" s="12" t="s">
        <v>104</v>
      </c>
      <c r="BQ269" s="12" t="s">
        <v>104</v>
      </c>
      <c r="BR269" s="12" t="s">
        <v>104</v>
      </c>
      <c r="BS269" s="12" t="s">
        <v>104</v>
      </c>
      <c r="BT269" s="12" t="s">
        <v>104</v>
      </c>
      <c r="BU269" s="12" t="s">
        <v>104</v>
      </c>
      <c r="BV269" s="12" t="s">
        <v>104</v>
      </c>
      <c r="BW269" s="17" t="s">
        <v>104</v>
      </c>
      <c r="BX269" s="12" t="s">
        <v>6094</v>
      </c>
      <c r="BY269" s="12" t="s">
        <v>6095</v>
      </c>
      <c r="BZ269" s="12" t="s">
        <v>6096</v>
      </c>
      <c r="CA269" s="12" t="s">
        <v>104</v>
      </c>
      <c r="CB269" s="13" t="s">
        <v>104</v>
      </c>
      <c r="CC269" s="12" t="s">
        <v>104</v>
      </c>
      <c r="CD269" s="12" t="s">
        <v>104</v>
      </c>
      <c r="CE269" s="12" t="s">
        <v>104</v>
      </c>
      <c r="CF269" s="12" t="s">
        <v>104</v>
      </c>
      <c r="CG269" s="12" t="s">
        <v>104</v>
      </c>
      <c r="CH269" s="12" t="s">
        <v>104</v>
      </c>
      <c r="CI269" s="12" t="s">
        <v>96</v>
      </c>
      <c r="CJ269" s="12" t="s">
        <v>6097</v>
      </c>
      <c r="CK269" s="12" t="s">
        <v>122</v>
      </c>
      <c r="CL269" s="12"/>
      <c r="CM269" s="12"/>
      <c r="CN269" s="12"/>
    </row>
    <row r="270" spans="1:92" ht="30" customHeight="1">
      <c r="A270" s="34">
        <v>2016</v>
      </c>
      <c r="B270" s="29" t="s">
        <v>6098</v>
      </c>
      <c r="C270" s="29" t="s">
        <v>6099</v>
      </c>
      <c r="D270" s="29" t="s">
        <v>6100</v>
      </c>
      <c r="E270" s="29" t="s">
        <v>6101</v>
      </c>
      <c r="F270" s="12" t="s">
        <v>96</v>
      </c>
      <c r="G270" s="12" t="s">
        <v>190</v>
      </c>
      <c r="H270" s="12" t="s">
        <v>225</v>
      </c>
      <c r="I270" s="12" t="s">
        <v>99</v>
      </c>
      <c r="J270" s="12" t="s">
        <v>99</v>
      </c>
      <c r="K270" s="12" t="s">
        <v>101</v>
      </c>
      <c r="L270" s="12" t="s">
        <v>6102</v>
      </c>
      <c r="M270" s="12" t="s">
        <v>904</v>
      </c>
      <c r="N270" s="12" t="s">
        <v>288</v>
      </c>
      <c r="O270" s="12" t="s">
        <v>402</v>
      </c>
      <c r="P270" s="12" t="s">
        <v>104</v>
      </c>
      <c r="Q270" s="12" t="s">
        <v>104</v>
      </c>
      <c r="R270" s="12" t="s">
        <v>6103</v>
      </c>
      <c r="S270" s="12" t="s">
        <v>6104</v>
      </c>
      <c r="T270" s="12" t="s">
        <v>6105</v>
      </c>
      <c r="U270" s="12" t="s">
        <v>6106</v>
      </c>
      <c r="V270" s="12" t="s">
        <v>104</v>
      </c>
      <c r="W270" s="12" t="s">
        <v>104</v>
      </c>
      <c r="X270" s="12" t="s">
        <v>104</v>
      </c>
      <c r="Y270" s="12" t="s">
        <v>104</v>
      </c>
      <c r="Z270" s="12" t="s">
        <v>104</v>
      </c>
      <c r="AA270" s="12" t="s">
        <v>104</v>
      </c>
      <c r="AB270" s="12" t="s">
        <v>104</v>
      </c>
      <c r="AC270" s="12" t="s">
        <v>104</v>
      </c>
      <c r="AD270" s="12" t="s">
        <v>104</v>
      </c>
      <c r="AE270" s="12" t="s">
        <v>104</v>
      </c>
      <c r="AF270" s="12" t="s">
        <v>104</v>
      </c>
      <c r="AG270" s="12" t="s">
        <v>104</v>
      </c>
      <c r="AH270" s="12" t="s">
        <v>104</v>
      </c>
      <c r="AI270" s="12" t="s">
        <v>104</v>
      </c>
      <c r="AJ270" s="12" t="s">
        <v>104</v>
      </c>
      <c r="AK270" s="12" t="s">
        <v>104</v>
      </c>
      <c r="AL270" s="12" t="s">
        <v>104</v>
      </c>
      <c r="AM270" s="12" t="s">
        <v>104</v>
      </c>
      <c r="AN270" s="12" t="s">
        <v>104</v>
      </c>
      <c r="AO270" s="12" t="s">
        <v>104</v>
      </c>
      <c r="AP270" s="12" t="s">
        <v>104</v>
      </c>
      <c r="AQ270" s="12" t="s">
        <v>104</v>
      </c>
      <c r="AR270" s="12" t="s">
        <v>104</v>
      </c>
      <c r="AS270" s="12" t="s">
        <v>104</v>
      </c>
      <c r="AT270" s="12" t="s">
        <v>104</v>
      </c>
      <c r="AU270" s="12" t="s">
        <v>104</v>
      </c>
      <c r="AV270" s="12" t="s">
        <v>104</v>
      </c>
      <c r="AW270" s="12" t="s">
        <v>104</v>
      </c>
      <c r="AX270" s="12" t="s">
        <v>104</v>
      </c>
      <c r="AY270" s="12" t="s">
        <v>104</v>
      </c>
      <c r="AZ270" s="12" t="s">
        <v>104</v>
      </c>
      <c r="BA270" s="12" t="s">
        <v>104</v>
      </c>
      <c r="BB270" s="12" t="s">
        <v>104</v>
      </c>
      <c r="BC270" s="12" t="s">
        <v>104</v>
      </c>
      <c r="BD270" s="12" t="s">
        <v>104</v>
      </c>
      <c r="BE270" s="12" t="s">
        <v>104</v>
      </c>
      <c r="BF270" s="12" t="s">
        <v>104</v>
      </c>
      <c r="BG270" s="12" t="s">
        <v>104</v>
      </c>
      <c r="BH270" s="12" t="s">
        <v>104</v>
      </c>
      <c r="BI270" s="12" t="s">
        <v>104</v>
      </c>
      <c r="BJ270" s="12" t="s">
        <v>104</v>
      </c>
      <c r="BK270" s="12" t="s">
        <v>104</v>
      </c>
      <c r="BL270" s="12" t="s">
        <v>104</v>
      </c>
      <c r="BM270" s="12" t="s">
        <v>104</v>
      </c>
      <c r="BN270" s="12" t="s">
        <v>104</v>
      </c>
      <c r="BO270" s="12" t="s">
        <v>104</v>
      </c>
      <c r="BP270" s="12" t="s">
        <v>104</v>
      </c>
      <c r="BQ270" s="12" t="s">
        <v>104</v>
      </c>
      <c r="BR270" s="12" t="s">
        <v>104</v>
      </c>
      <c r="BS270" s="12" t="s">
        <v>104</v>
      </c>
      <c r="BT270" s="12" t="s">
        <v>104</v>
      </c>
      <c r="BU270" s="12" t="s">
        <v>104</v>
      </c>
      <c r="BV270" s="12" t="s">
        <v>104</v>
      </c>
      <c r="BW270" s="17" t="s">
        <v>104</v>
      </c>
      <c r="BX270" s="12" t="s">
        <v>6107</v>
      </c>
      <c r="BY270" s="12" t="s">
        <v>6108</v>
      </c>
      <c r="BZ270" s="12" t="s">
        <v>6109</v>
      </c>
      <c r="CA270" s="12" t="s">
        <v>6110</v>
      </c>
      <c r="CB270" s="13" t="s">
        <v>6111</v>
      </c>
      <c r="CC270" s="12" t="s">
        <v>6112</v>
      </c>
      <c r="CD270" s="12" t="s">
        <v>6113</v>
      </c>
      <c r="CE270" s="12" t="s">
        <v>149</v>
      </c>
      <c r="CF270" s="12" t="s">
        <v>104</v>
      </c>
      <c r="CG270" s="12" t="s">
        <v>104</v>
      </c>
      <c r="CH270" s="12" t="s">
        <v>104</v>
      </c>
      <c r="CI270" s="12" t="s">
        <v>96</v>
      </c>
      <c r="CJ270" s="12" t="s">
        <v>6114</v>
      </c>
      <c r="CK270" s="12" t="s">
        <v>122</v>
      </c>
      <c r="CL270" s="12"/>
      <c r="CM270" s="12"/>
      <c r="CN270" s="12"/>
    </row>
    <row r="271" spans="1:92" ht="30" customHeight="1">
      <c r="A271" s="34">
        <v>2016</v>
      </c>
      <c r="B271" s="29" t="s">
        <v>6115</v>
      </c>
      <c r="C271" s="29" t="s">
        <v>6116</v>
      </c>
      <c r="D271" s="29" t="s">
        <v>6117</v>
      </c>
      <c r="E271" s="29" t="s">
        <v>6118</v>
      </c>
      <c r="F271" s="12" t="s">
        <v>96</v>
      </c>
      <c r="G271" s="12" t="s">
        <v>190</v>
      </c>
      <c r="H271" s="12" t="s">
        <v>225</v>
      </c>
      <c r="I271" s="12" t="s">
        <v>99</v>
      </c>
      <c r="J271" s="12" t="s">
        <v>99</v>
      </c>
      <c r="K271" s="12" t="s">
        <v>101</v>
      </c>
      <c r="L271" s="12" t="s">
        <v>6119</v>
      </c>
      <c r="M271" s="12" t="s">
        <v>103</v>
      </c>
      <c r="N271" s="12" t="s">
        <v>104</v>
      </c>
      <c r="O271" s="29" t="s">
        <v>105</v>
      </c>
      <c r="P271" s="29" t="s">
        <v>6120</v>
      </c>
      <c r="Q271" s="29" t="s">
        <v>130</v>
      </c>
      <c r="R271" s="29" t="s">
        <v>6121</v>
      </c>
      <c r="S271" s="12" t="s">
        <v>165</v>
      </c>
      <c r="T271" s="12" t="s">
        <v>1118</v>
      </c>
      <c r="U271" s="12" t="s">
        <v>6122</v>
      </c>
      <c r="V271" s="12" t="s">
        <v>6123</v>
      </c>
      <c r="W271" s="12" t="s">
        <v>6124</v>
      </c>
      <c r="X271" s="12" t="s">
        <v>741</v>
      </c>
      <c r="Y271" s="12" t="s">
        <v>6125</v>
      </c>
      <c r="Z271" s="12" t="s">
        <v>104</v>
      </c>
      <c r="AA271" s="12" t="s">
        <v>104</v>
      </c>
      <c r="AB271" s="12" t="s">
        <v>104</v>
      </c>
      <c r="AC271" s="12" t="s">
        <v>104</v>
      </c>
      <c r="AD271" s="12" t="s">
        <v>104</v>
      </c>
      <c r="AE271" s="12" t="s">
        <v>104</v>
      </c>
      <c r="AF271" s="12" t="s">
        <v>104</v>
      </c>
      <c r="AG271" s="12" t="s">
        <v>104</v>
      </c>
      <c r="AH271" s="12" t="s">
        <v>104</v>
      </c>
      <c r="AI271" s="12" t="s">
        <v>104</v>
      </c>
      <c r="AJ271" s="12" t="s">
        <v>104</v>
      </c>
      <c r="AK271" s="12" t="s">
        <v>104</v>
      </c>
      <c r="AL271" s="12" t="s">
        <v>104</v>
      </c>
      <c r="AM271" s="12" t="s">
        <v>104</v>
      </c>
      <c r="AN271" s="12" t="s">
        <v>104</v>
      </c>
      <c r="AO271" s="12" t="s">
        <v>104</v>
      </c>
      <c r="AP271" s="12" t="s">
        <v>104</v>
      </c>
      <c r="AQ271" s="12" t="s">
        <v>104</v>
      </c>
      <c r="AR271" s="12" t="s">
        <v>104</v>
      </c>
      <c r="AS271" s="12" t="s">
        <v>104</v>
      </c>
      <c r="AT271" s="12" t="s">
        <v>104</v>
      </c>
      <c r="AU271" s="12" t="s">
        <v>104</v>
      </c>
      <c r="AV271" s="12" t="s">
        <v>6126</v>
      </c>
      <c r="AW271" s="12" t="s">
        <v>6127</v>
      </c>
      <c r="AX271" s="12" t="s">
        <v>104</v>
      </c>
      <c r="AY271" s="12" t="s">
        <v>104</v>
      </c>
      <c r="AZ271" s="12" t="s">
        <v>104</v>
      </c>
      <c r="BA271" s="12" t="s">
        <v>104</v>
      </c>
      <c r="BB271" s="12" t="s">
        <v>104</v>
      </c>
      <c r="BC271" s="12" t="s">
        <v>104</v>
      </c>
      <c r="BD271" s="12" t="s">
        <v>104</v>
      </c>
      <c r="BE271" s="12" t="s">
        <v>104</v>
      </c>
      <c r="BF271" s="12" t="s">
        <v>104</v>
      </c>
      <c r="BG271" s="12" t="s">
        <v>104</v>
      </c>
      <c r="BH271" s="12" t="s">
        <v>104</v>
      </c>
      <c r="BI271" s="12" t="s">
        <v>104</v>
      </c>
      <c r="BJ271" s="12" t="s">
        <v>6128</v>
      </c>
      <c r="BK271" s="12" t="s">
        <v>6129</v>
      </c>
      <c r="BL271" s="12" t="s">
        <v>104</v>
      </c>
      <c r="BM271" s="12" t="s">
        <v>104</v>
      </c>
      <c r="BN271" s="12" t="s">
        <v>104</v>
      </c>
      <c r="BO271" s="12" t="s">
        <v>104</v>
      </c>
      <c r="BP271" s="12" t="s">
        <v>104</v>
      </c>
      <c r="BQ271" s="12" t="s">
        <v>104</v>
      </c>
      <c r="BR271" s="12" t="s">
        <v>104</v>
      </c>
      <c r="BS271" s="12" t="s">
        <v>104</v>
      </c>
      <c r="BT271" s="12" t="s">
        <v>104</v>
      </c>
      <c r="BU271" s="12" t="s">
        <v>104</v>
      </c>
      <c r="BV271" s="12" t="s">
        <v>104</v>
      </c>
      <c r="BW271" s="17" t="s">
        <v>104</v>
      </c>
      <c r="BX271" s="12" t="s">
        <v>6130</v>
      </c>
      <c r="BY271" s="12" t="s">
        <v>6131</v>
      </c>
      <c r="BZ271" s="12" t="s">
        <v>6132</v>
      </c>
      <c r="CA271" s="12" t="s">
        <v>6133</v>
      </c>
      <c r="CB271" s="13" t="s">
        <v>104</v>
      </c>
      <c r="CC271" s="12" t="s">
        <v>104</v>
      </c>
      <c r="CD271" s="12" t="s">
        <v>104</v>
      </c>
      <c r="CE271" s="12" t="s">
        <v>104</v>
      </c>
      <c r="CF271" s="12" t="s">
        <v>104</v>
      </c>
      <c r="CG271" s="12" t="s">
        <v>104</v>
      </c>
      <c r="CH271" s="12" t="s">
        <v>104</v>
      </c>
      <c r="CI271" s="12" t="s">
        <v>96</v>
      </c>
      <c r="CJ271" s="12" t="s">
        <v>6134</v>
      </c>
      <c r="CK271" s="12" t="s">
        <v>122</v>
      </c>
      <c r="CL271" s="12"/>
      <c r="CM271" s="12"/>
      <c r="CN271" s="12"/>
    </row>
    <row r="272" spans="1:92" ht="30" customHeight="1">
      <c r="A272" s="34">
        <v>2016</v>
      </c>
      <c r="B272" s="29" t="s">
        <v>6135</v>
      </c>
      <c r="C272" s="29" t="s">
        <v>6136</v>
      </c>
      <c r="D272" s="29" t="s">
        <v>6137</v>
      </c>
      <c r="E272" s="29" t="s">
        <v>6138</v>
      </c>
      <c r="F272" s="12" t="s">
        <v>96</v>
      </c>
      <c r="G272" s="12" t="s">
        <v>190</v>
      </c>
      <c r="H272" s="12" t="s">
        <v>225</v>
      </c>
      <c r="I272" s="12" t="s">
        <v>4724</v>
      </c>
      <c r="J272" s="12" t="s">
        <v>6139</v>
      </c>
      <c r="K272" s="12" t="s">
        <v>96</v>
      </c>
      <c r="L272" s="12" t="s">
        <v>6140</v>
      </c>
      <c r="M272" s="12" t="s">
        <v>904</v>
      </c>
      <c r="N272" s="12" t="s">
        <v>288</v>
      </c>
      <c r="O272" s="29" t="s">
        <v>105</v>
      </c>
      <c r="P272" s="29" t="s">
        <v>6141</v>
      </c>
      <c r="Q272" s="29" t="s">
        <v>540</v>
      </c>
      <c r="R272" s="29" t="s">
        <v>6142</v>
      </c>
      <c r="S272" s="12" t="s">
        <v>6143</v>
      </c>
      <c r="T272" s="12" t="s">
        <v>1091</v>
      </c>
      <c r="U272" s="12" t="s">
        <v>6144</v>
      </c>
      <c r="V272" s="12" t="s">
        <v>6145</v>
      </c>
      <c r="W272" s="12" t="s">
        <v>2910</v>
      </c>
      <c r="X272" s="12" t="s">
        <v>6146</v>
      </c>
      <c r="Y272" s="12" t="s">
        <v>104</v>
      </c>
      <c r="Z272" s="12" t="s">
        <v>104</v>
      </c>
      <c r="AA272" s="12" t="s">
        <v>104</v>
      </c>
      <c r="AB272" s="12" t="s">
        <v>104</v>
      </c>
      <c r="AC272" s="12" t="s">
        <v>104</v>
      </c>
      <c r="AD272" s="12" t="s">
        <v>104</v>
      </c>
      <c r="AE272" s="12" t="s">
        <v>104</v>
      </c>
      <c r="AF272" s="12" t="s">
        <v>104</v>
      </c>
      <c r="AG272" s="12" t="s">
        <v>104</v>
      </c>
      <c r="AH272" s="12" t="s">
        <v>104</v>
      </c>
      <c r="AI272" s="12" t="s">
        <v>104</v>
      </c>
      <c r="AJ272" s="12" t="s">
        <v>104</v>
      </c>
      <c r="AK272" s="12" t="s">
        <v>104</v>
      </c>
      <c r="AL272" s="12" t="s">
        <v>104</v>
      </c>
      <c r="AM272" s="12" t="s">
        <v>104</v>
      </c>
      <c r="AN272" s="12" t="s">
        <v>104</v>
      </c>
      <c r="AO272" s="12" t="s">
        <v>104</v>
      </c>
      <c r="AP272" s="12" t="s">
        <v>104</v>
      </c>
      <c r="AQ272" s="12" t="s">
        <v>104</v>
      </c>
      <c r="AR272" s="12" t="s">
        <v>104</v>
      </c>
      <c r="AS272" s="12" t="s">
        <v>104</v>
      </c>
      <c r="AT272" s="12" t="s">
        <v>104</v>
      </c>
      <c r="AU272" s="12" t="s">
        <v>104</v>
      </c>
      <c r="AV272" s="12" t="s">
        <v>6051</v>
      </c>
      <c r="AW272" s="12" t="s">
        <v>104</v>
      </c>
      <c r="AX272" s="12" t="s">
        <v>104</v>
      </c>
      <c r="AY272" s="12" t="s">
        <v>104</v>
      </c>
      <c r="AZ272" s="12" t="s">
        <v>104</v>
      </c>
      <c r="BA272" s="12" t="s">
        <v>104</v>
      </c>
      <c r="BB272" s="12" t="s">
        <v>104</v>
      </c>
      <c r="BC272" s="12" t="s">
        <v>104</v>
      </c>
      <c r="BD272" s="12" t="s">
        <v>104</v>
      </c>
      <c r="BE272" s="12" t="s">
        <v>104</v>
      </c>
      <c r="BF272" s="12" t="s">
        <v>104</v>
      </c>
      <c r="BG272" s="12" t="s">
        <v>104</v>
      </c>
      <c r="BH272" s="12" t="s">
        <v>104</v>
      </c>
      <c r="BI272" s="12" t="s">
        <v>104</v>
      </c>
      <c r="BJ272" s="12" t="s">
        <v>6147</v>
      </c>
      <c r="BK272" s="12" t="s">
        <v>6143</v>
      </c>
      <c r="BL272" s="12" t="s">
        <v>6148</v>
      </c>
      <c r="BM272" s="12" t="s">
        <v>6149</v>
      </c>
      <c r="BN272" s="12" t="s">
        <v>6150</v>
      </c>
      <c r="BO272" s="12" t="s">
        <v>6151</v>
      </c>
      <c r="BP272" s="12" t="s">
        <v>6152</v>
      </c>
      <c r="BQ272" s="12" t="s">
        <v>6153</v>
      </c>
      <c r="BR272" s="12" t="s">
        <v>6154</v>
      </c>
      <c r="BS272" s="12" t="s">
        <v>6155</v>
      </c>
      <c r="BT272" s="12" t="s">
        <v>104</v>
      </c>
      <c r="BU272" s="12" t="s">
        <v>104</v>
      </c>
      <c r="BV272" s="12" t="s">
        <v>104</v>
      </c>
      <c r="BW272" s="17" t="s">
        <v>104</v>
      </c>
      <c r="BX272" s="12" t="s">
        <v>6156</v>
      </c>
      <c r="BY272" s="12" t="s">
        <v>6157</v>
      </c>
      <c r="BZ272" s="12" t="s">
        <v>6158</v>
      </c>
      <c r="CA272" s="12" t="s">
        <v>104</v>
      </c>
      <c r="CB272" s="13" t="s">
        <v>104</v>
      </c>
      <c r="CC272" s="12" t="s">
        <v>104</v>
      </c>
      <c r="CD272" s="12" t="s">
        <v>104</v>
      </c>
      <c r="CE272" s="12" t="s">
        <v>104</v>
      </c>
      <c r="CF272" s="12" t="s">
        <v>104</v>
      </c>
      <c r="CG272" s="12" t="s">
        <v>104</v>
      </c>
      <c r="CH272" s="12" t="s">
        <v>104</v>
      </c>
      <c r="CI272" s="12" t="s">
        <v>309</v>
      </c>
      <c r="CJ272" s="12" t="s">
        <v>6159</v>
      </c>
      <c r="CK272" s="12" t="s">
        <v>207</v>
      </c>
      <c r="CL272" s="12"/>
      <c r="CM272" s="12"/>
      <c r="CN272" s="12"/>
    </row>
    <row r="273" spans="1:92" ht="30" customHeight="1">
      <c r="A273" s="34">
        <v>2016</v>
      </c>
      <c r="B273" s="29" t="s">
        <v>6160</v>
      </c>
      <c r="C273" s="29" t="s">
        <v>6161</v>
      </c>
      <c r="D273" s="29" t="s">
        <v>6162</v>
      </c>
      <c r="E273" s="29" t="s">
        <v>6163</v>
      </c>
      <c r="F273" s="12" t="s">
        <v>96</v>
      </c>
      <c r="G273" s="12" t="s">
        <v>190</v>
      </c>
      <c r="H273" s="12" t="s">
        <v>225</v>
      </c>
      <c r="I273" s="12" t="s">
        <v>99</v>
      </c>
      <c r="J273" s="12" t="s">
        <v>99</v>
      </c>
      <c r="K273" s="12" t="s">
        <v>101</v>
      </c>
      <c r="L273" s="12" t="s">
        <v>6164</v>
      </c>
      <c r="M273" s="12" t="s">
        <v>103</v>
      </c>
      <c r="N273" s="12" t="s">
        <v>104</v>
      </c>
      <c r="O273" s="29" t="s">
        <v>105</v>
      </c>
      <c r="P273" s="12" t="s">
        <v>104</v>
      </c>
      <c r="Q273" s="29" t="s">
        <v>106</v>
      </c>
      <c r="R273" s="29" t="s">
        <v>6165</v>
      </c>
      <c r="S273" s="12" t="s">
        <v>6166</v>
      </c>
      <c r="T273" s="12" t="s">
        <v>6167</v>
      </c>
      <c r="U273" s="12" t="s">
        <v>372</v>
      </c>
      <c r="V273" s="12" t="s">
        <v>163</v>
      </c>
      <c r="W273" s="12" t="s">
        <v>6168</v>
      </c>
      <c r="X273" s="12" t="s">
        <v>6169</v>
      </c>
      <c r="Y273" s="12" t="s">
        <v>1690</v>
      </c>
      <c r="Z273" s="12" t="s">
        <v>6170</v>
      </c>
      <c r="AA273" s="12" t="s">
        <v>6171</v>
      </c>
      <c r="AB273" s="12" t="s">
        <v>574</v>
      </c>
      <c r="AC273" s="12" t="s">
        <v>6172</v>
      </c>
      <c r="AD273" s="12" t="s">
        <v>6173</v>
      </c>
      <c r="AE273" s="12" t="s">
        <v>104</v>
      </c>
      <c r="AF273" s="12" t="s">
        <v>104</v>
      </c>
      <c r="AG273" s="12" t="s">
        <v>104</v>
      </c>
      <c r="AH273" s="12" t="s">
        <v>104</v>
      </c>
      <c r="AI273" s="12" t="s">
        <v>104</v>
      </c>
      <c r="AJ273" s="12" t="s">
        <v>104</v>
      </c>
      <c r="AK273" s="12" t="s">
        <v>104</v>
      </c>
      <c r="AL273" s="12" t="s">
        <v>104</v>
      </c>
      <c r="AM273" s="12" t="s">
        <v>104</v>
      </c>
      <c r="AN273" s="12" t="s">
        <v>104</v>
      </c>
      <c r="AO273" s="12" t="s">
        <v>104</v>
      </c>
      <c r="AP273" s="12" t="s">
        <v>104</v>
      </c>
      <c r="AQ273" s="12" t="s">
        <v>104</v>
      </c>
      <c r="AR273" s="12" t="s">
        <v>104</v>
      </c>
      <c r="AS273" s="12" t="s">
        <v>104</v>
      </c>
      <c r="AT273" s="12" t="s">
        <v>104</v>
      </c>
      <c r="AU273" s="12" t="s">
        <v>104</v>
      </c>
      <c r="AV273" s="12" t="s">
        <v>6174</v>
      </c>
      <c r="AW273" s="12" t="s">
        <v>104</v>
      </c>
      <c r="AX273" s="12" t="s">
        <v>104</v>
      </c>
      <c r="AY273" s="12" t="s">
        <v>104</v>
      </c>
      <c r="AZ273" s="12" t="s">
        <v>104</v>
      </c>
      <c r="BA273" s="12" t="s">
        <v>104</v>
      </c>
      <c r="BB273" s="12" t="s">
        <v>104</v>
      </c>
      <c r="BC273" s="12" t="s">
        <v>104</v>
      </c>
      <c r="BD273" s="12" t="s">
        <v>104</v>
      </c>
      <c r="BE273" s="12" t="s">
        <v>104</v>
      </c>
      <c r="BF273" s="12" t="s">
        <v>104</v>
      </c>
      <c r="BG273" s="12" t="s">
        <v>104</v>
      </c>
      <c r="BH273" s="12" t="s">
        <v>104</v>
      </c>
      <c r="BI273" s="12" t="s">
        <v>104</v>
      </c>
      <c r="BJ273" s="12" t="s">
        <v>6175</v>
      </c>
      <c r="BK273" s="12" t="s">
        <v>6176</v>
      </c>
      <c r="BL273" s="12" t="s">
        <v>6177</v>
      </c>
      <c r="BM273" s="12" t="s">
        <v>6178</v>
      </c>
      <c r="BN273" s="12" t="s">
        <v>6179</v>
      </c>
      <c r="BO273" s="12" t="s">
        <v>6180</v>
      </c>
      <c r="BP273" s="12" t="s">
        <v>4691</v>
      </c>
      <c r="BQ273" s="12" t="s">
        <v>6181</v>
      </c>
      <c r="BR273" s="12" t="s">
        <v>6182</v>
      </c>
      <c r="BS273" s="12" t="s">
        <v>104</v>
      </c>
      <c r="BT273" s="12" t="s">
        <v>104</v>
      </c>
      <c r="BU273" s="12" t="s">
        <v>104</v>
      </c>
      <c r="BV273" s="12" t="s">
        <v>104</v>
      </c>
      <c r="BW273" s="17" t="s">
        <v>104</v>
      </c>
      <c r="BX273" s="12" t="s">
        <v>6183</v>
      </c>
      <c r="BY273" s="12" t="s">
        <v>6184</v>
      </c>
      <c r="BZ273" s="12" t="s">
        <v>6185</v>
      </c>
      <c r="CA273" s="12" t="s">
        <v>6186</v>
      </c>
      <c r="CB273" s="13" t="s">
        <v>6187</v>
      </c>
      <c r="CC273" s="12" t="s">
        <v>6188</v>
      </c>
      <c r="CD273" s="12" t="s">
        <v>104</v>
      </c>
      <c r="CE273" s="12" t="s">
        <v>104</v>
      </c>
      <c r="CF273" s="12" t="s">
        <v>104</v>
      </c>
      <c r="CG273" s="12" t="s">
        <v>104</v>
      </c>
      <c r="CH273" s="12" t="s">
        <v>104</v>
      </c>
      <c r="CI273" s="12" t="s">
        <v>96</v>
      </c>
      <c r="CJ273" s="12" t="s">
        <v>6189</v>
      </c>
      <c r="CK273" s="12" t="s">
        <v>122</v>
      </c>
      <c r="CL273" s="12"/>
      <c r="CM273" s="12"/>
      <c r="CN273" s="12"/>
    </row>
    <row r="274" spans="1:92" ht="30" customHeight="1">
      <c r="A274" s="34">
        <v>2016</v>
      </c>
      <c r="B274" s="29" t="s">
        <v>2274</v>
      </c>
      <c r="C274" s="29" t="s">
        <v>6190</v>
      </c>
      <c r="D274" s="31" t="s">
        <v>104</v>
      </c>
      <c r="E274" s="29" t="s">
        <v>6191</v>
      </c>
      <c r="F274" s="12" t="s">
        <v>96</v>
      </c>
      <c r="G274" s="12" t="s">
        <v>190</v>
      </c>
      <c r="H274" s="12" t="s">
        <v>225</v>
      </c>
      <c r="I274" s="12" t="s">
        <v>6192</v>
      </c>
      <c r="J274" s="12" t="s">
        <v>99</v>
      </c>
      <c r="K274" s="12" t="s">
        <v>96</v>
      </c>
      <c r="L274" s="12" t="s">
        <v>6193</v>
      </c>
      <c r="M274" s="12" t="s">
        <v>103</v>
      </c>
      <c r="N274" s="12" t="s">
        <v>104</v>
      </c>
      <c r="O274" s="12" t="s">
        <v>241</v>
      </c>
      <c r="P274" s="12" t="s">
        <v>6194</v>
      </c>
      <c r="Q274" s="12" t="s">
        <v>194</v>
      </c>
      <c r="R274" s="12" t="s">
        <v>6195</v>
      </c>
      <c r="S274" s="12" t="s">
        <v>636</v>
      </c>
      <c r="T274" s="12" t="s">
        <v>6196</v>
      </c>
      <c r="U274" s="12" t="s">
        <v>6197</v>
      </c>
      <c r="V274" s="12" t="s">
        <v>6198</v>
      </c>
      <c r="W274" s="12" t="s">
        <v>6199</v>
      </c>
      <c r="X274" s="12" t="s">
        <v>6200</v>
      </c>
      <c r="Y274" s="12" t="s">
        <v>5838</v>
      </c>
      <c r="Z274" s="12" t="s">
        <v>6201</v>
      </c>
      <c r="AA274" s="12" t="s">
        <v>104</v>
      </c>
      <c r="AB274" s="12" t="s">
        <v>104</v>
      </c>
      <c r="AC274" s="12" t="s">
        <v>104</v>
      </c>
      <c r="AD274" s="12" t="s">
        <v>104</v>
      </c>
      <c r="AE274" s="12" t="s">
        <v>104</v>
      </c>
      <c r="AF274" s="12" t="s">
        <v>104</v>
      </c>
      <c r="AG274" s="12" t="s">
        <v>104</v>
      </c>
      <c r="AH274" s="12" t="s">
        <v>104</v>
      </c>
      <c r="AI274" s="12" t="s">
        <v>104</v>
      </c>
      <c r="AJ274" s="12" t="s">
        <v>104</v>
      </c>
      <c r="AK274" s="12" t="s">
        <v>104</v>
      </c>
      <c r="AL274" s="12" t="s">
        <v>104</v>
      </c>
      <c r="AM274" s="12" t="s">
        <v>104</v>
      </c>
      <c r="AN274" s="12" t="s">
        <v>104</v>
      </c>
      <c r="AO274" s="12" t="s">
        <v>104</v>
      </c>
      <c r="AP274" s="12" t="s">
        <v>104</v>
      </c>
      <c r="AQ274" s="12" t="s">
        <v>104</v>
      </c>
      <c r="AR274" s="12" t="s">
        <v>104</v>
      </c>
      <c r="AS274" s="12" t="s">
        <v>104</v>
      </c>
      <c r="AT274" s="12" t="s">
        <v>104</v>
      </c>
      <c r="AU274" s="12" t="s">
        <v>104</v>
      </c>
      <c r="AV274" s="12" t="s">
        <v>1667</v>
      </c>
      <c r="AW274" s="12" t="s">
        <v>3446</v>
      </c>
      <c r="AX274" s="12" t="s">
        <v>5651</v>
      </c>
      <c r="AY274" s="12" t="s">
        <v>104</v>
      </c>
      <c r="AZ274" s="12" t="s">
        <v>104</v>
      </c>
      <c r="BA274" s="12" t="s">
        <v>104</v>
      </c>
      <c r="BB274" s="12" t="s">
        <v>104</v>
      </c>
      <c r="BC274" s="12" t="s">
        <v>104</v>
      </c>
      <c r="BD274" s="12" t="s">
        <v>104</v>
      </c>
      <c r="BE274" s="12" t="s">
        <v>104</v>
      </c>
      <c r="BF274" s="12" t="s">
        <v>104</v>
      </c>
      <c r="BG274" s="12" t="s">
        <v>104</v>
      </c>
      <c r="BH274" s="12" t="s">
        <v>104</v>
      </c>
      <c r="BI274" s="12" t="s">
        <v>104</v>
      </c>
      <c r="BJ274" s="12" t="s">
        <v>6202</v>
      </c>
      <c r="BK274" s="12" t="s">
        <v>866</v>
      </c>
      <c r="BL274" s="12" t="s">
        <v>6203</v>
      </c>
      <c r="BM274" s="12" t="s">
        <v>104</v>
      </c>
      <c r="BN274" s="12" t="s">
        <v>104</v>
      </c>
      <c r="BO274" s="12" t="s">
        <v>104</v>
      </c>
      <c r="BP274" s="12" t="s">
        <v>104</v>
      </c>
      <c r="BQ274" s="12" t="s">
        <v>104</v>
      </c>
      <c r="BR274" s="12" t="s">
        <v>104</v>
      </c>
      <c r="BS274" s="12" t="s">
        <v>104</v>
      </c>
      <c r="BT274" s="12" t="s">
        <v>104</v>
      </c>
      <c r="BU274" s="12" t="s">
        <v>104</v>
      </c>
      <c r="BV274" s="12" t="s">
        <v>104</v>
      </c>
      <c r="BW274" s="17" t="s">
        <v>104</v>
      </c>
      <c r="BX274" s="12" t="s">
        <v>6204</v>
      </c>
      <c r="BY274" s="12" t="s">
        <v>6205</v>
      </c>
      <c r="BZ274" s="12" t="s">
        <v>6206</v>
      </c>
      <c r="CA274" s="12" t="s">
        <v>6207</v>
      </c>
      <c r="CB274" s="13" t="s">
        <v>104</v>
      </c>
      <c r="CC274" s="12" t="s">
        <v>104</v>
      </c>
      <c r="CD274" s="12" t="s">
        <v>104</v>
      </c>
      <c r="CE274" s="12" t="s">
        <v>104</v>
      </c>
      <c r="CF274" s="12" t="s">
        <v>104</v>
      </c>
      <c r="CG274" s="12" t="s">
        <v>104</v>
      </c>
      <c r="CH274" s="12" t="s">
        <v>104</v>
      </c>
      <c r="CI274" s="12" t="s">
        <v>96</v>
      </c>
      <c r="CJ274" s="12" t="s">
        <v>6208</v>
      </c>
      <c r="CK274" s="12" t="s">
        <v>122</v>
      </c>
      <c r="CL274" s="12"/>
      <c r="CM274" s="12"/>
      <c r="CN274" s="12"/>
    </row>
    <row r="275" spans="1:92" ht="30" customHeight="1">
      <c r="A275" s="34">
        <v>2016</v>
      </c>
      <c r="B275" s="29" t="s">
        <v>6209</v>
      </c>
      <c r="C275" s="29" t="s">
        <v>6210</v>
      </c>
      <c r="D275" s="29" t="s">
        <v>6211</v>
      </c>
      <c r="E275" s="29" t="s">
        <v>6212</v>
      </c>
      <c r="F275" s="12" t="s">
        <v>96</v>
      </c>
      <c r="G275" s="12" t="s">
        <v>190</v>
      </c>
      <c r="H275" s="12" t="s">
        <v>225</v>
      </c>
      <c r="I275" s="12" t="s">
        <v>99</v>
      </c>
      <c r="J275" s="12" t="s">
        <v>6213</v>
      </c>
      <c r="K275" s="12" t="s">
        <v>101</v>
      </c>
      <c r="L275" s="12" t="s">
        <v>6214</v>
      </c>
      <c r="M275" s="12" t="s">
        <v>103</v>
      </c>
      <c r="N275" s="12" t="s">
        <v>104</v>
      </c>
      <c r="O275" s="12" t="s">
        <v>241</v>
      </c>
      <c r="P275" s="12" t="s">
        <v>6215</v>
      </c>
      <c r="Q275" s="12" t="s">
        <v>194</v>
      </c>
      <c r="R275" s="12" t="s">
        <v>6216</v>
      </c>
      <c r="S275" s="12" t="s">
        <v>6217</v>
      </c>
      <c r="T275" s="12" t="s">
        <v>6218</v>
      </c>
      <c r="U275" s="12" t="s">
        <v>6219</v>
      </c>
      <c r="V275" s="12" t="s">
        <v>6220</v>
      </c>
      <c r="W275" s="12" t="s">
        <v>6221</v>
      </c>
      <c r="X275" s="12" t="s">
        <v>1666</v>
      </c>
      <c r="Y275" s="12" t="s">
        <v>2595</v>
      </c>
      <c r="Z275" s="12" t="s">
        <v>6222</v>
      </c>
      <c r="AA275" s="12" t="s">
        <v>104</v>
      </c>
      <c r="AB275" s="12" t="s">
        <v>104</v>
      </c>
      <c r="AC275" s="12" t="s">
        <v>104</v>
      </c>
      <c r="AD275" s="12" t="s">
        <v>104</v>
      </c>
      <c r="AE275" s="12" t="s">
        <v>104</v>
      </c>
      <c r="AF275" s="12" t="s">
        <v>104</v>
      </c>
      <c r="AG275" s="12" t="s">
        <v>104</v>
      </c>
      <c r="AH275" s="12" t="s">
        <v>104</v>
      </c>
      <c r="AI275" s="12" t="s">
        <v>104</v>
      </c>
      <c r="AJ275" s="12" t="s">
        <v>104</v>
      </c>
      <c r="AK275" s="12" t="s">
        <v>104</v>
      </c>
      <c r="AL275" s="12" t="s">
        <v>104</v>
      </c>
      <c r="AM275" s="12" t="s">
        <v>104</v>
      </c>
      <c r="AN275" s="12" t="s">
        <v>104</v>
      </c>
      <c r="AO275" s="12" t="s">
        <v>104</v>
      </c>
      <c r="AP275" s="12" t="s">
        <v>104</v>
      </c>
      <c r="AQ275" s="12" t="s">
        <v>104</v>
      </c>
      <c r="AR275" s="12" t="s">
        <v>104</v>
      </c>
      <c r="AS275" s="12" t="s">
        <v>104</v>
      </c>
      <c r="AT275" s="12" t="s">
        <v>104</v>
      </c>
      <c r="AU275" s="12" t="s">
        <v>104</v>
      </c>
      <c r="AV275" s="12" t="s">
        <v>6223</v>
      </c>
      <c r="AW275" s="12" t="s">
        <v>6224</v>
      </c>
      <c r="AX275" s="12" t="s">
        <v>6225</v>
      </c>
      <c r="AY275" s="12" t="s">
        <v>6226</v>
      </c>
      <c r="AZ275" s="12" t="s">
        <v>104</v>
      </c>
      <c r="BA275" s="12" t="s">
        <v>104</v>
      </c>
      <c r="BB275" s="12" t="s">
        <v>104</v>
      </c>
      <c r="BC275" s="12" t="s">
        <v>104</v>
      </c>
      <c r="BD275" s="12" t="s">
        <v>104</v>
      </c>
      <c r="BE275" s="12" t="s">
        <v>104</v>
      </c>
      <c r="BF275" s="12" t="s">
        <v>104</v>
      </c>
      <c r="BG275" s="12" t="s">
        <v>104</v>
      </c>
      <c r="BH275" s="12" t="s">
        <v>104</v>
      </c>
      <c r="BI275" s="12" t="s">
        <v>104</v>
      </c>
      <c r="BJ275" s="12" t="s">
        <v>1491</v>
      </c>
      <c r="BK275" s="12" t="s">
        <v>3296</v>
      </c>
      <c r="BL275" s="12" t="s">
        <v>6227</v>
      </c>
      <c r="BM275" s="12" t="s">
        <v>6228</v>
      </c>
      <c r="BN275" s="12" t="s">
        <v>2132</v>
      </c>
      <c r="BO275" s="12" t="s">
        <v>6229</v>
      </c>
      <c r="BP275" s="12" t="s">
        <v>5652</v>
      </c>
      <c r="BQ275" s="12" t="s">
        <v>6229</v>
      </c>
      <c r="BR275" s="12" t="s">
        <v>6230</v>
      </c>
      <c r="BS275" s="12" t="s">
        <v>6231</v>
      </c>
      <c r="BT275" s="12" t="s">
        <v>6232</v>
      </c>
      <c r="BU275" s="12" t="s">
        <v>6233</v>
      </c>
      <c r="BV275" s="12" t="s">
        <v>6234</v>
      </c>
      <c r="BW275" s="12" t="s">
        <v>177</v>
      </c>
      <c r="BX275" s="12" t="s">
        <v>6235</v>
      </c>
      <c r="BY275" s="12" t="s">
        <v>6236</v>
      </c>
      <c r="BZ275" s="12" t="s">
        <v>6237</v>
      </c>
      <c r="CA275" s="12" t="s">
        <v>3783</v>
      </c>
      <c r="CB275" s="13" t="s">
        <v>104</v>
      </c>
      <c r="CC275" s="12" t="s">
        <v>104</v>
      </c>
      <c r="CD275" s="12" t="s">
        <v>104</v>
      </c>
      <c r="CE275" s="12" t="s">
        <v>104</v>
      </c>
      <c r="CF275" s="12" t="s">
        <v>104</v>
      </c>
      <c r="CG275" s="12" t="s">
        <v>104</v>
      </c>
      <c r="CH275" s="12" t="s">
        <v>104</v>
      </c>
      <c r="CI275" s="12" t="s">
        <v>96</v>
      </c>
      <c r="CJ275" s="12" t="s">
        <v>6238</v>
      </c>
      <c r="CK275" s="12" t="s">
        <v>122</v>
      </c>
      <c r="CL275" s="12"/>
      <c r="CM275" s="12"/>
      <c r="CN275" s="12"/>
    </row>
    <row r="276" spans="1:92" ht="30" customHeight="1">
      <c r="A276" s="34">
        <v>2016</v>
      </c>
      <c r="B276" s="29" t="s">
        <v>6239</v>
      </c>
      <c r="C276" s="29" t="s">
        <v>6240</v>
      </c>
      <c r="D276" s="29" t="s">
        <v>6241</v>
      </c>
      <c r="E276" s="29" t="s">
        <v>6242</v>
      </c>
      <c r="F276" s="12" t="s">
        <v>96</v>
      </c>
      <c r="G276" s="12" t="s">
        <v>190</v>
      </c>
      <c r="H276" s="12" t="s">
        <v>225</v>
      </c>
      <c r="I276" s="12" t="s">
        <v>515</v>
      </c>
      <c r="J276" s="12" t="s">
        <v>6243</v>
      </c>
      <c r="K276" s="12" t="s">
        <v>101</v>
      </c>
      <c r="L276" s="12" t="s">
        <v>6244</v>
      </c>
      <c r="M276" s="12" t="s">
        <v>103</v>
      </c>
      <c r="N276" s="12" t="s">
        <v>104</v>
      </c>
      <c r="O276" s="12" t="s">
        <v>241</v>
      </c>
      <c r="P276" s="12" t="s">
        <v>6245</v>
      </c>
      <c r="Q276" s="12" t="s">
        <v>194</v>
      </c>
      <c r="R276" s="12" t="s">
        <v>6246</v>
      </c>
      <c r="S276" s="12" t="s">
        <v>372</v>
      </c>
      <c r="T276" s="12" t="s">
        <v>6247</v>
      </c>
      <c r="U276" s="12" t="s">
        <v>5538</v>
      </c>
      <c r="V276" s="12" t="s">
        <v>6248</v>
      </c>
      <c r="W276" s="12" t="s">
        <v>6249</v>
      </c>
      <c r="X276" s="12" t="s">
        <v>167</v>
      </c>
      <c r="Y276" s="12" t="s">
        <v>6250</v>
      </c>
      <c r="Z276" s="12" t="s">
        <v>859</v>
      </c>
      <c r="AA276" s="12" t="s">
        <v>6251</v>
      </c>
      <c r="AB276" s="12" t="s">
        <v>104</v>
      </c>
      <c r="AC276" s="12" t="s">
        <v>104</v>
      </c>
      <c r="AD276" s="12" t="s">
        <v>104</v>
      </c>
      <c r="AE276" s="12" t="s">
        <v>104</v>
      </c>
      <c r="AF276" s="12" t="s">
        <v>104</v>
      </c>
      <c r="AG276" s="12" t="s">
        <v>104</v>
      </c>
      <c r="AH276" s="12" t="s">
        <v>104</v>
      </c>
      <c r="AI276" s="12" t="s">
        <v>104</v>
      </c>
      <c r="AJ276" s="12" t="s">
        <v>104</v>
      </c>
      <c r="AK276" s="12" t="s">
        <v>104</v>
      </c>
      <c r="AL276" s="12" t="s">
        <v>104</v>
      </c>
      <c r="AM276" s="12" t="s">
        <v>104</v>
      </c>
      <c r="AN276" s="12" t="s">
        <v>104</v>
      </c>
      <c r="AO276" s="12" t="s">
        <v>104</v>
      </c>
      <c r="AP276" s="12" t="s">
        <v>104</v>
      </c>
      <c r="AQ276" s="12" t="s">
        <v>104</v>
      </c>
      <c r="AR276" s="12" t="s">
        <v>104</v>
      </c>
      <c r="AS276" s="12" t="s">
        <v>104</v>
      </c>
      <c r="AT276" s="12" t="s">
        <v>104</v>
      </c>
      <c r="AU276" s="12" t="s">
        <v>104</v>
      </c>
      <c r="AV276" s="12" t="s">
        <v>2161</v>
      </c>
      <c r="AW276" s="12" t="s">
        <v>969</v>
      </c>
      <c r="AX276" s="12" t="s">
        <v>104</v>
      </c>
      <c r="AY276" s="12" t="s">
        <v>104</v>
      </c>
      <c r="AZ276" s="12" t="s">
        <v>104</v>
      </c>
      <c r="BA276" s="12" t="s">
        <v>104</v>
      </c>
      <c r="BB276" s="12" t="s">
        <v>104</v>
      </c>
      <c r="BC276" s="12" t="s">
        <v>104</v>
      </c>
      <c r="BD276" s="12" t="s">
        <v>104</v>
      </c>
      <c r="BE276" s="12" t="s">
        <v>104</v>
      </c>
      <c r="BF276" s="12" t="s">
        <v>104</v>
      </c>
      <c r="BG276" s="12" t="s">
        <v>104</v>
      </c>
      <c r="BH276" s="12" t="s">
        <v>104</v>
      </c>
      <c r="BI276" s="12" t="s">
        <v>104</v>
      </c>
      <c r="BJ276" s="12" t="s">
        <v>6252</v>
      </c>
      <c r="BK276" s="12" t="s">
        <v>6253</v>
      </c>
      <c r="BL276" s="12" t="s">
        <v>104</v>
      </c>
      <c r="BM276" s="12" t="s">
        <v>104</v>
      </c>
      <c r="BN276" s="12" t="s">
        <v>104</v>
      </c>
      <c r="BO276" s="12" t="s">
        <v>104</v>
      </c>
      <c r="BP276" s="12" t="s">
        <v>104</v>
      </c>
      <c r="BQ276" s="12" t="s">
        <v>104</v>
      </c>
      <c r="BR276" s="12" t="s">
        <v>104</v>
      </c>
      <c r="BS276" s="12" t="s">
        <v>104</v>
      </c>
      <c r="BT276" s="12" t="s">
        <v>104</v>
      </c>
      <c r="BU276" s="12" t="s">
        <v>104</v>
      </c>
      <c r="BV276" s="12" t="s">
        <v>104</v>
      </c>
      <c r="BW276" s="17" t="s">
        <v>104</v>
      </c>
      <c r="BX276" s="12" t="s">
        <v>6254</v>
      </c>
      <c r="BY276" s="12" t="s">
        <v>6255</v>
      </c>
      <c r="BZ276" s="12" t="s">
        <v>6256</v>
      </c>
      <c r="CA276" s="12" t="s">
        <v>6257</v>
      </c>
      <c r="CB276" s="13" t="s">
        <v>6258</v>
      </c>
      <c r="CC276" s="12" t="s">
        <v>6259</v>
      </c>
      <c r="CD276" s="12" t="s">
        <v>6260</v>
      </c>
      <c r="CE276" s="12" t="s">
        <v>104</v>
      </c>
      <c r="CF276" s="12" t="s">
        <v>104</v>
      </c>
      <c r="CG276" s="12" t="s">
        <v>104</v>
      </c>
      <c r="CH276" s="12" t="s">
        <v>104</v>
      </c>
      <c r="CI276" s="12" t="s">
        <v>96</v>
      </c>
      <c r="CJ276" s="12" t="s">
        <v>6261</v>
      </c>
      <c r="CK276" s="12" t="s">
        <v>122</v>
      </c>
      <c r="CL276" s="12"/>
      <c r="CM276" s="12"/>
      <c r="CN276" s="12"/>
    </row>
    <row r="277" spans="1:92" ht="30" customHeight="1">
      <c r="A277" s="34">
        <v>2016</v>
      </c>
      <c r="B277" s="29" t="s">
        <v>6262</v>
      </c>
      <c r="C277" s="29" t="s">
        <v>6263</v>
      </c>
      <c r="D277" s="29" t="s">
        <v>6264</v>
      </c>
      <c r="E277" s="29" t="s">
        <v>6265</v>
      </c>
      <c r="F277" s="37" t="s">
        <v>96</v>
      </c>
      <c r="G277" s="12" t="s">
        <v>190</v>
      </c>
      <c r="H277" s="12" t="s">
        <v>267</v>
      </c>
      <c r="I277" s="12" t="s">
        <v>99</v>
      </c>
      <c r="J277" s="12" t="s">
        <v>6266</v>
      </c>
      <c r="K277" s="12" t="s">
        <v>101</v>
      </c>
      <c r="L277" s="12" t="s">
        <v>270</v>
      </c>
      <c r="M277" s="12" t="s">
        <v>271</v>
      </c>
      <c r="N277" s="12" t="s">
        <v>288</v>
      </c>
      <c r="O277" s="29" t="s">
        <v>105</v>
      </c>
      <c r="P277" s="29" t="s">
        <v>104</v>
      </c>
      <c r="Q277" s="29" t="s">
        <v>273</v>
      </c>
      <c r="R277" s="29" t="s">
        <v>6267</v>
      </c>
      <c r="S277" s="12" t="s">
        <v>6268</v>
      </c>
      <c r="T277" s="12" t="s">
        <v>6269</v>
      </c>
      <c r="U277" s="12" t="s">
        <v>6270</v>
      </c>
      <c r="V277" s="12" t="s">
        <v>1976</v>
      </c>
      <c r="W277" s="12" t="s">
        <v>6271</v>
      </c>
      <c r="X277" s="12" t="s">
        <v>6272</v>
      </c>
      <c r="Y277" s="12" t="s">
        <v>6273</v>
      </c>
      <c r="Z277" s="12" t="s">
        <v>6274</v>
      </c>
      <c r="AA277" s="12" t="s">
        <v>6275</v>
      </c>
      <c r="AB277" s="12" t="s">
        <v>6276</v>
      </c>
      <c r="AC277" s="12" t="s">
        <v>6277</v>
      </c>
      <c r="AD277" s="12" t="s">
        <v>6278</v>
      </c>
      <c r="AE277" s="12" t="s">
        <v>6279</v>
      </c>
      <c r="AF277" s="12" t="s">
        <v>6280</v>
      </c>
      <c r="AG277" s="12" t="s">
        <v>104</v>
      </c>
      <c r="AH277" s="12" t="s">
        <v>104</v>
      </c>
      <c r="AI277" s="12" t="s">
        <v>104</v>
      </c>
      <c r="AJ277" s="12" t="s">
        <v>104</v>
      </c>
      <c r="AK277" s="12" t="s">
        <v>104</v>
      </c>
      <c r="AL277" s="12" t="s">
        <v>104</v>
      </c>
      <c r="AM277" s="12" t="s">
        <v>104</v>
      </c>
      <c r="AN277" s="12" t="s">
        <v>104</v>
      </c>
      <c r="AO277" s="12" t="s">
        <v>104</v>
      </c>
      <c r="AP277" s="12" t="s">
        <v>104</v>
      </c>
      <c r="AQ277" s="12" t="s">
        <v>104</v>
      </c>
      <c r="AR277" s="12" t="s">
        <v>104</v>
      </c>
      <c r="AS277" s="12" t="s">
        <v>104</v>
      </c>
      <c r="AT277" s="12" t="s">
        <v>104</v>
      </c>
      <c r="AU277" s="12" t="s">
        <v>104</v>
      </c>
      <c r="AV277" s="12" t="s">
        <v>6281</v>
      </c>
      <c r="AW277" s="12" t="s">
        <v>5188</v>
      </c>
      <c r="AX277" s="12" t="s">
        <v>6282</v>
      </c>
      <c r="AY277" s="12" t="s">
        <v>3232</v>
      </c>
      <c r="AZ277" s="12" t="s">
        <v>4179</v>
      </c>
      <c r="BA277" s="12" t="s">
        <v>2679</v>
      </c>
      <c r="BB277" s="12" t="s">
        <v>104</v>
      </c>
      <c r="BC277" s="12" t="s">
        <v>104</v>
      </c>
      <c r="BD277" s="12" t="s">
        <v>104</v>
      </c>
      <c r="BE277" s="12" t="s">
        <v>104</v>
      </c>
      <c r="BF277" s="12" t="s">
        <v>104</v>
      </c>
      <c r="BG277" s="12" t="s">
        <v>104</v>
      </c>
      <c r="BH277" s="12" t="s">
        <v>104</v>
      </c>
      <c r="BI277" s="12" t="s">
        <v>104</v>
      </c>
      <c r="BJ277" s="12" t="s">
        <v>104</v>
      </c>
      <c r="BK277" s="12" t="s">
        <v>104</v>
      </c>
      <c r="BL277" s="12" t="s">
        <v>104</v>
      </c>
      <c r="BM277" s="12" t="s">
        <v>104</v>
      </c>
      <c r="BN277" s="12" t="s">
        <v>104</v>
      </c>
      <c r="BO277" s="12" t="s">
        <v>104</v>
      </c>
      <c r="BP277" s="12" t="s">
        <v>104</v>
      </c>
      <c r="BQ277" s="12" t="s">
        <v>104</v>
      </c>
      <c r="BR277" s="12" t="s">
        <v>104</v>
      </c>
      <c r="BS277" s="12" t="s">
        <v>104</v>
      </c>
      <c r="BT277" s="12" t="s">
        <v>104</v>
      </c>
      <c r="BU277" s="12" t="s">
        <v>104</v>
      </c>
      <c r="BV277" s="12" t="s">
        <v>104</v>
      </c>
      <c r="BW277" s="17" t="s">
        <v>104</v>
      </c>
      <c r="BX277" s="12" t="s">
        <v>6283</v>
      </c>
      <c r="BY277" s="12" t="s">
        <v>6284</v>
      </c>
      <c r="BZ277" s="12" t="s">
        <v>6285</v>
      </c>
      <c r="CA277" s="12" t="s">
        <v>6286</v>
      </c>
      <c r="CB277" s="13" t="s">
        <v>6287</v>
      </c>
      <c r="CC277" s="12" t="s">
        <v>104</v>
      </c>
      <c r="CD277" s="12" t="s">
        <v>104</v>
      </c>
      <c r="CE277" s="12" t="s">
        <v>104</v>
      </c>
      <c r="CF277" s="12" t="s">
        <v>104</v>
      </c>
      <c r="CG277" s="12" t="s">
        <v>104</v>
      </c>
      <c r="CH277" s="12" t="s">
        <v>104</v>
      </c>
      <c r="CI277" s="12" t="s">
        <v>309</v>
      </c>
      <c r="CJ277" s="12" t="s">
        <v>6288</v>
      </c>
      <c r="CK277" s="12" t="s">
        <v>122</v>
      </c>
      <c r="CL277" s="12"/>
      <c r="CM277" s="12"/>
      <c r="CN277" s="12"/>
    </row>
    <row r="278" spans="1:92" ht="30" customHeight="1">
      <c r="A278" s="34">
        <v>2016</v>
      </c>
      <c r="B278" s="29" t="s">
        <v>6289</v>
      </c>
      <c r="C278" s="29" t="s">
        <v>6290</v>
      </c>
      <c r="D278" s="31" t="s">
        <v>104</v>
      </c>
      <c r="E278" s="29" t="s">
        <v>6291</v>
      </c>
      <c r="F278" s="37" t="s">
        <v>96</v>
      </c>
      <c r="G278" s="12" t="s">
        <v>190</v>
      </c>
      <c r="H278" s="12" t="s">
        <v>267</v>
      </c>
      <c r="I278" s="12" t="s">
        <v>99</v>
      </c>
      <c r="J278" s="12" t="s">
        <v>99</v>
      </c>
      <c r="K278" s="12" t="s">
        <v>101</v>
      </c>
      <c r="L278" s="12" t="s">
        <v>270</v>
      </c>
      <c r="M278" s="12" t="s">
        <v>271</v>
      </c>
      <c r="N278" s="12" t="s">
        <v>288</v>
      </c>
      <c r="O278" s="29" t="s">
        <v>105</v>
      </c>
      <c r="P278" s="29" t="s">
        <v>104</v>
      </c>
      <c r="Q278" s="29" t="s">
        <v>106</v>
      </c>
      <c r="R278" s="29" t="s">
        <v>6292</v>
      </c>
      <c r="S278" s="12" t="s">
        <v>6293</v>
      </c>
      <c r="T278" s="12" t="s">
        <v>6294</v>
      </c>
      <c r="U278" s="12" t="s">
        <v>6295</v>
      </c>
      <c r="V278" s="12" t="s">
        <v>6296</v>
      </c>
      <c r="W278" s="12" t="s">
        <v>6297</v>
      </c>
      <c r="X278" s="12" t="s">
        <v>6298</v>
      </c>
      <c r="Y278" s="12" t="s">
        <v>6299</v>
      </c>
      <c r="Z278" s="12" t="s">
        <v>6300</v>
      </c>
      <c r="AA278" s="12" t="s">
        <v>6301</v>
      </c>
      <c r="AB278" s="12" t="s">
        <v>104</v>
      </c>
      <c r="AC278" s="12" t="s">
        <v>104</v>
      </c>
      <c r="AD278" s="12" t="s">
        <v>104</v>
      </c>
      <c r="AE278" s="12" t="s">
        <v>104</v>
      </c>
      <c r="AF278" s="12" t="s">
        <v>104</v>
      </c>
      <c r="AG278" s="12" t="s">
        <v>104</v>
      </c>
      <c r="AH278" s="12" t="s">
        <v>104</v>
      </c>
      <c r="AI278" s="12" t="s">
        <v>104</v>
      </c>
      <c r="AJ278" s="12" t="s">
        <v>104</v>
      </c>
      <c r="AK278" s="12" t="s">
        <v>104</v>
      </c>
      <c r="AL278" s="12" t="s">
        <v>104</v>
      </c>
      <c r="AM278" s="12" t="s">
        <v>104</v>
      </c>
      <c r="AN278" s="12" t="s">
        <v>104</v>
      </c>
      <c r="AO278" s="12" t="s">
        <v>104</v>
      </c>
      <c r="AP278" s="12" t="s">
        <v>104</v>
      </c>
      <c r="AQ278" s="12" t="s">
        <v>104</v>
      </c>
      <c r="AR278" s="12" t="s">
        <v>104</v>
      </c>
      <c r="AS278" s="12" t="s">
        <v>104</v>
      </c>
      <c r="AT278" s="12" t="s">
        <v>104</v>
      </c>
      <c r="AU278" s="12" t="s">
        <v>104</v>
      </c>
      <c r="AV278" s="12" t="s">
        <v>104</v>
      </c>
      <c r="AW278" s="12" t="s">
        <v>104</v>
      </c>
      <c r="AX278" s="12" t="s">
        <v>104</v>
      </c>
      <c r="AY278" s="12" t="s">
        <v>104</v>
      </c>
      <c r="AZ278" s="12" t="s">
        <v>104</v>
      </c>
      <c r="BA278" s="12" t="s">
        <v>104</v>
      </c>
      <c r="BB278" s="12" t="s">
        <v>104</v>
      </c>
      <c r="BC278" s="12" t="s">
        <v>104</v>
      </c>
      <c r="BD278" s="12" t="s">
        <v>104</v>
      </c>
      <c r="BE278" s="12" t="s">
        <v>104</v>
      </c>
      <c r="BF278" s="12" t="s">
        <v>104</v>
      </c>
      <c r="BG278" s="12" t="s">
        <v>104</v>
      </c>
      <c r="BH278" s="12" t="s">
        <v>104</v>
      </c>
      <c r="BI278" s="12" t="s">
        <v>104</v>
      </c>
      <c r="BJ278" s="12" t="s">
        <v>104</v>
      </c>
      <c r="BK278" s="12" t="s">
        <v>104</v>
      </c>
      <c r="BL278" s="12" t="s">
        <v>104</v>
      </c>
      <c r="BM278" s="12" t="s">
        <v>104</v>
      </c>
      <c r="BN278" s="12" t="s">
        <v>104</v>
      </c>
      <c r="BO278" s="12" t="s">
        <v>104</v>
      </c>
      <c r="BP278" s="12" t="s">
        <v>104</v>
      </c>
      <c r="BQ278" s="12" t="s">
        <v>104</v>
      </c>
      <c r="BR278" s="12" t="s">
        <v>104</v>
      </c>
      <c r="BS278" s="12" t="s">
        <v>104</v>
      </c>
      <c r="BT278" s="12" t="s">
        <v>104</v>
      </c>
      <c r="BU278" s="12" t="s">
        <v>104</v>
      </c>
      <c r="BV278" s="12" t="s">
        <v>104</v>
      </c>
      <c r="BW278" s="17" t="s">
        <v>104</v>
      </c>
      <c r="BX278" s="12" t="s">
        <v>104</v>
      </c>
      <c r="BY278" s="12" t="s">
        <v>104</v>
      </c>
      <c r="BZ278" s="12" t="s">
        <v>104</v>
      </c>
      <c r="CA278" s="12" t="s">
        <v>104</v>
      </c>
      <c r="CB278" s="13" t="s">
        <v>104</v>
      </c>
      <c r="CC278" s="12" t="s">
        <v>104</v>
      </c>
      <c r="CD278" s="12" t="s">
        <v>104</v>
      </c>
      <c r="CE278" s="12" t="s">
        <v>104</v>
      </c>
      <c r="CF278" s="12" t="s">
        <v>104</v>
      </c>
      <c r="CG278" s="12" t="s">
        <v>104</v>
      </c>
      <c r="CH278" s="12" t="s">
        <v>104</v>
      </c>
      <c r="CI278" s="12" t="s">
        <v>309</v>
      </c>
      <c r="CJ278" s="12" t="s">
        <v>6302</v>
      </c>
      <c r="CK278" s="12" t="s">
        <v>122</v>
      </c>
      <c r="CL278" s="12"/>
      <c r="CM278" s="12"/>
      <c r="CN278" s="12"/>
    </row>
    <row r="279" spans="1:92" ht="30" customHeight="1">
      <c r="A279" s="34">
        <v>2015</v>
      </c>
      <c r="B279" s="29" t="s">
        <v>6303</v>
      </c>
      <c r="C279" s="29" t="s">
        <v>6304</v>
      </c>
      <c r="D279" s="29" t="s">
        <v>6305</v>
      </c>
      <c r="E279" s="29" t="s">
        <v>6306</v>
      </c>
      <c r="F279" s="12" t="s">
        <v>96</v>
      </c>
      <c r="G279" s="12" t="s">
        <v>190</v>
      </c>
      <c r="H279" s="12" t="s">
        <v>225</v>
      </c>
      <c r="I279" s="12" t="s">
        <v>536</v>
      </c>
      <c r="J279" s="12" t="s">
        <v>6307</v>
      </c>
      <c r="K279" s="12" t="s">
        <v>96</v>
      </c>
      <c r="L279" s="12" t="s">
        <v>6308</v>
      </c>
      <c r="M279" s="12" t="s">
        <v>103</v>
      </c>
      <c r="N279" s="12" t="s">
        <v>104</v>
      </c>
      <c r="O279" s="12" t="s">
        <v>6309</v>
      </c>
      <c r="P279" s="12" t="s">
        <v>104</v>
      </c>
      <c r="Q279" s="29" t="s">
        <v>106</v>
      </c>
      <c r="R279" s="12" t="s">
        <v>6310</v>
      </c>
      <c r="S279" s="12" t="s">
        <v>5923</v>
      </c>
      <c r="T279" s="12" t="s">
        <v>1118</v>
      </c>
      <c r="U279" s="12" t="s">
        <v>6167</v>
      </c>
      <c r="V279" s="12" t="s">
        <v>6311</v>
      </c>
      <c r="W279" s="12" t="s">
        <v>6312</v>
      </c>
      <c r="X279" s="12" t="s">
        <v>6313</v>
      </c>
      <c r="Y279" s="12" t="s">
        <v>6314</v>
      </c>
      <c r="Z279" s="12" t="s">
        <v>6315</v>
      </c>
      <c r="AA279" s="12" t="s">
        <v>104</v>
      </c>
      <c r="AB279" s="12" t="s">
        <v>104</v>
      </c>
      <c r="AC279" s="12" t="s">
        <v>104</v>
      </c>
      <c r="AD279" s="12" t="s">
        <v>104</v>
      </c>
      <c r="AE279" s="12" t="s">
        <v>104</v>
      </c>
      <c r="AF279" s="12" t="s">
        <v>104</v>
      </c>
      <c r="AG279" s="12" t="s">
        <v>104</v>
      </c>
      <c r="AH279" s="12" t="s">
        <v>104</v>
      </c>
      <c r="AI279" s="12" t="s">
        <v>104</v>
      </c>
      <c r="AJ279" s="12" t="s">
        <v>104</v>
      </c>
      <c r="AK279" s="12" t="s">
        <v>104</v>
      </c>
      <c r="AL279" s="12" t="s">
        <v>104</v>
      </c>
      <c r="AM279" s="12" t="s">
        <v>104</v>
      </c>
      <c r="AN279" s="12" t="s">
        <v>104</v>
      </c>
      <c r="AO279" s="12" t="s">
        <v>104</v>
      </c>
      <c r="AP279" s="12" t="s">
        <v>104</v>
      </c>
      <c r="AQ279" s="12" t="s">
        <v>104</v>
      </c>
      <c r="AR279" s="12" t="s">
        <v>104</v>
      </c>
      <c r="AS279" s="12" t="s">
        <v>104</v>
      </c>
      <c r="AT279" s="12" t="s">
        <v>104</v>
      </c>
      <c r="AU279" s="12" t="s">
        <v>104</v>
      </c>
      <c r="AV279" s="12" t="s">
        <v>1910</v>
      </c>
      <c r="AW279" s="12" t="s">
        <v>2709</v>
      </c>
      <c r="AX279" s="12" t="s">
        <v>104</v>
      </c>
      <c r="AY279" s="12" t="s">
        <v>104</v>
      </c>
      <c r="AZ279" s="12" t="s">
        <v>104</v>
      </c>
      <c r="BA279" s="12" t="s">
        <v>104</v>
      </c>
      <c r="BB279" s="12" t="s">
        <v>104</v>
      </c>
      <c r="BC279" s="12" t="s">
        <v>104</v>
      </c>
      <c r="BD279" s="12" t="s">
        <v>104</v>
      </c>
      <c r="BE279" s="12" t="s">
        <v>104</v>
      </c>
      <c r="BF279" s="12" t="s">
        <v>104</v>
      </c>
      <c r="BG279" s="12" t="s">
        <v>104</v>
      </c>
      <c r="BH279" s="12" t="s">
        <v>104</v>
      </c>
      <c r="BI279" s="12" t="s">
        <v>104</v>
      </c>
      <c r="BJ279" s="12" t="s">
        <v>660</v>
      </c>
      <c r="BK279" s="12" t="s">
        <v>6316</v>
      </c>
      <c r="BL279" s="12" t="s">
        <v>5652</v>
      </c>
      <c r="BM279" s="12" t="s">
        <v>257</v>
      </c>
      <c r="BN279" s="12" t="s">
        <v>6317</v>
      </c>
      <c r="BO279" s="12" t="s">
        <v>6318</v>
      </c>
      <c r="BP279" s="12" t="s">
        <v>1947</v>
      </c>
      <c r="BQ279" s="12" t="s">
        <v>104</v>
      </c>
      <c r="BR279" s="12" t="s">
        <v>104</v>
      </c>
      <c r="BS279" s="12" t="s">
        <v>104</v>
      </c>
      <c r="BT279" s="12" t="s">
        <v>104</v>
      </c>
      <c r="BU279" s="12" t="s">
        <v>104</v>
      </c>
      <c r="BV279" s="12" t="s">
        <v>104</v>
      </c>
      <c r="BW279" s="17" t="s">
        <v>104</v>
      </c>
      <c r="BX279" s="12" t="s">
        <v>6319</v>
      </c>
      <c r="BY279" s="12" t="s">
        <v>6320</v>
      </c>
      <c r="BZ279" s="12" t="s">
        <v>755</v>
      </c>
      <c r="CA279" s="12" t="s">
        <v>756</v>
      </c>
      <c r="CB279" s="13" t="s">
        <v>6321</v>
      </c>
      <c r="CC279" s="12" t="s">
        <v>104</v>
      </c>
      <c r="CD279" s="12" t="s">
        <v>104</v>
      </c>
      <c r="CE279" s="12" t="s">
        <v>104</v>
      </c>
      <c r="CF279" s="12" t="s">
        <v>104</v>
      </c>
      <c r="CG279" s="12" t="s">
        <v>104</v>
      </c>
      <c r="CH279" s="12" t="s">
        <v>104</v>
      </c>
      <c r="CI279" s="12" t="s">
        <v>96</v>
      </c>
      <c r="CJ279" s="12" t="s">
        <v>6322</v>
      </c>
      <c r="CK279" s="12" t="s">
        <v>122</v>
      </c>
      <c r="CL279" s="12"/>
      <c r="CM279" s="12"/>
      <c r="CN279" s="12"/>
    </row>
    <row r="280" spans="1:92" ht="30" customHeight="1">
      <c r="A280" s="34">
        <v>2015</v>
      </c>
      <c r="B280" s="29" t="s">
        <v>4538</v>
      </c>
      <c r="C280" s="29" t="s">
        <v>6323</v>
      </c>
      <c r="D280" s="29" t="s">
        <v>6324</v>
      </c>
      <c r="E280" s="29" t="s">
        <v>6325</v>
      </c>
      <c r="F280" s="12" t="s">
        <v>96</v>
      </c>
      <c r="G280" s="12" t="s">
        <v>190</v>
      </c>
      <c r="H280" s="12" t="s">
        <v>225</v>
      </c>
      <c r="I280" s="12" t="s">
        <v>99</v>
      </c>
      <c r="J280" s="12" t="s">
        <v>6326</v>
      </c>
      <c r="K280" s="12" t="s">
        <v>101</v>
      </c>
      <c r="L280" s="12" t="s">
        <v>6327</v>
      </c>
      <c r="M280" s="12" t="s">
        <v>103</v>
      </c>
      <c r="N280" s="12" t="s">
        <v>104</v>
      </c>
      <c r="O280" s="12" t="s">
        <v>402</v>
      </c>
      <c r="P280" s="12" t="s">
        <v>104</v>
      </c>
      <c r="Q280" s="12" t="s">
        <v>104</v>
      </c>
      <c r="R280" s="12" t="s">
        <v>6328</v>
      </c>
      <c r="S280" s="12" t="s">
        <v>6329</v>
      </c>
      <c r="T280" s="12" t="s">
        <v>3563</v>
      </c>
      <c r="U280" s="12" t="s">
        <v>6330</v>
      </c>
      <c r="V280" s="12" t="s">
        <v>6331</v>
      </c>
      <c r="W280" s="12" t="s">
        <v>6332</v>
      </c>
      <c r="X280" s="12" t="s">
        <v>6333</v>
      </c>
      <c r="Y280" s="12" t="s">
        <v>104</v>
      </c>
      <c r="Z280" s="12" t="s">
        <v>104</v>
      </c>
      <c r="AA280" s="12" t="s">
        <v>104</v>
      </c>
      <c r="AB280" s="12" t="s">
        <v>104</v>
      </c>
      <c r="AC280" s="12" t="s">
        <v>104</v>
      </c>
      <c r="AD280" s="12" t="s">
        <v>104</v>
      </c>
      <c r="AE280" s="12" t="s">
        <v>104</v>
      </c>
      <c r="AF280" s="12" t="s">
        <v>104</v>
      </c>
      <c r="AG280" s="12" t="s">
        <v>104</v>
      </c>
      <c r="AH280" s="12" t="s">
        <v>104</v>
      </c>
      <c r="AI280" s="12" t="s">
        <v>104</v>
      </c>
      <c r="AJ280" s="12" t="s">
        <v>104</v>
      </c>
      <c r="AK280" s="12" t="s">
        <v>104</v>
      </c>
      <c r="AL280" s="12" t="s">
        <v>104</v>
      </c>
      <c r="AM280" s="12" t="s">
        <v>104</v>
      </c>
      <c r="AN280" s="12" t="s">
        <v>104</v>
      </c>
      <c r="AO280" s="12" t="s">
        <v>104</v>
      </c>
      <c r="AP280" s="12" t="s">
        <v>104</v>
      </c>
      <c r="AQ280" s="12" t="s">
        <v>104</v>
      </c>
      <c r="AR280" s="12" t="s">
        <v>104</v>
      </c>
      <c r="AS280" s="12" t="s">
        <v>104</v>
      </c>
      <c r="AT280" s="12" t="s">
        <v>104</v>
      </c>
      <c r="AU280" s="12" t="s">
        <v>104</v>
      </c>
      <c r="AV280" s="12" t="s">
        <v>3869</v>
      </c>
      <c r="AW280" s="12" t="s">
        <v>6334</v>
      </c>
      <c r="AX280" s="12" t="s">
        <v>6335</v>
      </c>
      <c r="AY280" s="12" t="s">
        <v>6336</v>
      </c>
      <c r="AZ280" s="12" t="s">
        <v>6337</v>
      </c>
      <c r="BA280" s="12" t="s">
        <v>6338</v>
      </c>
      <c r="BB280" s="12" t="s">
        <v>6339</v>
      </c>
      <c r="BC280" s="12" t="s">
        <v>104</v>
      </c>
      <c r="BD280" s="12" t="s">
        <v>104</v>
      </c>
      <c r="BE280" s="12" t="s">
        <v>104</v>
      </c>
      <c r="BF280" s="12" t="s">
        <v>104</v>
      </c>
      <c r="BG280" s="12" t="s">
        <v>104</v>
      </c>
      <c r="BH280" s="12" t="s">
        <v>104</v>
      </c>
      <c r="BI280" s="12" t="s">
        <v>104</v>
      </c>
      <c r="BJ280" s="12" t="s">
        <v>104</v>
      </c>
      <c r="BK280" s="12" t="s">
        <v>104</v>
      </c>
      <c r="BL280" s="12" t="s">
        <v>104</v>
      </c>
      <c r="BM280" s="12" t="s">
        <v>104</v>
      </c>
      <c r="BN280" s="12" t="s">
        <v>104</v>
      </c>
      <c r="BO280" s="12" t="s">
        <v>104</v>
      </c>
      <c r="BP280" s="12" t="s">
        <v>104</v>
      </c>
      <c r="BQ280" s="12" t="s">
        <v>104</v>
      </c>
      <c r="BR280" s="12" t="s">
        <v>104</v>
      </c>
      <c r="BS280" s="12" t="s">
        <v>104</v>
      </c>
      <c r="BT280" s="12" t="s">
        <v>104</v>
      </c>
      <c r="BU280" s="12" t="s">
        <v>104</v>
      </c>
      <c r="BV280" s="12" t="s">
        <v>104</v>
      </c>
      <c r="BW280" s="17" t="s">
        <v>104</v>
      </c>
      <c r="BX280" s="12" t="s">
        <v>6340</v>
      </c>
      <c r="BY280" s="12" t="s">
        <v>6341</v>
      </c>
      <c r="BZ280" s="12" t="s">
        <v>104</v>
      </c>
      <c r="CA280" s="12" t="s">
        <v>104</v>
      </c>
      <c r="CB280" s="13" t="s">
        <v>104</v>
      </c>
      <c r="CC280" s="12" t="s">
        <v>104</v>
      </c>
      <c r="CD280" s="12" t="s">
        <v>104</v>
      </c>
      <c r="CE280" s="12" t="s">
        <v>104</v>
      </c>
      <c r="CF280" s="12" t="s">
        <v>104</v>
      </c>
      <c r="CG280" s="12" t="s">
        <v>104</v>
      </c>
      <c r="CH280" s="12" t="s">
        <v>104</v>
      </c>
      <c r="CI280" s="12" t="s">
        <v>309</v>
      </c>
      <c r="CJ280" s="12" t="s">
        <v>6342</v>
      </c>
      <c r="CK280" s="41" t="s">
        <v>207</v>
      </c>
      <c r="CL280" s="12"/>
      <c r="CM280" s="12"/>
      <c r="CN280" s="12"/>
    </row>
    <row r="281" spans="1:92" ht="30" customHeight="1">
      <c r="A281" s="34">
        <v>2014</v>
      </c>
      <c r="B281" s="29" t="s">
        <v>6343</v>
      </c>
      <c r="C281" s="29" t="s">
        <v>6344</v>
      </c>
      <c r="D281" s="29" t="s">
        <v>6345</v>
      </c>
      <c r="E281" s="29" t="s">
        <v>6346</v>
      </c>
      <c r="F281" s="12" t="s">
        <v>96</v>
      </c>
      <c r="G281" s="12" t="s">
        <v>190</v>
      </c>
      <c r="H281" s="12" t="s">
        <v>225</v>
      </c>
      <c r="I281" s="12" t="s">
        <v>6347</v>
      </c>
      <c r="J281" s="12" t="s">
        <v>6348</v>
      </c>
      <c r="K281" s="12" t="s">
        <v>101</v>
      </c>
      <c r="L281" s="12" t="s">
        <v>6349</v>
      </c>
      <c r="M281" s="12" t="s">
        <v>904</v>
      </c>
      <c r="N281" s="12" t="s">
        <v>288</v>
      </c>
      <c r="O281" s="12" t="s">
        <v>402</v>
      </c>
      <c r="P281" s="12" t="s">
        <v>104</v>
      </c>
      <c r="Q281" s="12" t="s">
        <v>104</v>
      </c>
      <c r="R281" s="12" t="s">
        <v>6350</v>
      </c>
      <c r="S281" s="12" t="s">
        <v>6351</v>
      </c>
      <c r="T281" s="12" t="s">
        <v>785</v>
      </c>
      <c r="U281" s="12" t="s">
        <v>1939</v>
      </c>
      <c r="V281" s="12" t="s">
        <v>6352</v>
      </c>
      <c r="W281" s="12" t="s">
        <v>6353</v>
      </c>
      <c r="X281" s="12" t="s">
        <v>6354</v>
      </c>
      <c r="Y281" s="12" t="s">
        <v>104</v>
      </c>
      <c r="Z281" s="12" t="s">
        <v>104</v>
      </c>
      <c r="AA281" s="12" t="s">
        <v>104</v>
      </c>
      <c r="AB281" s="12" t="s">
        <v>104</v>
      </c>
      <c r="AC281" s="12" t="s">
        <v>104</v>
      </c>
      <c r="AD281" s="12" t="s">
        <v>104</v>
      </c>
      <c r="AE281" s="12" t="s">
        <v>104</v>
      </c>
      <c r="AF281" s="12" t="s">
        <v>104</v>
      </c>
      <c r="AG281" s="12" t="s">
        <v>104</v>
      </c>
      <c r="AH281" s="12" t="s">
        <v>104</v>
      </c>
      <c r="AI281" s="12" t="s">
        <v>104</v>
      </c>
      <c r="AJ281" s="12" t="s">
        <v>104</v>
      </c>
      <c r="AK281" s="12" t="s">
        <v>104</v>
      </c>
      <c r="AL281" s="12" t="s">
        <v>104</v>
      </c>
      <c r="AM281" s="12" t="s">
        <v>104</v>
      </c>
      <c r="AN281" s="12" t="s">
        <v>104</v>
      </c>
      <c r="AO281" s="12" t="s">
        <v>104</v>
      </c>
      <c r="AP281" s="12" t="s">
        <v>104</v>
      </c>
      <c r="AQ281" s="12" t="s">
        <v>104</v>
      </c>
      <c r="AR281" s="12" t="s">
        <v>104</v>
      </c>
      <c r="AS281" s="12" t="s">
        <v>104</v>
      </c>
      <c r="AT281" s="12" t="s">
        <v>104</v>
      </c>
      <c r="AU281" s="12" t="s">
        <v>104</v>
      </c>
      <c r="AV281" s="12" t="s">
        <v>2765</v>
      </c>
      <c r="AW281" s="12" t="s">
        <v>6355</v>
      </c>
      <c r="AX281" s="12" t="s">
        <v>255</v>
      </c>
      <c r="AY281" s="12" t="s">
        <v>104</v>
      </c>
      <c r="AZ281" s="12" t="s">
        <v>104</v>
      </c>
      <c r="BA281" s="12" t="s">
        <v>104</v>
      </c>
      <c r="BB281" s="12" t="s">
        <v>104</v>
      </c>
      <c r="BC281" s="12" t="s">
        <v>104</v>
      </c>
      <c r="BD281" s="12" t="s">
        <v>104</v>
      </c>
      <c r="BE281" s="12" t="s">
        <v>104</v>
      </c>
      <c r="BF281" s="12" t="s">
        <v>104</v>
      </c>
      <c r="BG281" s="12" t="s">
        <v>104</v>
      </c>
      <c r="BH281" s="12" t="s">
        <v>104</v>
      </c>
      <c r="BI281" s="12" t="s">
        <v>104</v>
      </c>
      <c r="BJ281" s="12" t="s">
        <v>6356</v>
      </c>
      <c r="BK281" s="12" t="s">
        <v>104</v>
      </c>
      <c r="BL281" s="12" t="s">
        <v>104</v>
      </c>
      <c r="BM281" s="12" t="s">
        <v>104</v>
      </c>
      <c r="BN281" s="12" t="s">
        <v>104</v>
      </c>
      <c r="BO281" s="12" t="s">
        <v>104</v>
      </c>
      <c r="BP281" s="12" t="s">
        <v>104</v>
      </c>
      <c r="BQ281" s="12" t="s">
        <v>104</v>
      </c>
      <c r="BR281" s="12" t="s">
        <v>104</v>
      </c>
      <c r="BS281" s="12" t="s">
        <v>104</v>
      </c>
      <c r="BT281" s="12" t="s">
        <v>104</v>
      </c>
      <c r="BU281" s="12" t="s">
        <v>104</v>
      </c>
      <c r="BV281" s="12" t="s">
        <v>104</v>
      </c>
      <c r="BW281" s="17" t="s">
        <v>104</v>
      </c>
      <c r="BX281" s="12" t="s">
        <v>6357</v>
      </c>
      <c r="BY281" s="12" t="s">
        <v>6358</v>
      </c>
      <c r="BZ281" s="12" t="s">
        <v>104</v>
      </c>
      <c r="CA281" s="12" t="s">
        <v>104</v>
      </c>
      <c r="CB281" s="13" t="s">
        <v>104</v>
      </c>
      <c r="CC281" s="12" t="s">
        <v>104</v>
      </c>
      <c r="CD281" s="12" t="s">
        <v>104</v>
      </c>
      <c r="CE281" s="12" t="s">
        <v>104</v>
      </c>
      <c r="CF281" s="12" t="s">
        <v>104</v>
      </c>
      <c r="CG281" s="12" t="s">
        <v>104</v>
      </c>
      <c r="CH281" s="12" t="s">
        <v>104</v>
      </c>
      <c r="CI281" s="12" t="s">
        <v>309</v>
      </c>
      <c r="CJ281" s="12" t="s">
        <v>6359</v>
      </c>
      <c r="CK281" s="12" t="s">
        <v>122</v>
      </c>
      <c r="CL281" s="12"/>
      <c r="CM281" s="12"/>
      <c r="CN281" s="12"/>
    </row>
    <row r="282" spans="1:92" ht="30" customHeight="1">
      <c r="A282" s="34">
        <v>2014</v>
      </c>
      <c r="B282" s="29" t="s">
        <v>6360</v>
      </c>
      <c r="C282" s="29" t="s">
        <v>6361</v>
      </c>
      <c r="D282" s="29" t="s">
        <v>6362</v>
      </c>
      <c r="E282" s="29" t="s">
        <v>6363</v>
      </c>
      <c r="F282" s="12" t="s">
        <v>96</v>
      </c>
      <c r="G282" s="12" t="s">
        <v>190</v>
      </c>
      <c r="H282" s="12" t="s">
        <v>267</v>
      </c>
      <c r="I282" s="12" t="s">
        <v>515</v>
      </c>
      <c r="J282" s="12" t="s">
        <v>6364</v>
      </c>
      <c r="K282" s="12" t="s">
        <v>101</v>
      </c>
      <c r="L282" s="12" t="s">
        <v>6365</v>
      </c>
      <c r="M282" s="12" t="s">
        <v>904</v>
      </c>
      <c r="N282" s="12" t="s">
        <v>288</v>
      </c>
      <c r="O282" s="12" t="s">
        <v>105</v>
      </c>
      <c r="P282" s="12" t="s">
        <v>104</v>
      </c>
      <c r="Q282" s="12" t="s">
        <v>106</v>
      </c>
      <c r="R282" s="12" t="s">
        <v>6366</v>
      </c>
      <c r="S282" s="12" t="s">
        <v>6367</v>
      </c>
      <c r="T282" s="12" t="s">
        <v>6368</v>
      </c>
      <c r="U282" s="12" t="s">
        <v>6369</v>
      </c>
      <c r="V282" s="12" t="s">
        <v>6370</v>
      </c>
      <c r="W282" s="12" t="s">
        <v>104</v>
      </c>
      <c r="X282" s="12" t="s">
        <v>104</v>
      </c>
      <c r="Y282" s="12" t="s">
        <v>104</v>
      </c>
      <c r="Z282" s="12" t="s">
        <v>104</v>
      </c>
      <c r="AA282" s="12" t="s">
        <v>104</v>
      </c>
      <c r="AB282" s="12" t="s">
        <v>104</v>
      </c>
      <c r="AC282" s="12" t="s">
        <v>104</v>
      </c>
      <c r="AD282" s="12" t="s">
        <v>104</v>
      </c>
      <c r="AE282" s="12" t="s">
        <v>104</v>
      </c>
      <c r="AF282" s="12" t="s">
        <v>104</v>
      </c>
      <c r="AG282" s="12" t="s">
        <v>104</v>
      </c>
      <c r="AH282" s="12" t="s">
        <v>104</v>
      </c>
      <c r="AI282" s="12" t="s">
        <v>104</v>
      </c>
      <c r="AJ282" s="12" t="s">
        <v>104</v>
      </c>
      <c r="AK282" s="12" t="s">
        <v>104</v>
      </c>
      <c r="AL282" s="12" t="s">
        <v>104</v>
      </c>
      <c r="AM282" s="12" t="s">
        <v>104</v>
      </c>
      <c r="AN282" s="12" t="s">
        <v>104</v>
      </c>
      <c r="AO282" s="12" t="s">
        <v>104</v>
      </c>
      <c r="AP282" s="12" t="s">
        <v>104</v>
      </c>
      <c r="AQ282" s="12" t="s">
        <v>104</v>
      </c>
      <c r="AR282" s="12" t="s">
        <v>104</v>
      </c>
      <c r="AS282" s="12" t="s">
        <v>104</v>
      </c>
      <c r="AT282" s="12" t="s">
        <v>104</v>
      </c>
      <c r="AU282" s="12" t="s">
        <v>104</v>
      </c>
      <c r="AV282" s="12" t="s">
        <v>6371</v>
      </c>
      <c r="AW282" s="12" t="s">
        <v>1731</v>
      </c>
      <c r="AX282" s="12" t="s">
        <v>6372</v>
      </c>
      <c r="AY282" s="12" t="s">
        <v>104</v>
      </c>
      <c r="AZ282" s="12" t="s">
        <v>104</v>
      </c>
      <c r="BA282" s="12" t="s">
        <v>104</v>
      </c>
      <c r="BB282" s="12" t="s">
        <v>104</v>
      </c>
      <c r="BC282" s="12" t="s">
        <v>104</v>
      </c>
      <c r="BD282" s="12" t="s">
        <v>104</v>
      </c>
      <c r="BE282" s="12" t="s">
        <v>104</v>
      </c>
      <c r="BF282" s="12" t="s">
        <v>104</v>
      </c>
      <c r="BG282" s="12" t="s">
        <v>104</v>
      </c>
      <c r="BH282" s="12" t="s">
        <v>104</v>
      </c>
      <c r="BI282" s="12" t="s">
        <v>104</v>
      </c>
      <c r="BJ282" s="12" t="s">
        <v>6373</v>
      </c>
      <c r="BK282" s="12" t="s">
        <v>3896</v>
      </c>
      <c r="BL282" s="12" t="s">
        <v>6374</v>
      </c>
      <c r="BM282" s="12" t="s">
        <v>6375</v>
      </c>
      <c r="BN282" s="12" t="s">
        <v>6376</v>
      </c>
      <c r="BO282" s="12" t="s">
        <v>6377</v>
      </c>
      <c r="BP282" s="12" t="s">
        <v>6378</v>
      </c>
      <c r="BQ282" s="12" t="s">
        <v>6379</v>
      </c>
      <c r="BR282" s="12" t="s">
        <v>104</v>
      </c>
      <c r="BS282" s="12" t="s">
        <v>104</v>
      </c>
      <c r="BT282" s="12" t="s">
        <v>104</v>
      </c>
      <c r="BU282" s="12" t="s">
        <v>104</v>
      </c>
      <c r="BV282" s="12" t="s">
        <v>104</v>
      </c>
      <c r="BW282" s="17" t="s">
        <v>104</v>
      </c>
      <c r="BX282" s="12" t="s">
        <v>104</v>
      </c>
      <c r="BY282" s="12" t="s">
        <v>104</v>
      </c>
      <c r="BZ282" s="12" t="s">
        <v>104</v>
      </c>
      <c r="CA282" s="12" t="s">
        <v>104</v>
      </c>
      <c r="CB282" s="13" t="s">
        <v>104</v>
      </c>
      <c r="CC282" s="12" t="s">
        <v>104</v>
      </c>
      <c r="CD282" s="12" t="s">
        <v>104</v>
      </c>
      <c r="CE282" s="12" t="s">
        <v>104</v>
      </c>
      <c r="CF282" s="12" t="s">
        <v>104</v>
      </c>
      <c r="CG282" s="12" t="s">
        <v>104</v>
      </c>
      <c r="CH282" s="12" t="s">
        <v>104</v>
      </c>
      <c r="CI282" s="12" t="s">
        <v>309</v>
      </c>
      <c r="CJ282" s="12" t="s">
        <v>6380</v>
      </c>
      <c r="CK282" s="12" t="s">
        <v>207</v>
      </c>
      <c r="CL282" s="12"/>
      <c r="CM282" s="12"/>
      <c r="CN282" s="12"/>
    </row>
    <row r="283" spans="1:92" ht="30" customHeight="1">
      <c r="A283" s="34">
        <v>2014</v>
      </c>
      <c r="B283" s="29" t="s">
        <v>6381</v>
      </c>
      <c r="C283" s="29" t="s">
        <v>6382</v>
      </c>
      <c r="D283" s="29" t="s">
        <v>6383</v>
      </c>
      <c r="E283" s="29" t="s">
        <v>6384</v>
      </c>
      <c r="F283" s="12" t="s">
        <v>96</v>
      </c>
      <c r="G283" s="12" t="s">
        <v>190</v>
      </c>
      <c r="H283" s="12" t="s">
        <v>225</v>
      </c>
      <c r="I283" s="12" t="s">
        <v>6385</v>
      </c>
      <c r="J283" s="12" t="s">
        <v>99</v>
      </c>
      <c r="K283" s="12" t="s">
        <v>101</v>
      </c>
      <c r="L283" s="12" t="s">
        <v>6386</v>
      </c>
      <c r="M283" s="12" t="s">
        <v>103</v>
      </c>
      <c r="N283" s="12" t="s">
        <v>104</v>
      </c>
      <c r="O283" s="12" t="s">
        <v>105</v>
      </c>
      <c r="P283" s="12" t="s">
        <v>104</v>
      </c>
      <c r="Q283" s="12" t="s">
        <v>130</v>
      </c>
      <c r="R283" s="12" t="s">
        <v>6387</v>
      </c>
      <c r="S283" s="12" t="s">
        <v>6388</v>
      </c>
      <c r="T283" s="12" t="s">
        <v>6389</v>
      </c>
      <c r="U283" s="12" t="s">
        <v>1091</v>
      </c>
      <c r="V283" s="12" t="s">
        <v>6390</v>
      </c>
      <c r="W283" s="12" t="s">
        <v>2075</v>
      </c>
      <c r="X283" s="12" t="s">
        <v>6391</v>
      </c>
      <c r="Y283" s="12" t="s">
        <v>6392</v>
      </c>
      <c r="Z283" s="12" t="s">
        <v>6393</v>
      </c>
      <c r="AA283" s="12" t="s">
        <v>104</v>
      </c>
      <c r="AB283" s="12" t="s">
        <v>104</v>
      </c>
      <c r="AC283" s="12" t="s">
        <v>104</v>
      </c>
      <c r="AD283" s="12" t="s">
        <v>104</v>
      </c>
      <c r="AE283" s="12" t="s">
        <v>104</v>
      </c>
      <c r="AF283" s="12" t="s">
        <v>104</v>
      </c>
      <c r="AG283" s="12" t="s">
        <v>104</v>
      </c>
      <c r="AH283" s="12" t="s">
        <v>104</v>
      </c>
      <c r="AI283" s="12" t="s">
        <v>104</v>
      </c>
      <c r="AJ283" s="12" t="s">
        <v>104</v>
      </c>
      <c r="AK283" s="12" t="s">
        <v>104</v>
      </c>
      <c r="AL283" s="12" t="s">
        <v>104</v>
      </c>
      <c r="AM283" s="12" t="s">
        <v>104</v>
      </c>
      <c r="AN283" s="12" t="s">
        <v>104</v>
      </c>
      <c r="AO283" s="12" t="s">
        <v>104</v>
      </c>
      <c r="AP283" s="12" t="s">
        <v>104</v>
      </c>
      <c r="AQ283" s="12" t="s">
        <v>104</v>
      </c>
      <c r="AR283" s="12" t="s">
        <v>104</v>
      </c>
      <c r="AS283" s="12" t="s">
        <v>104</v>
      </c>
      <c r="AT283" s="12" t="s">
        <v>104</v>
      </c>
      <c r="AU283" s="12" t="s">
        <v>104</v>
      </c>
      <c r="AV283" s="12" t="s">
        <v>6394</v>
      </c>
      <c r="AW283" s="12" t="s">
        <v>104</v>
      </c>
      <c r="AX283" s="12" t="s">
        <v>104</v>
      </c>
      <c r="AY283" s="12" t="s">
        <v>104</v>
      </c>
      <c r="AZ283" s="12" t="s">
        <v>104</v>
      </c>
      <c r="BA283" s="12" t="s">
        <v>104</v>
      </c>
      <c r="BB283" s="12" t="s">
        <v>104</v>
      </c>
      <c r="BC283" s="12" t="s">
        <v>104</v>
      </c>
      <c r="BD283" s="12" t="s">
        <v>104</v>
      </c>
      <c r="BE283" s="12" t="s">
        <v>104</v>
      </c>
      <c r="BF283" s="12" t="s">
        <v>104</v>
      </c>
      <c r="BG283" s="12" t="s">
        <v>104</v>
      </c>
      <c r="BH283" s="12" t="s">
        <v>104</v>
      </c>
      <c r="BI283" s="12" t="s">
        <v>104</v>
      </c>
      <c r="BJ283" s="12" t="s">
        <v>6395</v>
      </c>
      <c r="BK283" s="12" t="s">
        <v>104</v>
      </c>
      <c r="BL283" s="12" t="s">
        <v>104</v>
      </c>
      <c r="BM283" s="12" t="s">
        <v>104</v>
      </c>
      <c r="BN283" s="12" t="s">
        <v>104</v>
      </c>
      <c r="BO283" s="12" t="s">
        <v>104</v>
      </c>
      <c r="BP283" s="12" t="s">
        <v>104</v>
      </c>
      <c r="BQ283" s="12" t="s">
        <v>104</v>
      </c>
      <c r="BR283" s="12" t="s">
        <v>104</v>
      </c>
      <c r="BS283" s="12" t="s">
        <v>104</v>
      </c>
      <c r="BT283" s="12" t="s">
        <v>104</v>
      </c>
      <c r="BU283" s="12" t="s">
        <v>104</v>
      </c>
      <c r="BV283" s="12" t="s">
        <v>104</v>
      </c>
      <c r="BW283" s="17" t="s">
        <v>104</v>
      </c>
      <c r="BX283" s="12" t="s">
        <v>6396</v>
      </c>
      <c r="BY283" s="12" t="s">
        <v>6397</v>
      </c>
      <c r="BZ283" s="12" t="s">
        <v>104</v>
      </c>
      <c r="CA283" s="12" t="s">
        <v>104</v>
      </c>
      <c r="CB283" s="13" t="s">
        <v>104</v>
      </c>
      <c r="CC283" s="12" t="s">
        <v>104</v>
      </c>
      <c r="CD283" s="12" t="s">
        <v>104</v>
      </c>
      <c r="CE283" s="12" t="s">
        <v>104</v>
      </c>
      <c r="CF283" s="12" t="s">
        <v>104</v>
      </c>
      <c r="CG283" s="12" t="s">
        <v>104</v>
      </c>
      <c r="CH283" s="12" t="s">
        <v>104</v>
      </c>
      <c r="CI283" s="12" t="s">
        <v>309</v>
      </c>
      <c r="CJ283" s="12" t="s">
        <v>6398</v>
      </c>
      <c r="CK283" s="12" t="s">
        <v>207</v>
      </c>
      <c r="CL283" s="12"/>
      <c r="CM283" s="12"/>
      <c r="CN283" s="12"/>
    </row>
    <row r="284" spans="1:92" ht="30" customHeight="1">
      <c r="A284" s="34">
        <v>2014</v>
      </c>
      <c r="B284" s="29" t="s">
        <v>6399</v>
      </c>
      <c r="C284" s="29" t="s">
        <v>6400</v>
      </c>
      <c r="D284" s="29" t="s">
        <v>6401</v>
      </c>
      <c r="E284" s="29" t="s">
        <v>6402</v>
      </c>
      <c r="F284" s="12" t="s">
        <v>96</v>
      </c>
      <c r="G284" s="12" t="s">
        <v>190</v>
      </c>
      <c r="H284" s="12" t="s">
        <v>225</v>
      </c>
      <c r="I284" s="12" t="s">
        <v>99</v>
      </c>
      <c r="J284" s="12" t="s">
        <v>99</v>
      </c>
      <c r="K284" s="12" t="s">
        <v>101</v>
      </c>
      <c r="L284" s="12" t="s">
        <v>6403</v>
      </c>
      <c r="M284" s="12" t="s">
        <v>904</v>
      </c>
      <c r="N284" s="12" t="s">
        <v>288</v>
      </c>
      <c r="O284" s="12" t="s">
        <v>402</v>
      </c>
      <c r="P284" s="12" t="s">
        <v>104</v>
      </c>
      <c r="Q284" s="12" t="s">
        <v>104</v>
      </c>
      <c r="R284" s="12" t="s">
        <v>6404</v>
      </c>
      <c r="S284" s="12" t="s">
        <v>6405</v>
      </c>
      <c r="T284" s="12" t="s">
        <v>6406</v>
      </c>
      <c r="U284" s="12" t="s">
        <v>6407</v>
      </c>
      <c r="V284" s="12" t="s">
        <v>6408</v>
      </c>
      <c r="W284" s="12" t="s">
        <v>104</v>
      </c>
      <c r="X284" s="12" t="s">
        <v>104</v>
      </c>
      <c r="Y284" s="12" t="s">
        <v>104</v>
      </c>
      <c r="Z284" s="12" t="s">
        <v>104</v>
      </c>
      <c r="AA284" s="12" t="s">
        <v>104</v>
      </c>
      <c r="AB284" s="12" t="s">
        <v>104</v>
      </c>
      <c r="AC284" s="12" t="s">
        <v>104</v>
      </c>
      <c r="AD284" s="12" t="s">
        <v>104</v>
      </c>
      <c r="AE284" s="12" t="s">
        <v>104</v>
      </c>
      <c r="AF284" s="12" t="s">
        <v>104</v>
      </c>
      <c r="AG284" s="12" t="s">
        <v>104</v>
      </c>
      <c r="AH284" s="12" t="s">
        <v>104</v>
      </c>
      <c r="AI284" s="12" t="s">
        <v>104</v>
      </c>
      <c r="AJ284" s="12" t="s">
        <v>104</v>
      </c>
      <c r="AK284" s="12" t="s">
        <v>104</v>
      </c>
      <c r="AL284" s="12" t="s">
        <v>104</v>
      </c>
      <c r="AM284" s="12" t="s">
        <v>104</v>
      </c>
      <c r="AN284" s="12" t="s">
        <v>104</v>
      </c>
      <c r="AO284" s="12" t="s">
        <v>104</v>
      </c>
      <c r="AP284" s="12" t="s">
        <v>104</v>
      </c>
      <c r="AQ284" s="12" t="s">
        <v>104</v>
      </c>
      <c r="AR284" s="12" t="s">
        <v>104</v>
      </c>
      <c r="AS284" s="12" t="s">
        <v>104</v>
      </c>
      <c r="AT284" s="12" t="s">
        <v>104</v>
      </c>
      <c r="AU284" s="12" t="s">
        <v>104</v>
      </c>
      <c r="AV284" s="12" t="s">
        <v>104</v>
      </c>
      <c r="AW284" s="12" t="s">
        <v>104</v>
      </c>
      <c r="AX284" s="12" t="s">
        <v>104</v>
      </c>
      <c r="AY284" s="12" t="s">
        <v>104</v>
      </c>
      <c r="AZ284" s="12" t="s">
        <v>104</v>
      </c>
      <c r="BA284" s="12" t="s">
        <v>104</v>
      </c>
      <c r="BB284" s="12" t="s">
        <v>104</v>
      </c>
      <c r="BC284" s="12" t="s">
        <v>104</v>
      </c>
      <c r="BD284" s="12" t="s">
        <v>104</v>
      </c>
      <c r="BE284" s="12" t="s">
        <v>104</v>
      </c>
      <c r="BF284" s="12" t="s">
        <v>104</v>
      </c>
      <c r="BG284" s="12" t="s">
        <v>104</v>
      </c>
      <c r="BH284" s="12" t="s">
        <v>104</v>
      </c>
      <c r="BI284" s="12" t="s">
        <v>104</v>
      </c>
      <c r="BJ284" s="12" t="s">
        <v>6405</v>
      </c>
      <c r="BK284" s="12" t="s">
        <v>6409</v>
      </c>
      <c r="BL284" s="12" t="s">
        <v>104</v>
      </c>
      <c r="BM284" s="12" t="s">
        <v>104</v>
      </c>
      <c r="BN284" s="12" t="s">
        <v>104</v>
      </c>
      <c r="BO284" s="12" t="s">
        <v>104</v>
      </c>
      <c r="BP284" s="12" t="s">
        <v>104</v>
      </c>
      <c r="BQ284" s="12" t="s">
        <v>104</v>
      </c>
      <c r="BR284" s="12" t="s">
        <v>104</v>
      </c>
      <c r="BS284" s="12" t="s">
        <v>104</v>
      </c>
      <c r="BT284" s="12" t="s">
        <v>104</v>
      </c>
      <c r="BU284" s="12" t="s">
        <v>104</v>
      </c>
      <c r="BV284" s="12" t="s">
        <v>104</v>
      </c>
      <c r="BW284" s="17" t="s">
        <v>104</v>
      </c>
      <c r="BX284" s="12" t="s">
        <v>6410</v>
      </c>
      <c r="BY284" s="12" t="s">
        <v>6411</v>
      </c>
      <c r="BZ284" s="12" t="s">
        <v>6412</v>
      </c>
      <c r="CA284" s="12" t="s">
        <v>6413</v>
      </c>
      <c r="CB284" s="13" t="s">
        <v>104</v>
      </c>
      <c r="CC284" s="12" t="s">
        <v>104</v>
      </c>
      <c r="CD284" s="12" t="s">
        <v>104</v>
      </c>
      <c r="CE284" s="12" t="s">
        <v>104</v>
      </c>
      <c r="CF284" s="12" t="s">
        <v>104</v>
      </c>
      <c r="CG284" s="12" t="s">
        <v>104</v>
      </c>
      <c r="CH284" s="12" t="s">
        <v>104</v>
      </c>
      <c r="CI284" s="12" t="s">
        <v>309</v>
      </c>
      <c r="CJ284" s="12" t="s">
        <v>6414</v>
      </c>
      <c r="CK284" s="12" t="s">
        <v>122</v>
      </c>
      <c r="CL284" s="12"/>
      <c r="CM284" s="12"/>
      <c r="CN284" s="12"/>
    </row>
    <row r="285" spans="1:92" ht="30" customHeight="1">
      <c r="A285" s="34">
        <v>2014</v>
      </c>
      <c r="B285" s="29" t="s">
        <v>6415</v>
      </c>
      <c r="C285" s="29" t="s">
        <v>6416</v>
      </c>
      <c r="D285" s="31" t="s">
        <v>104</v>
      </c>
      <c r="E285" s="29" t="s">
        <v>6417</v>
      </c>
      <c r="F285" s="12" t="s">
        <v>96</v>
      </c>
      <c r="G285" s="12" t="s">
        <v>190</v>
      </c>
      <c r="H285" s="12" t="s">
        <v>225</v>
      </c>
      <c r="I285" s="12" t="s">
        <v>6418</v>
      </c>
      <c r="J285" s="12" t="s">
        <v>6419</v>
      </c>
      <c r="K285" s="12" t="s">
        <v>101</v>
      </c>
      <c r="L285" s="12" t="s">
        <v>6420</v>
      </c>
      <c r="M285" s="12" t="s">
        <v>103</v>
      </c>
      <c r="N285" s="12" t="s">
        <v>104</v>
      </c>
      <c r="O285" s="12" t="s">
        <v>241</v>
      </c>
      <c r="P285" s="12" t="s">
        <v>6421</v>
      </c>
      <c r="Q285" s="12" t="s">
        <v>194</v>
      </c>
      <c r="R285" s="12" t="s">
        <v>6422</v>
      </c>
      <c r="S285" s="12" t="s">
        <v>372</v>
      </c>
      <c r="T285" s="12" t="s">
        <v>167</v>
      </c>
      <c r="U285" s="12" t="s">
        <v>6423</v>
      </c>
      <c r="V285" s="12" t="s">
        <v>6424</v>
      </c>
      <c r="W285" s="12" t="s">
        <v>6425</v>
      </c>
      <c r="X285" s="12" t="s">
        <v>6426</v>
      </c>
      <c r="Y285" s="12" t="s">
        <v>6427</v>
      </c>
      <c r="Z285" s="12" t="s">
        <v>994</v>
      </c>
      <c r="AA285" s="12" t="s">
        <v>6428</v>
      </c>
      <c r="AB285" s="12" t="s">
        <v>6429</v>
      </c>
      <c r="AC285" s="12" t="s">
        <v>6430</v>
      </c>
      <c r="AD285" s="12" t="s">
        <v>6431</v>
      </c>
      <c r="AE285" s="12" t="s">
        <v>104</v>
      </c>
      <c r="AF285" s="12" t="s">
        <v>104</v>
      </c>
      <c r="AG285" s="12" t="s">
        <v>104</v>
      </c>
      <c r="AH285" s="12" t="s">
        <v>104</v>
      </c>
      <c r="AI285" s="12" t="s">
        <v>104</v>
      </c>
      <c r="AJ285" s="12" t="s">
        <v>104</v>
      </c>
      <c r="AK285" s="12" t="s">
        <v>104</v>
      </c>
      <c r="AL285" s="12" t="s">
        <v>104</v>
      </c>
      <c r="AM285" s="12" t="s">
        <v>104</v>
      </c>
      <c r="AN285" s="12" t="s">
        <v>104</v>
      </c>
      <c r="AO285" s="12" t="s">
        <v>104</v>
      </c>
      <c r="AP285" s="12" t="s">
        <v>104</v>
      </c>
      <c r="AQ285" s="12" t="s">
        <v>104</v>
      </c>
      <c r="AR285" s="12" t="s">
        <v>104</v>
      </c>
      <c r="AS285" s="12" t="s">
        <v>104</v>
      </c>
      <c r="AT285" s="12" t="s">
        <v>104</v>
      </c>
      <c r="AU285" s="12" t="s">
        <v>104</v>
      </c>
      <c r="AV285" s="12" t="s">
        <v>6432</v>
      </c>
      <c r="AW285" s="12" t="s">
        <v>6433</v>
      </c>
      <c r="AX285" s="12" t="s">
        <v>6434</v>
      </c>
      <c r="AY285" s="12" t="s">
        <v>4179</v>
      </c>
      <c r="AZ285" s="12" t="s">
        <v>104</v>
      </c>
      <c r="BA285" s="12" t="s">
        <v>104</v>
      </c>
      <c r="BB285" s="12" t="s">
        <v>104</v>
      </c>
      <c r="BC285" s="12" t="s">
        <v>104</v>
      </c>
      <c r="BD285" s="12" t="s">
        <v>104</v>
      </c>
      <c r="BE285" s="12" t="s">
        <v>104</v>
      </c>
      <c r="BF285" s="12" t="s">
        <v>104</v>
      </c>
      <c r="BG285" s="12" t="s">
        <v>104</v>
      </c>
      <c r="BH285" s="12" t="s">
        <v>104</v>
      </c>
      <c r="BI285" s="12" t="s">
        <v>104</v>
      </c>
      <c r="BJ285" s="12" t="s">
        <v>104</v>
      </c>
      <c r="BK285" s="12" t="s">
        <v>104</v>
      </c>
      <c r="BL285" s="12" t="s">
        <v>104</v>
      </c>
      <c r="BM285" s="12" t="s">
        <v>104</v>
      </c>
      <c r="BN285" s="12" t="s">
        <v>104</v>
      </c>
      <c r="BO285" s="12" t="s">
        <v>104</v>
      </c>
      <c r="BP285" s="12" t="s">
        <v>104</v>
      </c>
      <c r="BQ285" s="12" t="s">
        <v>104</v>
      </c>
      <c r="BR285" s="12" t="s">
        <v>104</v>
      </c>
      <c r="BS285" s="12" t="s">
        <v>104</v>
      </c>
      <c r="BT285" s="12" t="s">
        <v>104</v>
      </c>
      <c r="BU285" s="12" t="s">
        <v>104</v>
      </c>
      <c r="BV285" s="12" t="s">
        <v>104</v>
      </c>
      <c r="BW285" s="17" t="s">
        <v>104</v>
      </c>
      <c r="BX285" s="12" t="s">
        <v>6435</v>
      </c>
      <c r="BY285" s="12" t="s">
        <v>6436</v>
      </c>
      <c r="BZ285" s="12" t="s">
        <v>6437</v>
      </c>
      <c r="CA285" s="12" t="s">
        <v>6438</v>
      </c>
      <c r="CB285" s="13" t="s">
        <v>104</v>
      </c>
      <c r="CC285" s="12" t="s">
        <v>104</v>
      </c>
      <c r="CD285" s="12" t="s">
        <v>104</v>
      </c>
      <c r="CE285" s="12" t="s">
        <v>104</v>
      </c>
      <c r="CF285" s="12" t="s">
        <v>104</v>
      </c>
      <c r="CG285" s="12" t="s">
        <v>104</v>
      </c>
      <c r="CH285" s="12" t="s">
        <v>104</v>
      </c>
      <c r="CI285" s="12" t="s">
        <v>96</v>
      </c>
      <c r="CJ285" s="12" t="s">
        <v>6439</v>
      </c>
      <c r="CK285" s="12" t="s">
        <v>122</v>
      </c>
      <c r="CL285" s="12"/>
      <c r="CM285" s="12"/>
      <c r="CN285" s="12"/>
    </row>
    <row r="286" spans="1:92" ht="30" customHeight="1">
      <c r="A286" s="34">
        <v>2014</v>
      </c>
      <c r="B286" s="29" t="s">
        <v>6440</v>
      </c>
      <c r="C286" s="29" t="s">
        <v>6441</v>
      </c>
      <c r="D286" s="29" t="s">
        <v>6442</v>
      </c>
      <c r="E286" s="29" t="s">
        <v>6443</v>
      </c>
      <c r="F286" s="12" t="s">
        <v>96</v>
      </c>
      <c r="G286" s="12" t="s">
        <v>190</v>
      </c>
      <c r="H286" s="12" t="s">
        <v>225</v>
      </c>
      <c r="I286" s="12" t="s">
        <v>99</v>
      </c>
      <c r="J286" s="12" t="s">
        <v>6444</v>
      </c>
      <c r="K286" s="12" t="s">
        <v>101</v>
      </c>
      <c r="L286" s="12" t="s">
        <v>6445</v>
      </c>
      <c r="M286" s="12" t="s">
        <v>103</v>
      </c>
      <c r="N286" s="12" t="s">
        <v>104</v>
      </c>
      <c r="O286" s="12" t="s">
        <v>105</v>
      </c>
      <c r="P286" s="12" t="s">
        <v>104</v>
      </c>
      <c r="Q286" s="12" t="s">
        <v>343</v>
      </c>
      <c r="R286" s="12" t="s">
        <v>6446</v>
      </c>
      <c r="S286" s="12" t="s">
        <v>5853</v>
      </c>
      <c r="T286" s="12" t="s">
        <v>6447</v>
      </c>
      <c r="U286" s="12" t="s">
        <v>6448</v>
      </c>
      <c r="V286" s="12" t="s">
        <v>6449</v>
      </c>
      <c r="W286" s="12" t="s">
        <v>6450</v>
      </c>
      <c r="X286" s="12" t="s">
        <v>1308</v>
      </c>
      <c r="Y286" s="12" t="s">
        <v>6451</v>
      </c>
      <c r="Z286" s="12" t="s">
        <v>104</v>
      </c>
      <c r="AA286" s="12" t="s">
        <v>104</v>
      </c>
      <c r="AB286" s="12" t="s">
        <v>104</v>
      </c>
      <c r="AC286" s="12" t="s">
        <v>104</v>
      </c>
      <c r="AD286" s="12" t="s">
        <v>104</v>
      </c>
      <c r="AE286" s="12" t="s">
        <v>104</v>
      </c>
      <c r="AF286" s="12" t="s">
        <v>104</v>
      </c>
      <c r="AG286" s="12" t="s">
        <v>104</v>
      </c>
      <c r="AH286" s="12" t="s">
        <v>104</v>
      </c>
      <c r="AI286" s="12" t="s">
        <v>104</v>
      </c>
      <c r="AJ286" s="12" t="s">
        <v>104</v>
      </c>
      <c r="AK286" s="12" t="s">
        <v>104</v>
      </c>
      <c r="AL286" s="12" t="s">
        <v>104</v>
      </c>
      <c r="AM286" s="12" t="s">
        <v>104</v>
      </c>
      <c r="AN286" s="12" t="s">
        <v>104</v>
      </c>
      <c r="AO286" s="12" t="s">
        <v>104</v>
      </c>
      <c r="AP286" s="12" t="s">
        <v>104</v>
      </c>
      <c r="AQ286" s="12" t="s">
        <v>104</v>
      </c>
      <c r="AR286" s="12" t="s">
        <v>104</v>
      </c>
      <c r="AS286" s="12" t="s">
        <v>104</v>
      </c>
      <c r="AT286" s="12" t="s">
        <v>104</v>
      </c>
      <c r="AU286" s="12" t="s">
        <v>104</v>
      </c>
      <c r="AV286" s="12" t="s">
        <v>6452</v>
      </c>
      <c r="AW286" s="12" t="s">
        <v>6451</v>
      </c>
      <c r="AX286" s="12" t="s">
        <v>104</v>
      </c>
      <c r="AY286" s="12" t="s">
        <v>104</v>
      </c>
      <c r="AZ286" s="12" t="s">
        <v>104</v>
      </c>
      <c r="BA286" s="12" t="s">
        <v>104</v>
      </c>
      <c r="BB286" s="12" t="s">
        <v>104</v>
      </c>
      <c r="BC286" s="12" t="s">
        <v>104</v>
      </c>
      <c r="BD286" s="12" t="s">
        <v>104</v>
      </c>
      <c r="BE286" s="12" t="s">
        <v>104</v>
      </c>
      <c r="BF286" s="12" t="s">
        <v>104</v>
      </c>
      <c r="BG286" s="12" t="s">
        <v>104</v>
      </c>
      <c r="BH286" s="12" t="s">
        <v>104</v>
      </c>
      <c r="BI286" s="12" t="s">
        <v>104</v>
      </c>
      <c r="BJ286" s="12" t="s">
        <v>104</v>
      </c>
      <c r="BK286" s="12" t="s">
        <v>104</v>
      </c>
      <c r="BL286" s="12" t="s">
        <v>104</v>
      </c>
      <c r="BM286" s="12" t="s">
        <v>104</v>
      </c>
      <c r="BN286" s="12" t="s">
        <v>104</v>
      </c>
      <c r="BO286" s="12" t="s">
        <v>104</v>
      </c>
      <c r="BP286" s="12" t="s">
        <v>104</v>
      </c>
      <c r="BQ286" s="12" t="s">
        <v>104</v>
      </c>
      <c r="BR286" s="12" t="s">
        <v>104</v>
      </c>
      <c r="BS286" s="12" t="s">
        <v>104</v>
      </c>
      <c r="BT286" s="12" t="s">
        <v>104</v>
      </c>
      <c r="BU286" s="12" t="s">
        <v>104</v>
      </c>
      <c r="BV286" s="12" t="s">
        <v>104</v>
      </c>
      <c r="BW286" s="17" t="s">
        <v>104</v>
      </c>
      <c r="BX286" s="12" t="s">
        <v>6453</v>
      </c>
      <c r="BY286" s="12" t="s">
        <v>6454</v>
      </c>
      <c r="BZ286" s="12" t="s">
        <v>6455</v>
      </c>
      <c r="CA286" s="12" t="s">
        <v>104</v>
      </c>
      <c r="CB286" s="13" t="s">
        <v>104</v>
      </c>
      <c r="CC286" s="12" t="s">
        <v>104</v>
      </c>
      <c r="CD286" s="12" t="s">
        <v>104</v>
      </c>
      <c r="CE286" s="12" t="s">
        <v>104</v>
      </c>
      <c r="CF286" s="12" t="s">
        <v>104</v>
      </c>
      <c r="CG286" s="12" t="s">
        <v>104</v>
      </c>
      <c r="CH286" s="12" t="s">
        <v>104</v>
      </c>
      <c r="CI286" s="12" t="s">
        <v>96</v>
      </c>
      <c r="CJ286" s="12" t="s">
        <v>6456</v>
      </c>
      <c r="CK286" s="12" t="s">
        <v>122</v>
      </c>
      <c r="CL286" s="12"/>
      <c r="CM286" s="12"/>
      <c r="CN286" s="12"/>
    </row>
    <row r="287" spans="1:92" ht="30" customHeight="1">
      <c r="A287" s="34">
        <v>2014</v>
      </c>
      <c r="B287" s="29" t="s">
        <v>6457</v>
      </c>
      <c r="C287" s="29" t="s">
        <v>6458</v>
      </c>
      <c r="D287" s="29" t="s">
        <v>6459</v>
      </c>
      <c r="E287" s="29" t="s">
        <v>6460</v>
      </c>
      <c r="F287" s="12" t="s">
        <v>96</v>
      </c>
      <c r="G287" s="12" t="s">
        <v>190</v>
      </c>
      <c r="H287" s="12" t="s">
        <v>225</v>
      </c>
      <c r="I287" s="12" t="s">
        <v>690</v>
      </c>
      <c r="J287" s="12" t="s">
        <v>6461</v>
      </c>
      <c r="K287" s="12" t="s">
        <v>101</v>
      </c>
      <c r="L287" s="12" t="s">
        <v>6462</v>
      </c>
      <c r="M287" s="12" t="s">
        <v>103</v>
      </c>
      <c r="N287" s="12" t="s">
        <v>104</v>
      </c>
      <c r="O287" s="12" t="s">
        <v>402</v>
      </c>
      <c r="P287" s="12" t="s">
        <v>104</v>
      </c>
      <c r="Q287" s="12" t="s">
        <v>104</v>
      </c>
      <c r="R287" s="12" t="s">
        <v>6463</v>
      </c>
      <c r="S287" s="12" t="s">
        <v>372</v>
      </c>
      <c r="T287" s="12" t="s">
        <v>167</v>
      </c>
      <c r="U287" s="12" t="s">
        <v>6464</v>
      </c>
      <c r="V287" s="12" t="s">
        <v>6465</v>
      </c>
      <c r="W287" s="12" t="s">
        <v>104</v>
      </c>
      <c r="X287" s="12" t="s">
        <v>104</v>
      </c>
      <c r="Y287" s="12" t="s">
        <v>104</v>
      </c>
      <c r="Z287" s="12" t="s">
        <v>104</v>
      </c>
      <c r="AA287" s="12" t="s">
        <v>104</v>
      </c>
      <c r="AB287" s="12" t="s">
        <v>104</v>
      </c>
      <c r="AC287" s="12" t="s">
        <v>104</v>
      </c>
      <c r="AD287" s="12" t="s">
        <v>104</v>
      </c>
      <c r="AE287" s="12" t="s">
        <v>104</v>
      </c>
      <c r="AF287" s="12" t="s">
        <v>104</v>
      </c>
      <c r="AG287" s="12" t="s">
        <v>104</v>
      </c>
      <c r="AH287" s="12" t="s">
        <v>104</v>
      </c>
      <c r="AI287" s="12" t="s">
        <v>104</v>
      </c>
      <c r="AJ287" s="12" t="s">
        <v>104</v>
      </c>
      <c r="AK287" s="12" t="s">
        <v>104</v>
      </c>
      <c r="AL287" s="12" t="s">
        <v>104</v>
      </c>
      <c r="AM287" s="12" t="s">
        <v>104</v>
      </c>
      <c r="AN287" s="12" t="s">
        <v>104</v>
      </c>
      <c r="AO287" s="12" t="s">
        <v>104</v>
      </c>
      <c r="AP287" s="12" t="s">
        <v>104</v>
      </c>
      <c r="AQ287" s="12" t="s">
        <v>104</v>
      </c>
      <c r="AR287" s="12" t="s">
        <v>104</v>
      </c>
      <c r="AS287" s="12" t="s">
        <v>104</v>
      </c>
      <c r="AT287" s="12" t="s">
        <v>104</v>
      </c>
      <c r="AU287" s="12" t="s">
        <v>104</v>
      </c>
      <c r="AV287" s="12" t="s">
        <v>4937</v>
      </c>
      <c r="AW287" s="12" t="s">
        <v>6466</v>
      </c>
      <c r="AX287" s="12" t="s">
        <v>6467</v>
      </c>
      <c r="AY287" s="12" t="s">
        <v>6468</v>
      </c>
      <c r="AZ287" s="12" t="s">
        <v>104</v>
      </c>
      <c r="BA287" s="12" t="s">
        <v>104</v>
      </c>
      <c r="BB287" s="12" t="s">
        <v>104</v>
      </c>
      <c r="BC287" s="12" t="s">
        <v>104</v>
      </c>
      <c r="BD287" s="12" t="s">
        <v>104</v>
      </c>
      <c r="BE287" s="12" t="s">
        <v>104</v>
      </c>
      <c r="BF287" s="12" t="s">
        <v>104</v>
      </c>
      <c r="BG287" s="12" t="s">
        <v>104</v>
      </c>
      <c r="BH287" s="12" t="s">
        <v>104</v>
      </c>
      <c r="BI287" s="12" t="s">
        <v>104</v>
      </c>
      <c r="BJ287" s="12" t="s">
        <v>104</v>
      </c>
      <c r="BK287" s="12" t="s">
        <v>104</v>
      </c>
      <c r="BL287" s="12" t="s">
        <v>104</v>
      </c>
      <c r="BM287" s="12" t="s">
        <v>104</v>
      </c>
      <c r="BN287" s="12" t="s">
        <v>104</v>
      </c>
      <c r="BO287" s="12" t="s">
        <v>104</v>
      </c>
      <c r="BP287" s="12" t="s">
        <v>104</v>
      </c>
      <c r="BQ287" s="12" t="s">
        <v>104</v>
      </c>
      <c r="BR287" s="12" t="s">
        <v>104</v>
      </c>
      <c r="BS287" s="12" t="s">
        <v>104</v>
      </c>
      <c r="BT287" s="12" t="s">
        <v>104</v>
      </c>
      <c r="BU287" s="12" t="s">
        <v>104</v>
      </c>
      <c r="BV287" s="12" t="s">
        <v>104</v>
      </c>
      <c r="BW287" s="17" t="s">
        <v>104</v>
      </c>
      <c r="BX287" s="12" t="s">
        <v>6469</v>
      </c>
      <c r="BY287" s="12" t="s">
        <v>6470</v>
      </c>
      <c r="BZ287" s="12" t="s">
        <v>104</v>
      </c>
      <c r="CA287" s="12" t="s">
        <v>104</v>
      </c>
      <c r="CB287" s="13" t="s">
        <v>104</v>
      </c>
      <c r="CC287" s="12" t="s">
        <v>104</v>
      </c>
      <c r="CD287" s="12" t="s">
        <v>104</v>
      </c>
      <c r="CE287" s="12" t="s">
        <v>104</v>
      </c>
      <c r="CF287" s="12" t="s">
        <v>104</v>
      </c>
      <c r="CG287" s="12" t="s">
        <v>104</v>
      </c>
      <c r="CH287" s="12" t="s">
        <v>104</v>
      </c>
      <c r="CI287" s="12" t="s">
        <v>96</v>
      </c>
      <c r="CJ287" s="12" t="s">
        <v>6471</v>
      </c>
      <c r="CK287" s="12" t="s">
        <v>122</v>
      </c>
      <c r="CL287" s="12"/>
      <c r="CM287" s="12"/>
      <c r="CN287" s="12"/>
    </row>
    <row r="288" spans="1:92" ht="30" customHeight="1">
      <c r="A288" s="34">
        <v>2013</v>
      </c>
      <c r="B288" s="29" t="s">
        <v>6472</v>
      </c>
      <c r="C288" s="29" t="s">
        <v>6473</v>
      </c>
      <c r="D288" s="29" t="s">
        <v>6474</v>
      </c>
      <c r="E288" s="29" t="s">
        <v>6475</v>
      </c>
      <c r="F288" s="12" t="s">
        <v>96</v>
      </c>
      <c r="G288" s="12" t="s">
        <v>190</v>
      </c>
      <c r="H288" s="12" t="s">
        <v>225</v>
      </c>
      <c r="I288" s="12" t="s">
        <v>99</v>
      </c>
      <c r="J288" s="12" t="s">
        <v>6476</v>
      </c>
      <c r="K288" s="12" t="s">
        <v>96</v>
      </c>
      <c r="L288" s="12" t="s">
        <v>6477</v>
      </c>
      <c r="M288" s="12" t="s">
        <v>904</v>
      </c>
      <c r="N288" s="12" t="s">
        <v>288</v>
      </c>
      <c r="O288" s="12" t="s">
        <v>105</v>
      </c>
      <c r="P288" s="12" t="s">
        <v>104</v>
      </c>
      <c r="Q288" s="12" t="s">
        <v>106</v>
      </c>
      <c r="R288" s="12" t="s">
        <v>6478</v>
      </c>
      <c r="S288" s="12" t="s">
        <v>6248</v>
      </c>
      <c r="T288" s="12" t="s">
        <v>574</v>
      </c>
      <c r="U288" s="12" t="s">
        <v>6479</v>
      </c>
      <c r="V288" s="12" t="s">
        <v>104</v>
      </c>
      <c r="W288" s="12" t="s">
        <v>104</v>
      </c>
      <c r="X288" s="12" t="s">
        <v>104</v>
      </c>
      <c r="Y288" s="12" t="s">
        <v>104</v>
      </c>
      <c r="Z288" s="12" t="s">
        <v>104</v>
      </c>
      <c r="AA288" s="12" t="s">
        <v>104</v>
      </c>
      <c r="AB288" s="12" t="s">
        <v>104</v>
      </c>
      <c r="AC288" s="12" t="s">
        <v>104</v>
      </c>
      <c r="AD288" s="12" t="s">
        <v>104</v>
      </c>
      <c r="AE288" s="12" t="s">
        <v>104</v>
      </c>
      <c r="AF288" s="12" t="s">
        <v>104</v>
      </c>
      <c r="AG288" s="12" t="s">
        <v>104</v>
      </c>
      <c r="AH288" s="12" t="s">
        <v>104</v>
      </c>
      <c r="AI288" s="12" t="s">
        <v>104</v>
      </c>
      <c r="AJ288" s="12" t="s">
        <v>104</v>
      </c>
      <c r="AK288" s="12" t="s">
        <v>104</v>
      </c>
      <c r="AL288" s="12" t="s">
        <v>104</v>
      </c>
      <c r="AM288" s="12" t="s">
        <v>104</v>
      </c>
      <c r="AN288" s="12" t="s">
        <v>104</v>
      </c>
      <c r="AO288" s="12" t="s">
        <v>104</v>
      </c>
      <c r="AP288" s="12" t="s">
        <v>104</v>
      </c>
      <c r="AQ288" s="12" t="s">
        <v>104</v>
      </c>
      <c r="AR288" s="12" t="s">
        <v>104</v>
      </c>
      <c r="AS288" s="12" t="s">
        <v>104</v>
      </c>
      <c r="AT288" s="12" t="s">
        <v>104</v>
      </c>
      <c r="AU288" s="12" t="s">
        <v>104</v>
      </c>
      <c r="AV288" s="12" t="s">
        <v>104</v>
      </c>
      <c r="AW288" s="12" t="s">
        <v>104</v>
      </c>
      <c r="AX288" s="12" t="s">
        <v>104</v>
      </c>
      <c r="AY288" s="12" t="s">
        <v>104</v>
      </c>
      <c r="AZ288" s="12" t="s">
        <v>104</v>
      </c>
      <c r="BA288" s="12" t="s">
        <v>104</v>
      </c>
      <c r="BB288" s="12" t="s">
        <v>104</v>
      </c>
      <c r="BC288" s="12" t="s">
        <v>104</v>
      </c>
      <c r="BD288" s="12" t="s">
        <v>104</v>
      </c>
      <c r="BE288" s="12" t="s">
        <v>104</v>
      </c>
      <c r="BF288" s="12" t="s">
        <v>104</v>
      </c>
      <c r="BG288" s="12" t="s">
        <v>104</v>
      </c>
      <c r="BH288" s="12" t="s">
        <v>104</v>
      </c>
      <c r="BI288" s="12" t="s">
        <v>104</v>
      </c>
      <c r="BJ288" s="12" t="s">
        <v>6480</v>
      </c>
      <c r="BK288" s="12" t="s">
        <v>6481</v>
      </c>
      <c r="BL288" s="12" t="s">
        <v>6482</v>
      </c>
      <c r="BM288" s="12" t="s">
        <v>6483</v>
      </c>
      <c r="BN288" s="12" t="s">
        <v>6484</v>
      </c>
      <c r="BO288" s="12" t="s">
        <v>104</v>
      </c>
      <c r="BP288" s="12" t="s">
        <v>104</v>
      </c>
      <c r="BQ288" s="12" t="s">
        <v>104</v>
      </c>
      <c r="BR288" s="12" t="s">
        <v>104</v>
      </c>
      <c r="BS288" s="12" t="s">
        <v>104</v>
      </c>
      <c r="BT288" s="12" t="s">
        <v>104</v>
      </c>
      <c r="BU288" s="12" t="s">
        <v>104</v>
      </c>
      <c r="BV288" s="12" t="s">
        <v>104</v>
      </c>
      <c r="BW288" s="17" t="s">
        <v>104</v>
      </c>
      <c r="BX288" s="12" t="s">
        <v>6485</v>
      </c>
      <c r="BY288" s="12" t="s">
        <v>104</v>
      </c>
      <c r="BZ288" s="12" t="s">
        <v>104</v>
      </c>
      <c r="CA288" s="12" t="s">
        <v>104</v>
      </c>
      <c r="CB288" s="13" t="s">
        <v>104</v>
      </c>
      <c r="CC288" s="12" t="s">
        <v>104</v>
      </c>
      <c r="CD288" s="12" t="s">
        <v>104</v>
      </c>
      <c r="CE288" s="12" t="s">
        <v>104</v>
      </c>
      <c r="CF288" s="12" t="s">
        <v>104</v>
      </c>
      <c r="CG288" s="12" t="s">
        <v>104</v>
      </c>
      <c r="CH288" s="12" t="s">
        <v>104</v>
      </c>
      <c r="CI288" s="12" t="s">
        <v>96</v>
      </c>
      <c r="CJ288" s="12" t="s">
        <v>6486</v>
      </c>
      <c r="CK288" s="12" t="s">
        <v>122</v>
      </c>
      <c r="CL288" s="12"/>
      <c r="CM288" s="12"/>
      <c r="CN288" s="12"/>
    </row>
    <row r="289" spans="1:92" ht="30" customHeight="1">
      <c r="A289" s="34">
        <v>2013</v>
      </c>
      <c r="B289" s="29" t="s">
        <v>6487</v>
      </c>
      <c r="C289" s="29" t="s">
        <v>6488</v>
      </c>
      <c r="D289" s="29" t="s">
        <v>6489</v>
      </c>
      <c r="E289" s="29" t="s">
        <v>6490</v>
      </c>
      <c r="F289" s="12" t="s">
        <v>96</v>
      </c>
      <c r="G289" s="12" t="s">
        <v>190</v>
      </c>
      <c r="H289" s="12" t="s">
        <v>225</v>
      </c>
      <c r="I289" s="12" t="s">
        <v>99</v>
      </c>
      <c r="J289" s="12" t="s">
        <v>6491</v>
      </c>
      <c r="K289" s="12" t="s">
        <v>96</v>
      </c>
      <c r="L289" s="12" t="s">
        <v>6492</v>
      </c>
      <c r="M289" s="12" t="s">
        <v>103</v>
      </c>
      <c r="N289" s="12" t="s">
        <v>104</v>
      </c>
      <c r="O289" s="12" t="s">
        <v>241</v>
      </c>
      <c r="P289" s="12" t="s">
        <v>6493</v>
      </c>
      <c r="Q289" s="12" t="s">
        <v>194</v>
      </c>
      <c r="R289" s="12" t="s">
        <v>6494</v>
      </c>
      <c r="S289" s="12" t="s">
        <v>6495</v>
      </c>
      <c r="T289" s="12" t="s">
        <v>6496</v>
      </c>
      <c r="U289" s="12" t="s">
        <v>6497</v>
      </c>
      <c r="V289" s="12" t="s">
        <v>6498</v>
      </c>
      <c r="W289" s="12" t="s">
        <v>6499</v>
      </c>
      <c r="X289" s="12" t="s">
        <v>104</v>
      </c>
      <c r="Y289" s="12" t="s">
        <v>104</v>
      </c>
      <c r="Z289" s="12" t="s">
        <v>104</v>
      </c>
      <c r="AA289" s="12" t="s">
        <v>104</v>
      </c>
      <c r="AB289" s="12" t="s">
        <v>104</v>
      </c>
      <c r="AC289" s="12" t="s">
        <v>104</v>
      </c>
      <c r="AD289" s="12" t="s">
        <v>104</v>
      </c>
      <c r="AE289" s="12" t="s">
        <v>104</v>
      </c>
      <c r="AF289" s="12" t="s">
        <v>104</v>
      </c>
      <c r="AG289" s="12" t="s">
        <v>104</v>
      </c>
      <c r="AH289" s="12" t="s">
        <v>104</v>
      </c>
      <c r="AI289" s="12" t="s">
        <v>104</v>
      </c>
      <c r="AJ289" s="12" t="s">
        <v>104</v>
      </c>
      <c r="AK289" s="12" t="s">
        <v>104</v>
      </c>
      <c r="AL289" s="12" t="s">
        <v>104</v>
      </c>
      <c r="AM289" s="12" t="s">
        <v>104</v>
      </c>
      <c r="AN289" s="12" t="s">
        <v>104</v>
      </c>
      <c r="AO289" s="12" t="s">
        <v>104</v>
      </c>
      <c r="AP289" s="12" t="s">
        <v>104</v>
      </c>
      <c r="AQ289" s="12" t="s">
        <v>104</v>
      </c>
      <c r="AR289" s="12" t="s">
        <v>104</v>
      </c>
      <c r="AS289" s="12" t="s">
        <v>104</v>
      </c>
      <c r="AT289" s="12" t="s">
        <v>104</v>
      </c>
      <c r="AU289" s="12" t="s">
        <v>104</v>
      </c>
      <c r="AV289" s="12" t="s">
        <v>6500</v>
      </c>
      <c r="AW289" s="12" t="s">
        <v>6501</v>
      </c>
      <c r="AX289" s="12" t="s">
        <v>6502</v>
      </c>
      <c r="AY289" s="12" t="s">
        <v>104</v>
      </c>
      <c r="AZ289" s="12" t="s">
        <v>104</v>
      </c>
      <c r="BA289" s="12" t="s">
        <v>104</v>
      </c>
      <c r="BB289" s="12" t="s">
        <v>104</v>
      </c>
      <c r="BC289" s="12" t="s">
        <v>104</v>
      </c>
      <c r="BD289" s="12" t="s">
        <v>104</v>
      </c>
      <c r="BE289" s="12" t="s">
        <v>104</v>
      </c>
      <c r="BF289" s="12" t="s">
        <v>104</v>
      </c>
      <c r="BG289" s="12" t="s">
        <v>104</v>
      </c>
      <c r="BH289" s="12" t="s">
        <v>104</v>
      </c>
      <c r="BI289" s="12" t="s">
        <v>104</v>
      </c>
      <c r="BJ289" s="12" t="s">
        <v>104</v>
      </c>
      <c r="BK289" s="12" t="s">
        <v>104</v>
      </c>
      <c r="BL289" s="12" t="s">
        <v>104</v>
      </c>
      <c r="BM289" s="12" t="s">
        <v>104</v>
      </c>
      <c r="BN289" s="12" t="s">
        <v>104</v>
      </c>
      <c r="BO289" s="12" t="s">
        <v>104</v>
      </c>
      <c r="BP289" s="12" t="s">
        <v>104</v>
      </c>
      <c r="BQ289" s="12" t="s">
        <v>104</v>
      </c>
      <c r="BR289" s="12" t="s">
        <v>104</v>
      </c>
      <c r="BS289" s="12" t="s">
        <v>104</v>
      </c>
      <c r="BT289" s="12" t="s">
        <v>104</v>
      </c>
      <c r="BU289" s="12" t="s">
        <v>104</v>
      </c>
      <c r="BV289" s="12" t="s">
        <v>104</v>
      </c>
      <c r="BW289" s="17" t="s">
        <v>104</v>
      </c>
      <c r="BX289" s="12" t="s">
        <v>6503</v>
      </c>
      <c r="BY289" s="12" t="s">
        <v>6504</v>
      </c>
      <c r="BZ289" s="12" t="s">
        <v>104</v>
      </c>
      <c r="CA289" s="12" t="s">
        <v>104</v>
      </c>
      <c r="CB289" s="13" t="s">
        <v>104</v>
      </c>
      <c r="CC289" s="12" t="s">
        <v>104</v>
      </c>
      <c r="CD289" s="12" t="s">
        <v>104</v>
      </c>
      <c r="CE289" s="12" t="s">
        <v>104</v>
      </c>
      <c r="CF289" s="12" t="s">
        <v>104</v>
      </c>
      <c r="CG289" s="12" t="s">
        <v>104</v>
      </c>
      <c r="CH289" s="12" t="s">
        <v>104</v>
      </c>
      <c r="CI289" s="12" t="s">
        <v>96</v>
      </c>
      <c r="CJ289" s="12" t="s">
        <v>6505</v>
      </c>
      <c r="CK289" s="12" t="s">
        <v>122</v>
      </c>
      <c r="CL289" s="12"/>
      <c r="CM289" s="12"/>
      <c r="CN289" s="12"/>
    </row>
    <row r="290" spans="1:92" ht="30" customHeight="1">
      <c r="A290" s="34">
        <v>2013</v>
      </c>
      <c r="B290" s="29" t="s">
        <v>6506</v>
      </c>
      <c r="C290" s="29" t="s">
        <v>6507</v>
      </c>
      <c r="D290" s="29" t="s">
        <v>6508</v>
      </c>
      <c r="E290" s="29" t="s">
        <v>6509</v>
      </c>
      <c r="F290" s="12" t="s">
        <v>96</v>
      </c>
      <c r="G290" s="12" t="s">
        <v>190</v>
      </c>
      <c r="H290" s="12" t="s">
        <v>225</v>
      </c>
      <c r="I290" s="12" t="s">
        <v>515</v>
      </c>
      <c r="J290" s="12" t="s">
        <v>6510</v>
      </c>
      <c r="K290" s="12" t="s">
        <v>96</v>
      </c>
      <c r="L290" s="12" t="s">
        <v>6511</v>
      </c>
      <c r="M290" s="12" t="s">
        <v>103</v>
      </c>
      <c r="N290" s="12" t="s">
        <v>104</v>
      </c>
      <c r="O290" s="12" t="s">
        <v>105</v>
      </c>
      <c r="P290" s="12" t="s">
        <v>104</v>
      </c>
      <c r="Q290" s="12" t="s">
        <v>194</v>
      </c>
      <c r="R290" s="12" t="s">
        <v>6512</v>
      </c>
      <c r="S290" s="12" t="s">
        <v>6513</v>
      </c>
      <c r="T290" s="12" t="s">
        <v>6514</v>
      </c>
      <c r="U290" s="12" t="s">
        <v>6515</v>
      </c>
      <c r="V290" s="12" t="s">
        <v>6516</v>
      </c>
      <c r="W290" s="12" t="s">
        <v>6517</v>
      </c>
      <c r="X290" s="12" t="s">
        <v>104</v>
      </c>
      <c r="Y290" s="12" t="s">
        <v>104</v>
      </c>
      <c r="Z290" s="12" t="s">
        <v>104</v>
      </c>
      <c r="AA290" s="12" t="s">
        <v>104</v>
      </c>
      <c r="AB290" s="12" t="s">
        <v>104</v>
      </c>
      <c r="AC290" s="12" t="s">
        <v>104</v>
      </c>
      <c r="AD290" s="12" t="s">
        <v>104</v>
      </c>
      <c r="AE290" s="12" t="s">
        <v>104</v>
      </c>
      <c r="AF290" s="12" t="s">
        <v>104</v>
      </c>
      <c r="AG290" s="12" t="s">
        <v>104</v>
      </c>
      <c r="AH290" s="12" t="s">
        <v>104</v>
      </c>
      <c r="AI290" s="12" t="s">
        <v>104</v>
      </c>
      <c r="AJ290" s="12" t="s">
        <v>104</v>
      </c>
      <c r="AK290" s="12" t="s">
        <v>104</v>
      </c>
      <c r="AL290" s="12" t="s">
        <v>104</v>
      </c>
      <c r="AM290" s="12" t="s">
        <v>104</v>
      </c>
      <c r="AN290" s="12" t="s">
        <v>104</v>
      </c>
      <c r="AO290" s="12" t="s">
        <v>104</v>
      </c>
      <c r="AP290" s="12" t="s">
        <v>104</v>
      </c>
      <c r="AQ290" s="12" t="s">
        <v>104</v>
      </c>
      <c r="AR290" s="12" t="s">
        <v>104</v>
      </c>
      <c r="AS290" s="12" t="s">
        <v>104</v>
      </c>
      <c r="AT290" s="12" t="s">
        <v>104</v>
      </c>
      <c r="AU290" s="12" t="s">
        <v>104</v>
      </c>
      <c r="AV290" s="12" t="s">
        <v>6518</v>
      </c>
      <c r="AW290" s="12" t="s">
        <v>6519</v>
      </c>
      <c r="AX290" s="12" t="s">
        <v>6520</v>
      </c>
      <c r="AY290" s="12" t="s">
        <v>6521</v>
      </c>
      <c r="AZ290" s="12" t="s">
        <v>6522</v>
      </c>
      <c r="BA290" s="12" t="s">
        <v>6523</v>
      </c>
      <c r="BB290" s="12" t="s">
        <v>6524</v>
      </c>
      <c r="BC290" s="12" t="s">
        <v>6525</v>
      </c>
      <c r="BD290" s="12" t="s">
        <v>104</v>
      </c>
      <c r="BE290" s="12" t="s">
        <v>104</v>
      </c>
      <c r="BF290" s="12" t="s">
        <v>104</v>
      </c>
      <c r="BG290" s="12" t="s">
        <v>104</v>
      </c>
      <c r="BH290" s="12" t="s">
        <v>104</v>
      </c>
      <c r="BI290" s="12" t="s">
        <v>104</v>
      </c>
      <c r="BJ290" s="12" t="s">
        <v>218</v>
      </c>
      <c r="BK290" s="12" t="s">
        <v>104</v>
      </c>
      <c r="BL290" s="12" t="s">
        <v>104</v>
      </c>
      <c r="BM290" s="12" t="s">
        <v>104</v>
      </c>
      <c r="BN290" s="12" t="s">
        <v>104</v>
      </c>
      <c r="BO290" s="12" t="s">
        <v>104</v>
      </c>
      <c r="BP290" s="12" t="s">
        <v>104</v>
      </c>
      <c r="BQ290" s="12" t="s">
        <v>104</v>
      </c>
      <c r="BR290" s="12" t="s">
        <v>104</v>
      </c>
      <c r="BS290" s="12" t="s">
        <v>104</v>
      </c>
      <c r="BT290" s="12" t="s">
        <v>104</v>
      </c>
      <c r="BU290" s="12" t="s">
        <v>104</v>
      </c>
      <c r="BV290" s="12" t="s">
        <v>104</v>
      </c>
      <c r="BW290" s="17" t="s">
        <v>104</v>
      </c>
      <c r="BX290" s="12" t="s">
        <v>6526</v>
      </c>
      <c r="BY290" s="12" t="s">
        <v>6527</v>
      </c>
      <c r="BZ290" s="12" t="s">
        <v>6528</v>
      </c>
      <c r="CA290" s="12" t="s">
        <v>104</v>
      </c>
      <c r="CB290" s="13" t="s">
        <v>104</v>
      </c>
      <c r="CC290" s="12" t="s">
        <v>104</v>
      </c>
      <c r="CD290" s="12" t="s">
        <v>104</v>
      </c>
      <c r="CE290" s="12" t="s">
        <v>104</v>
      </c>
      <c r="CF290" s="12" t="s">
        <v>104</v>
      </c>
      <c r="CG290" s="12" t="s">
        <v>104</v>
      </c>
      <c r="CH290" s="12" t="s">
        <v>104</v>
      </c>
      <c r="CI290" s="12" t="s">
        <v>309</v>
      </c>
      <c r="CJ290" s="12" t="s">
        <v>6529</v>
      </c>
      <c r="CK290" s="12" t="s">
        <v>207</v>
      </c>
      <c r="CL290" s="12"/>
      <c r="CM290" s="12"/>
      <c r="CN290" s="12"/>
    </row>
    <row r="291" spans="1:92" ht="30" customHeight="1">
      <c r="A291" s="34">
        <v>2019</v>
      </c>
      <c r="B291" s="29" t="s">
        <v>6530</v>
      </c>
      <c r="C291" s="29" t="s">
        <v>6531</v>
      </c>
      <c r="D291" s="29" t="s">
        <v>6532</v>
      </c>
      <c r="E291" s="29" t="s">
        <v>6533</v>
      </c>
      <c r="F291" s="12" t="s">
        <v>96</v>
      </c>
      <c r="G291" s="12" t="s">
        <v>97</v>
      </c>
      <c r="H291" s="12" t="s">
        <v>225</v>
      </c>
      <c r="I291" s="12" t="s">
        <v>99</v>
      </c>
      <c r="J291" s="12" t="s">
        <v>99</v>
      </c>
      <c r="K291" s="12" t="s">
        <v>101</v>
      </c>
      <c r="L291" s="12" t="s">
        <v>6534</v>
      </c>
      <c r="M291" s="12" t="s">
        <v>103</v>
      </c>
      <c r="N291" s="12" t="s">
        <v>104</v>
      </c>
      <c r="O291" s="12" t="s">
        <v>105</v>
      </c>
      <c r="P291" s="12" t="s">
        <v>104</v>
      </c>
      <c r="Q291" s="12" t="s">
        <v>106</v>
      </c>
      <c r="R291" s="12" t="s">
        <v>6535</v>
      </c>
      <c r="S291" s="12" t="s">
        <v>6536</v>
      </c>
      <c r="T291" s="12" t="s">
        <v>6537</v>
      </c>
      <c r="U291" s="12" t="s">
        <v>6538</v>
      </c>
      <c r="V291" s="12" t="s">
        <v>6539</v>
      </c>
      <c r="W291" s="12" t="s">
        <v>6540</v>
      </c>
      <c r="X291" s="12" t="s">
        <v>6541</v>
      </c>
      <c r="Y291" s="12" t="s">
        <v>6542</v>
      </c>
      <c r="Z291" s="12" t="s">
        <v>104</v>
      </c>
      <c r="AA291" s="12" t="s">
        <v>104</v>
      </c>
      <c r="AB291" s="12" t="s">
        <v>104</v>
      </c>
      <c r="AC291" s="12" t="s">
        <v>104</v>
      </c>
      <c r="AD291" s="12" t="s">
        <v>104</v>
      </c>
      <c r="AE291" s="12" t="s">
        <v>104</v>
      </c>
      <c r="AF291" s="12" t="s">
        <v>104</v>
      </c>
      <c r="AG291" s="12" t="s">
        <v>104</v>
      </c>
      <c r="AH291" s="12" t="s">
        <v>104</v>
      </c>
      <c r="AI291" s="12" t="s">
        <v>104</v>
      </c>
      <c r="AJ291" s="12" t="s">
        <v>104</v>
      </c>
      <c r="AK291" s="12" t="s">
        <v>104</v>
      </c>
      <c r="AL291" s="12" t="s">
        <v>104</v>
      </c>
      <c r="AM291" s="12" t="s">
        <v>104</v>
      </c>
      <c r="AN291" s="12" t="s">
        <v>104</v>
      </c>
      <c r="AO291" s="12" t="s">
        <v>104</v>
      </c>
      <c r="AP291" s="12" t="s">
        <v>104</v>
      </c>
      <c r="AQ291" s="12" t="s">
        <v>104</v>
      </c>
      <c r="AR291" s="12" t="s">
        <v>104</v>
      </c>
      <c r="AS291" s="12" t="s">
        <v>104</v>
      </c>
      <c r="AT291" s="12" t="s">
        <v>104</v>
      </c>
      <c r="AU291" s="12" t="s">
        <v>104</v>
      </c>
      <c r="AV291" s="12" t="s">
        <v>6543</v>
      </c>
      <c r="AW291" s="12" t="s">
        <v>6544</v>
      </c>
      <c r="AX291" s="12" t="s">
        <v>104</v>
      </c>
      <c r="AY291" s="12" t="s">
        <v>104</v>
      </c>
      <c r="AZ291" s="12" t="s">
        <v>104</v>
      </c>
      <c r="BA291" s="12" t="s">
        <v>104</v>
      </c>
      <c r="BB291" s="12" t="s">
        <v>104</v>
      </c>
      <c r="BC291" s="12" t="s">
        <v>104</v>
      </c>
      <c r="BD291" s="12" t="s">
        <v>104</v>
      </c>
      <c r="BE291" s="12" t="s">
        <v>104</v>
      </c>
      <c r="BF291" s="12" t="s">
        <v>104</v>
      </c>
      <c r="BG291" s="12" t="s">
        <v>104</v>
      </c>
      <c r="BH291" s="12" t="s">
        <v>104</v>
      </c>
      <c r="BI291" s="12" t="s">
        <v>104</v>
      </c>
      <c r="BJ291" s="12" t="s">
        <v>6545</v>
      </c>
      <c r="BK291" s="12" t="s">
        <v>1491</v>
      </c>
      <c r="BL291" s="12" t="s">
        <v>6546</v>
      </c>
      <c r="BM291" s="12" t="s">
        <v>6547</v>
      </c>
      <c r="BN291" s="12" t="s">
        <v>6548</v>
      </c>
      <c r="BO291" s="12" t="s">
        <v>6549</v>
      </c>
      <c r="BP291" s="12" t="s">
        <v>6550</v>
      </c>
      <c r="BQ291" s="12" t="s">
        <v>6551</v>
      </c>
      <c r="BR291" s="12" t="s">
        <v>1065</v>
      </c>
      <c r="BS291" s="12" t="s">
        <v>6552</v>
      </c>
      <c r="BT291" s="12" t="s">
        <v>6553</v>
      </c>
      <c r="BU291" s="12" t="s">
        <v>6554</v>
      </c>
      <c r="BV291" s="12" t="s">
        <v>6555</v>
      </c>
      <c r="BW291" s="12" t="s">
        <v>104</v>
      </c>
      <c r="BX291" s="12" t="s">
        <v>6556</v>
      </c>
      <c r="BY291" s="12" t="s">
        <v>6557</v>
      </c>
      <c r="BZ291" s="12" t="s">
        <v>6558</v>
      </c>
      <c r="CA291" s="12" t="s">
        <v>104</v>
      </c>
      <c r="CB291" s="12" t="s">
        <v>104</v>
      </c>
      <c r="CC291" s="12" t="s">
        <v>104</v>
      </c>
      <c r="CD291" s="12" t="s">
        <v>104</v>
      </c>
      <c r="CE291" s="12" t="s">
        <v>104</v>
      </c>
      <c r="CF291" s="12" t="s">
        <v>104</v>
      </c>
      <c r="CG291" s="12" t="s">
        <v>104</v>
      </c>
      <c r="CH291" s="12" t="s">
        <v>104</v>
      </c>
      <c r="CI291" s="12" t="s">
        <v>96</v>
      </c>
      <c r="CJ291" s="12" t="s">
        <v>6559</v>
      </c>
      <c r="CK291" s="12" t="s">
        <v>122</v>
      </c>
      <c r="CL291" s="12"/>
      <c r="CM291" s="12"/>
      <c r="CN291" s="12"/>
    </row>
    <row r="292" spans="1:92" ht="30" customHeight="1">
      <c r="A292" s="34">
        <v>2019</v>
      </c>
      <c r="B292" s="29" t="s">
        <v>6560</v>
      </c>
      <c r="C292" s="29" t="s">
        <v>6561</v>
      </c>
      <c r="D292" s="29" t="s">
        <v>6562</v>
      </c>
      <c r="E292" s="29" t="s">
        <v>6563</v>
      </c>
      <c r="F292" s="12" t="s">
        <v>96</v>
      </c>
      <c r="G292" s="12" t="s">
        <v>97</v>
      </c>
      <c r="H292" s="12" t="s">
        <v>225</v>
      </c>
      <c r="I292" s="12" t="s">
        <v>4441</v>
      </c>
      <c r="J292" s="12" t="s">
        <v>6564</v>
      </c>
      <c r="K292" s="12" t="s">
        <v>101</v>
      </c>
      <c r="L292" s="12" t="s">
        <v>6565</v>
      </c>
      <c r="M292" s="12" t="s">
        <v>271</v>
      </c>
      <c r="N292" s="12" t="s">
        <v>288</v>
      </c>
      <c r="O292" s="12" t="s">
        <v>453</v>
      </c>
      <c r="P292" s="12" t="s">
        <v>104</v>
      </c>
      <c r="Q292" s="12" t="s">
        <v>104</v>
      </c>
      <c r="R292" s="12" t="s">
        <v>6566</v>
      </c>
      <c r="S292" s="12" t="s">
        <v>6567</v>
      </c>
      <c r="T292" s="12" t="s">
        <v>6568</v>
      </c>
      <c r="U292" s="12" t="s">
        <v>104</v>
      </c>
      <c r="V292" s="12" t="s">
        <v>104</v>
      </c>
      <c r="W292" s="12" t="s">
        <v>104</v>
      </c>
      <c r="X292" s="12" t="s">
        <v>104</v>
      </c>
      <c r="Y292" s="12" t="s">
        <v>104</v>
      </c>
      <c r="Z292" s="12" t="s">
        <v>104</v>
      </c>
      <c r="AA292" s="12" t="s">
        <v>104</v>
      </c>
      <c r="AB292" s="12" t="s">
        <v>104</v>
      </c>
      <c r="AC292" s="12" t="s">
        <v>104</v>
      </c>
      <c r="AD292" s="12" t="s">
        <v>104</v>
      </c>
      <c r="AE292" s="12" t="s">
        <v>104</v>
      </c>
      <c r="AF292" s="12" t="s">
        <v>104</v>
      </c>
      <c r="AG292" s="12" t="s">
        <v>104</v>
      </c>
      <c r="AH292" s="12" t="s">
        <v>104</v>
      </c>
      <c r="AI292" s="12" t="s">
        <v>104</v>
      </c>
      <c r="AJ292" s="12" t="s">
        <v>104</v>
      </c>
      <c r="AK292" s="12" t="s">
        <v>104</v>
      </c>
      <c r="AL292" s="12" t="s">
        <v>104</v>
      </c>
      <c r="AM292" s="12" t="s">
        <v>104</v>
      </c>
      <c r="AN292" s="12" t="s">
        <v>104</v>
      </c>
      <c r="AO292" s="12" t="s">
        <v>104</v>
      </c>
      <c r="AP292" s="12" t="s">
        <v>104</v>
      </c>
      <c r="AQ292" s="12" t="s">
        <v>104</v>
      </c>
      <c r="AR292" s="12" t="s">
        <v>104</v>
      </c>
      <c r="AS292" s="12" t="s">
        <v>104</v>
      </c>
      <c r="AT292" s="12" t="s">
        <v>104</v>
      </c>
      <c r="AU292" s="12" t="s">
        <v>104</v>
      </c>
      <c r="AV292" s="12" t="s">
        <v>104</v>
      </c>
      <c r="AW292" s="12" t="s">
        <v>104</v>
      </c>
      <c r="AX292" s="12" t="s">
        <v>104</v>
      </c>
      <c r="AY292" s="12" t="s">
        <v>104</v>
      </c>
      <c r="AZ292" s="12" t="s">
        <v>104</v>
      </c>
      <c r="BA292" s="12" t="s">
        <v>104</v>
      </c>
      <c r="BB292" s="12" t="s">
        <v>104</v>
      </c>
      <c r="BC292" s="12" t="s">
        <v>104</v>
      </c>
      <c r="BD292" s="12" t="s">
        <v>104</v>
      </c>
      <c r="BE292" s="12" t="s">
        <v>104</v>
      </c>
      <c r="BF292" s="12" t="s">
        <v>104</v>
      </c>
      <c r="BG292" s="12" t="s">
        <v>104</v>
      </c>
      <c r="BH292" s="12" t="s">
        <v>104</v>
      </c>
      <c r="BI292" s="12" t="s">
        <v>104</v>
      </c>
      <c r="BJ292" s="12" t="s">
        <v>104</v>
      </c>
      <c r="BK292" s="12" t="s">
        <v>104</v>
      </c>
      <c r="BL292" s="12" t="s">
        <v>104</v>
      </c>
      <c r="BM292" s="12" t="s">
        <v>104</v>
      </c>
      <c r="BN292" s="12" t="s">
        <v>104</v>
      </c>
      <c r="BO292" s="12" t="s">
        <v>104</v>
      </c>
      <c r="BP292" s="12" t="s">
        <v>104</v>
      </c>
      <c r="BQ292" s="12" t="s">
        <v>104</v>
      </c>
      <c r="BR292" s="12" t="s">
        <v>104</v>
      </c>
      <c r="BS292" s="12" t="s">
        <v>104</v>
      </c>
      <c r="BT292" s="12" t="s">
        <v>104</v>
      </c>
      <c r="BU292" s="12" t="s">
        <v>104</v>
      </c>
      <c r="BV292" s="12" t="s">
        <v>104</v>
      </c>
      <c r="BW292" s="12" t="s">
        <v>104</v>
      </c>
      <c r="BX292" s="12" t="s">
        <v>6569</v>
      </c>
      <c r="BY292" s="12" t="s">
        <v>6570</v>
      </c>
      <c r="BZ292" s="12" t="s">
        <v>104</v>
      </c>
      <c r="CA292" s="12" t="s">
        <v>104</v>
      </c>
      <c r="CB292" s="12" t="s">
        <v>104</v>
      </c>
      <c r="CC292" s="12" t="s">
        <v>104</v>
      </c>
      <c r="CD292" s="12" t="s">
        <v>104</v>
      </c>
      <c r="CE292" s="12" t="s">
        <v>104</v>
      </c>
      <c r="CF292" s="12" t="s">
        <v>104</v>
      </c>
      <c r="CG292" s="12" t="s">
        <v>104</v>
      </c>
      <c r="CH292" s="12" t="s">
        <v>104</v>
      </c>
      <c r="CI292" s="12" t="s">
        <v>309</v>
      </c>
      <c r="CJ292" s="12" t="s">
        <v>6571</v>
      </c>
      <c r="CK292" s="12" t="s">
        <v>122</v>
      </c>
      <c r="CL292" s="12"/>
      <c r="CM292" s="12"/>
      <c r="CN292" s="12"/>
    </row>
    <row r="293" spans="1:92" ht="30" customHeight="1">
      <c r="A293" s="34">
        <v>2019</v>
      </c>
      <c r="B293" s="29" t="s">
        <v>4461</v>
      </c>
      <c r="C293" s="29" t="s">
        <v>6572</v>
      </c>
      <c r="D293" s="29" t="s">
        <v>6573</v>
      </c>
      <c r="E293" s="29" t="s">
        <v>6574</v>
      </c>
      <c r="F293" s="12" t="s">
        <v>96</v>
      </c>
      <c r="G293" s="12" t="s">
        <v>97</v>
      </c>
      <c r="H293" s="12" t="s">
        <v>225</v>
      </c>
      <c r="I293" s="12" t="s">
        <v>515</v>
      </c>
      <c r="J293" s="12" t="s">
        <v>99</v>
      </c>
      <c r="K293" s="12" t="s">
        <v>101</v>
      </c>
      <c r="L293" s="12" t="s">
        <v>6575</v>
      </c>
      <c r="M293" s="12" t="s">
        <v>271</v>
      </c>
      <c r="N293" s="12" t="s">
        <v>288</v>
      </c>
      <c r="O293" s="12" t="s">
        <v>453</v>
      </c>
      <c r="P293" s="12" t="s">
        <v>104</v>
      </c>
      <c r="Q293" s="12" t="s">
        <v>104</v>
      </c>
      <c r="R293" s="12" t="s">
        <v>6576</v>
      </c>
      <c r="S293" s="12" t="s">
        <v>6577</v>
      </c>
      <c r="T293" s="12" t="s">
        <v>6578</v>
      </c>
      <c r="U293" s="12" t="s">
        <v>6579</v>
      </c>
      <c r="V293" s="12" t="s">
        <v>6580</v>
      </c>
      <c r="W293" s="12" t="s">
        <v>6581</v>
      </c>
      <c r="X293" s="12" t="s">
        <v>6582</v>
      </c>
      <c r="Y293" s="12" t="s">
        <v>104</v>
      </c>
      <c r="Z293" s="12" t="s">
        <v>104</v>
      </c>
      <c r="AA293" s="12" t="s">
        <v>104</v>
      </c>
      <c r="AB293" s="12" t="s">
        <v>104</v>
      </c>
      <c r="AC293" s="12" t="s">
        <v>104</v>
      </c>
      <c r="AD293" s="12" t="s">
        <v>104</v>
      </c>
      <c r="AE293" s="12" t="s">
        <v>104</v>
      </c>
      <c r="AF293" s="12" t="s">
        <v>104</v>
      </c>
      <c r="AG293" s="12" t="s">
        <v>104</v>
      </c>
      <c r="AH293" s="12" t="s">
        <v>104</v>
      </c>
      <c r="AI293" s="12" t="s">
        <v>104</v>
      </c>
      <c r="AJ293" s="12" t="s">
        <v>104</v>
      </c>
      <c r="AK293" s="12" t="s">
        <v>104</v>
      </c>
      <c r="AL293" s="12" t="s">
        <v>104</v>
      </c>
      <c r="AM293" s="12" t="s">
        <v>104</v>
      </c>
      <c r="AN293" s="12" t="s">
        <v>104</v>
      </c>
      <c r="AO293" s="12" t="s">
        <v>104</v>
      </c>
      <c r="AP293" s="12" t="s">
        <v>104</v>
      </c>
      <c r="AQ293" s="12" t="s">
        <v>104</v>
      </c>
      <c r="AR293" s="12" t="s">
        <v>104</v>
      </c>
      <c r="AS293" s="12" t="s">
        <v>104</v>
      </c>
      <c r="AT293" s="12" t="s">
        <v>104</v>
      </c>
      <c r="AU293" s="12" t="s">
        <v>104</v>
      </c>
      <c r="AV293" s="12" t="s">
        <v>104</v>
      </c>
      <c r="AW293" s="12" t="s">
        <v>104</v>
      </c>
      <c r="AX293" s="12" t="s">
        <v>104</v>
      </c>
      <c r="AY293" s="12" t="s">
        <v>104</v>
      </c>
      <c r="AZ293" s="12" t="s">
        <v>104</v>
      </c>
      <c r="BA293" s="12" t="s">
        <v>104</v>
      </c>
      <c r="BB293" s="12" t="s">
        <v>104</v>
      </c>
      <c r="BC293" s="12" t="s">
        <v>104</v>
      </c>
      <c r="BD293" s="12" t="s">
        <v>104</v>
      </c>
      <c r="BE293" s="12" t="s">
        <v>104</v>
      </c>
      <c r="BF293" s="12" t="s">
        <v>104</v>
      </c>
      <c r="BG293" s="12" t="s">
        <v>104</v>
      </c>
      <c r="BH293" s="12" t="s">
        <v>104</v>
      </c>
      <c r="BI293" s="12" t="s">
        <v>104</v>
      </c>
      <c r="BJ293" s="12" t="s">
        <v>6583</v>
      </c>
      <c r="BK293" s="12" t="s">
        <v>1651</v>
      </c>
      <c r="BL293" s="12" t="s">
        <v>6584</v>
      </c>
      <c r="BM293" s="12" t="s">
        <v>104</v>
      </c>
      <c r="BN293" s="12" t="s">
        <v>104</v>
      </c>
      <c r="BO293" s="12" t="s">
        <v>104</v>
      </c>
      <c r="BP293" s="12" t="s">
        <v>104</v>
      </c>
      <c r="BQ293" s="12" t="s">
        <v>104</v>
      </c>
      <c r="BR293" s="12" t="s">
        <v>104</v>
      </c>
      <c r="BS293" s="12" t="s">
        <v>104</v>
      </c>
      <c r="BT293" s="12" t="s">
        <v>104</v>
      </c>
      <c r="BU293" s="12" t="s">
        <v>104</v>
      </c>
      <c r="BV293" s="12" t="s">
        <v>104</v>
      </c>
      <c r="BW293" s="12" t="s">
        <v>104</v>
      </c>
      <c r="BX293" s="12" t="s">
        <v>6585</v>
      </c>
      <c r="BY293" s="12" t="s">
        <v>6586</v>
      </c>
      <c r="BZ293" s="12" t="s">
        <v>6587</v>
      </c>
      <c r="CA293" s="12" t="s">
        <v>104</v>
      </c>
      <c r="CB293" s="12" t="s">
        <v>104</v>
      </c>
      <c r="CC293" s="12" t="s">
        <v>104</v>
      </c>
      <c r="CD293" s="12" t="s">
        <v>104</v>
      </c>
      <c r="CE293" s="12" t="s">
        <v>104</v>
      </c>
      <c r="CF293" s="12" t="s">
        <v>104</v>
      </c>
      <c r="CG293" s="12" t="s">
        <v>104</v>
      </c>
      <c r="CH293" s="12" t="s">
        <v>104</v>
      </c>
      <c r="CI293" s="12" t="s">
        <v>96</v>
      </c>
      <c r="CJ293" s="12" t="s">
        <v>6588</v>
      </c>
      <c r="CK293" s="12" t="s">
        <v>122</v>
      </c>
      <c r="CL293" s="12"/>
      <c r="CM293" s="12"/>
      <c r="CN293" s="12"/>
    </row>
    <row r="294" spans="1:92" ht="30" customHeight="1">
      <c r="A294" s="34">
        <v>2019</v>
      </c>
      <c r="B294" s="29" t="s">
        <v>6589</v>
      </c>
      <c r="C294" s="29" t="s">
        <v>6590</v>
      </c>
      <c r="D294" s="29" t="s">
        <v>6591</v>
      </c>
      <c r="E294" s="29" t="s">
        <v>6592</v>
      </c>
      <c r="F294" s="12" t="s">
        <v>96</v>
      </c>
      <c r="G294" s="12" t="s">
        <v>97</v>
      </c>
      <c r="H294" s="12" t="s">
        <v>225</v>
      </c>
      <c r="I294" s="12" t="s">
        <v>99</v>
      </c>
      <c r="J294" s="12" t="s">
        <v>6593</v>
      </c>
      <c r="K294" s="12" t="s">
        <v>101</v>
      </c>
      <c r="L294" s="12" t="s">
        <v>6594</v>
      </c>
      <c r="M294" s="12" t="s">
        <v>271</v>
      </c>
      <c r="N294" s="12" t="s">
        <v>288</v>
      </c>
      <c r="O294" s="12" t="s">
        <v>453</v>
      </c>
      <c r="P294" s="12" t="s">
        <v>104</v>
      </c>
      <c r="Q294" s="12" t="s">
        <v>104</v>
      </c>
      <c r="R294" s="12" t="s">
        <v>6595</v>
      </c>
      <c r="S294" s="12" t="s">
        <v>3241</v>
      </c>
      <c r="T294" s="12" t="s">
        <v>6596</v>
      </c>
      <c r="U294" s="12" t="s">
        <v>6597</v>
      </c>
      <c r="V294" s="12" t="s">
        <v>104</v>
      </c>
      <c r="W294" s="12" t="s">
        <v>104</v>
      </c>
      <c r="X294" s="12" t="s">
        <v>104</v>
      </c>
      <c r="Y294" s="12" t="s">
        <v>104</v>
      </c>
      <c r="Z294" s="12" t="s">
        <v>104</v>
      </c>
      <c r="AA294" s="12" t="s">
        <v>104</v>
      </c>
      <c r="AB294" s="12" t="s">
        <v>104</v>
      </c>
      <c r="AC294" s="12" t="s">
        <v>104</v>
      </c>
      <c r="AD294" s="12" t="s">
        <v>104</v>
      </c>
      <c r="AE294" s="12" t="s">
        <v>104</v>
      </c>
      <c r="AF294" s="12" t="s">
        <v>104</v>
      </c>
      <c r="AG294" s="12" t="s">
        <v>104</v>
      </c>
      <c r="AH294" s="12" t="s">
        <v>104</v>
      </c>
      <c r="AI294" s="12" t="s">
        <v>104</v>
      </c>
      <c r="AJ294" s="12" t="s">
        <v>104</v>
      </c>
      <c r="AK294" s="12" t="s">
        <v>104</v>
      </c>
      <c r="AL294" s="12" t="s">
        <v>104</v>
      </c>
      <c r="AM294" s="12" t="s">
        <v>104</v>
      </c>
      <c r="AN294" s="12" t="s">
        <v>104</v>
      </c>
      <c r="AO294" s="12" t="s">
        <v>104</v>
      </c>
      <c r="AP294" s="12" t="s">
        <v>104</v>
      </c>
      <c r="AQ294" s="12" t="s">
        <v>104</v>
      </c>
      <c r="AR294" s="12" t="s">
        <v>104</v>
      </c>
      <c r="AS294" s="12" t="s">
        <v>104</v>
      </c>
      <c r="AT294" s="12" t="s">
        <v>104</v>
      </c>
      <c r="AU294" s="12" t="s">
        <v>104</v>
      </c>
      <c r="AV294" s="12" t="s">
        <v>6598</v>
      </c>
      <c r="AW294" s="12" t="s">
        <v>104</v>
      </c>
      <c r="AX294" s="12" t="s">
        <v>104</v>
      </c>
      <c r="AY294" s="12" t="s">
        <v>104</v>
      </c>
      <c r="AZ294" s="12" t="s">
        <v>104</v>
      </c>
      <c r="BA294" s="12" t="s">
        <v>104</v>
      </c>
      <c r="BB294" s="12" t="s">
        <v>104</v>
      </c>
      <c r="BC294" s="12" t="s">
        <v>104</v>
      </c>
      <c r="BD294" s="12" t="s">
        <v>104</v>
      </c>
      <c r="BE294" s="12" t="s">
        <v>104</v>
      </c>
      <c r="BF294" s="12" t="s">
        <v>104</v>
      </c>
      <c r="BG294" s="12" t="s">
        <v>104</v>
      </c>
      <c r="BH294" s="12" t="s">
        <v>104</v>
      </c>
      <c r="BI294" s="12" t="s">
        <v>104</v>
      </c>
      <c r="BJ294" s="12" t="s">
        <v>6599</v>
      </c>
      <c r="BK294" s="12" t="s">
        <v>104</v>
      </c>
      <c r="BL294" s="12" t="s">
        <v>104</v>
      </c>
      <c r="BM294" s="12" t="s">
        <v>104</v>
      </c>
      <c r="BN294" s="12" t="s">
        <v>104</v>
      </c>
      <c r="BO294" s="12" t="s">
        <v>104</v>
      </c>
      <c r="BP294" s="12" t="s">
        <v>104</v>
      </c>
      <c r="BQ294" s="12" t="s">
        <v>104</v>
      </c>
      <c r="BR294" s="12" t="s">
        <v>104</v>
      </c>
      <c r="BS294" s="12" t="s">
        <v>104</v>
      </c>
      <c r="BT294" s="12" t="s">
        <v>104</v>
      </c>
      <c r="BU294" s="12" t="s">
        <v>104</v>
      </c>
      <c r="BV294" s="12" t="s">
        <v>104</v>
      </c>
      <c r="BW294" s="12" t="s">
        <v>104</v>
      </c>
      <c r="BX294" s="12" t="s">
        <v>6600</v>
      </c>
      <c r="BY294" s="12" t="s">
        <v>6601</v>
      </c>
      <c r="BZ294" s="12" t="s">
        <v>6602</v>
      </c>
      <c r="CA294" s="12" t="s">
        <v>6603</v>
      </c>
      <c r="CB294" s="13" t="s">
        <v>6604</v>
      </c>
      <c r="CC294" s="12" t="s">
        <v>6605</v>
      </c>
      <c r="CD294" s="12" t="s">
        <v>6606</v>
      </c>
      <c r="CE294" s="12" t="s">
        <v>104</v>
      </c>
      <c r="CF294" s="12" t="s">
        <v>104</v>
      </c>
      <c r="CG294" s="12" t="s">
        <v>104</v>
      </c>
      <c r="CH294" s="12" t="s">
        <v>104</v>
      </c>
      <c r="CI294" s="12" t="s">
        <v>96</v>
      </c>
      <c r="CJ294" s="12" t="s">
        <v>6607</v>
      </c>
      <c r="CK294" s="12" t="s">
        <v>122</v>
      </c>
      <c r="CL294" s="12"/>
      <c r="CM294" s="12"/>
      <c r="CN294" s="12"/>
    </row>
    <row r="295" spans="1:92" ht="30" customHeight="1">
      <c r="A295" s="34">
        <v>2019</v>
      </c>
      <c r="B295" s="29" t="s">
        <v>6059</v>
      </c>
      <c r="C295" s="29" t="s">
        <v>6608</v>
      </c>
      <c r="D295" s="29" t="s">
        <v>6609</v>
      </c>
      <c r="E295" s="29" t="s">
        <v>6610</v>
      </c>
      <c r="F295" s="12" t="s">
        <v>96</v>
      </c>
      <c r="G295" s="12" t="s">
        <v>97</v>
      </c>
      <c r="H295" s="12" t="s">
        <v>225</v>
      </c>
      <c r="I295" s="12" t="s">
        <v>690</v>
      </c>
      <c r="J295" s="12" t="s">
        <v>6611</v>
      </c>
      <c r="K295" s="12" t="s">
        <v>96</v>
      </c>
      <c r="L295" s="12" t="s">
        <v>6612</v>
      </c>
      <c r="M295" s="12" t="s">
        <v>103</v>
      </c>
      <c r="N295" s="12" t="s">
        <v>104</v>
      </c>
      <c r="O295" s="12" t="s">
        <v>241</v>
      </c>
      <c r="P295" s="49" t="s">
        <v>6613</v>
      </c>
      <c r="Q295" s="12" t="s">
        <v>371</v>
      </c>
      <c r="R295" s="12" t="s">
        <v>6614</v>
      </c>
      <c r="S295" s="12" t="s">
        <v>6615</v>
      </c>
      <c r="T295" s="12" t="s">
        <v>167</v>
      </c>
      <c r="U295" s="12" t="s">
        <v>6616</v>
      </c>
      <c r="V295" s="12" t="s">
        <v>840</v>
      </c>
      <c r="W295" s="12" t="s">
        <v>6617</v>
      </c>
      <c r="X295" s="12" t="s">
        <v>6618</v>
      </c>
      <c r="Y295" s="12" t="s">
        <v>6619</v>
      </c>
      <c r="Z295" s="12" t="s">
        <v>6620</v>
      </c>
      <c r="AA295" s="12" t="s">
        <v>6621</v>
      </c>
      <c r="AB295" s="12" t="s">
        <v>104</v>
      </c>
      <c r="AC295" s="12" t="s">
        <v>104</v>
      </c>
      <c r="AD295" s="12" t="s">
        <v>104</v>
      </c>
      <c r="AE295" s="12" t="s">
        <v>104</v>
      </c>
      <c r="AF295" s="12" t="s">
        <v>104</v>
      </c>
      <c r="AG295" s="12" t="s">
        <v>104</v>
      </c>
      <c r="AH295" s="12" t="s">
        <v>104</v>
      </c>
      <c r="AI295" s="12" t="s">
        <v>104</v>
      </c>
      <c r="AJ295" s="12" t="s">
        <v>104</v>
      </c>
      <c r="AK295" s="12" t="s">
        <v>104</v>
      </c>
      <c r="AL295" s="12" t="s">
        <v>104</v>
      </c>
      <c r="AM295" s="12" t="s">
        <v>104</v>
      </c>
      <c r="AN295" s="12" t="s">
        <v>104</v>
      </c>
      <c r="AO295" s="12" t="s">
        <v>104</v>
      </c>
      <c r="AP295" s="12" t="s">
        <v>104</v>
      </c>
      <c r="AQ295" s="12" t="s">
        <v>104</v>
      </c>
      <c r="AR295" s="12" t="s">
        <v>104</v>
      </c>
      <c r="AS295" s="12" t="s">
        <v>104</v>
      </c>
      <c r="AT295" s="12" t="s">
        <v>104</v>
      </c>
      <c r="AU295" s="12" t="s">
        <v>104</v>
      </c>
      <c r="AV295" s="12" t="s">
        <v>6622</v>
      </c>
      <c r="AW295" s="12" t="s">
        <v>6623</v>
      </c>
      <c r="AX295" s="12" t="s">
        <v>6624</v>
      </c>
      <c r="AY295" s="12" t="s">
        <v>6224</v>
      </c>
      <c r="AZ295" s="12" t="s">
        <v>6625</v>
      </c>
      <c r="BA295" s="12" t="s">
        <v>104</v>
      </c>
      <c r="BB295" s="12" t="s">
        <v>104</v>
      </c>
      <c r="BC295" s="12" t="s">
        <v>104</v>
      </c>
      <c r="BD295" s="12" t="s">
        <v>104</v>
      </c>
      <c r="BE295" s="12" t="s">
        <v>104</v>
      </c>
      <c r="BF295" s="12" t="s">
        <v>104</v>
      </c>
      <c r="BG295" s="12" t="s">
        <v>104</v>
      </c>
      <c r="BH295" s="12" t="s">
        <v>104</v>
      </c>
      <c r="BI295" s="12" t="s">
        <v>104</v>
      </c>
      <c r="BJ295" s="12" t="s">
        <v>3697</v>
      </c>
      <c r="BK295" s="12" t="s">
        <v>104</v>
      </c>
      <c r="BL295" s="12" t="s">
        <v>104</v>
      </c>
      <c r="BM295" s="12" t="s">
        <v>104</v>
      </c>
      <c r="BN295" s="12" t="s">
        <v>104</v>
      </c>
      <c r="BO295" s="12" t="s">
        <v>104</v>
      </c>
      <c r="BP295" s="12" t="s">
        <v>104</v>
      </c>
      <c r="BQ295" s="12" t="s">
        <v>104</v>
      </c>
      <c r="BR295" s="12" t="s">
        <v>104</v>
      </c>
      <c r="BS295" s="12" t="s">
        <v>104</v>
      </c>
      <c r="BT295" s="12" t="s">
        <v>104</v>
      </c>
      <c r="BU295" s="12" t="s">
        <v>104</v>
      </c>
      <c r="BV295" s="12" t="s">
        <v>104</v>
      </c>
      <c r="BW295" s="12" t="s">
        <v>104</v>
      </c>
      <c r="BX295" s="12" t="s">
        <v>6626</v>
      </c>
      <c r="BY295" s="12" t="s">
        <v>6627</v>
      </c>
      <c r="BZ295" s="12" t="s">
        <v>6628</v>
      </c>
      <c r="CA295" s="12" t="s">
        <v>6629</v>
      </c>
      <c r="CB295" s="13" t="s">
        <v>6630</v>
      </c>
      <c r="CC295" s="12" t="s">
        <v>6631</v>
      </c>
      <c r="CD295" s="12" t="s">
        <v>104</v>
      </c>
      <c r="CE295" s="12" t="s">
        <v>104</v>
      </c>
      <c r="CF295" s="12" t="s">
        <v>104</v>
      </c>
      <c r="CG295" s="12" t="s">
        <v>104</v>
      </c>
      <c r="CH295" s="12" t="s">
        <v>104</v>
      </c>
      <c r="CI295" s="12" t="s">
        <v>96</v>
      </c>
      <c r="CJ295" s="12" t="s">
        <v>6632</v>
      </c>
      <c r="CK295" s="12" t="s">
        <v>122</v>
      </c>
      <c r="CL295" s="12"/>
      <c r="CM295" s="12"/>
      <c r="CN295" s="12"/>
    </row>
    <row r="296" spans="1:92" ht="30" customHeight="1">
      <c r="A296" s="34">
        <v>2019</v>
      </c>
      <c r="B296" s="29" t="s">
        <v>6633</v>
      </c>
      <c r="C296" s="29" t="s">
        <v>6634</v>
      </c>
      <c r="D296" s="29" t="s">
        <v>6635</v>
      </c>
      <c r="E296" s="29" t="s">
        <v>6636</v>
      </c>
      <c r="F296" s="12" t="s">
        <v>96</v>
      </c>
      <c r="G296" s="12" t="s">
        <v>97</v>
      </c>
      <c r="H296" s="12" t="s">
        <v>267</v>
      </c>
      <c r="I296" s="12" t="s">
        <v>515</v>
      </c>
      <c r="J296" s="12" t="s">
        <v>99</v>
      </c>
      <c r="K296" s="12" t="s">
        <v>101</v>
      </c>
      <c r="L296" s="12" t="s">
        <v>1362</v>
      </c>
      <c r="M296" s="12" t="s">
        <v>271</v>
      </c>
      <c r="N296" s="12" t="s">
        <v>288</v>
      </c>
      <c r="O296" s="12" t="s">
        <v>453</v>
      </c>
      <c r="P296" s="12" t="s">
        <v>104</v>
      </c>
      <c r="Q296" s="12" t="s">
        <v>104</v>
      </c>
      <c r="R296" s="12" t="s">
        <v>6637</v>
      </c>
      <c r="S296" s="12" t="s">
        <v>3241</v>
      </c>
      <c r="T296" s="12" t="s">
        <v>6638</v>
      </c>
      <c r="U296" s="12" t="s">
        <v>6639</v>
      </c>
      <c r="V296" s="12" t="s">
        <v>104</v>
      </c>
      <c r="W296" s="12" t="s">
        <v>104</v>
      </c>
      <c r="X296" s="12" t="s">
        <v>104</v>
      </c>
      <c r="Y296" s="12" t="s">
        <v>104</v>
      </c>
      <c r="Z296" s="12" t="s">
        <v>104</v>
      </c>
      <c r="AA296" s="12" t="s">
        <v>104</v>
      </c>
      <c r="AB296" s="12" t="s">
        <v>104</v>
      </c>
      <c r="AC296" s="12" t="s">
        <v>104</v>
      </c>
      <c r="AD296" s="12" t="s">
        <v>104</v>
      </c>
      <c r="AE296" s="12" t="s">
        <v>104</v>
      </c>
      <c r="AF296" s="12" t="s">
        <v>104</v>
      </c>
      <c r="AG296" s="12" t="s">
        <v>104</v>
      </c>
      <c r="AH296" s="12" t="s">
        <v>104</v>
      </c>
      <c r="AI296" s="12" t="s">
        <v>104</v>
      </c>
      <c r="AJ296" s="12" t="s">
        <v>104</v>
      </c>
      <c r="AK296" s="12" t="s">
        <v>104</v>
      </c>
      <c r="AL296" s="12" t="s">
        <v>104</v>
      </c>
      <c r="AM296" s="12" t="s">
        <v>104</v>
      </c>
      <c r="AN296" s="12" t="s">
        <v>104</v>
      </c>
      <c r="AO296" s="12" t="s">
        <v>104</v>
      </c>
      <c r="AP296" s="12" t="s">
        <v>104</v>
      </c>
      <c r="AQ296" s="12" t="s">
        <v>104</v>
      </c>
      <c r="AR296" s="12" t="s">
        <v>104</v>
      </c>
      <c r="AS296" s="12" t="s">
        <v>104</v>
      </c>
      <c r="AT296" s="12" t="s">
        <v>104</v>
      </c>
      <c r="AU296" s="12" t="s">
        <v>104</v>
      </c>
      <c r="AV296" s="12" t="s">
        <v>104</v>
      </c>
      <c r="AW296" s="12" t="s">
        <v>104</v>
      </c>
      <c r="AX296" s="12" t="s">
        <v>104</v>
      </c>
      <c r="AY296" s="12" t="s">
        <v>104</v>
      </c>
      <c r="AZ296" s="12" t="s">
        <v>104</v>
      </c>
      <c r="BA296" s="12" t="s">
        <v>104</v>
      </c>
      <c r="BB296" s="12" t="s">
        <v>104</v>
      </c>
      <c r="BC296" s="12" t="s">
        <v>104</v>
      </c>
      <c r="BD296" s="12" t="s">
        <v>104</v>
      </c>
      <c r="BE296" s="12" t="s">
        <v>104</v>
      </c>
      <c r="BF296" s="12" t="s">
        <v>104</v>
      </c>
      <c r="BG296" s="12" t="s">
        <v>104</v>
      </c>
      <c r="BH296" s="12" t="s">
        <v>104</v>
      </c>
      <c r="BI296" s="12" t="s">
        <v>104</v>
      </c>
      <c r="BJ296" s="12" t="s">
        <v>104</v>
      </c>
      <c r="BK296" s="12" t="s">
        <v>104</v>
      </c>
      <c r="BL296" s="12" t="s">
        <v>104</v>
      </c>
      <c r="BM296" s="12" t="s">
        <v>104</v>
      </c>
      <c r="BN296" s="12" t="s">
        <v>104</v>
      </c>
      <c r="BO296" s="12" t="s">
        <v>104</v>
      </c>
      <c r="BP296" s="12" t="s">
        <v>104</v>
      </c>
      <c r="BQ296" s="12" t="s">
        <v>104</v>
      </c>
      <c r="BR296" s="12" t="s">
        <v>104</v>
      </c>
      <c r="BS296" s="12" t="s">
        <v>104</v>
      </c>
      <c r="BT296" s="12" t="s">
        <v>104</v>
      </c>
      <c r="BU296" s="12" t="s">
        <v>104</v>
      </c>
      <c r="BV296" s="12" t="s">
        <v>104</v>
      </c>
      <c r="BW296" s="12" t="s">
        <v>104</v>
      </c>
      <c r="BX296" s="12" t="s">
        <v>104</v>
      </c>
      <c r="BY296" s="12" t="s">
        <v>104</v>
      </c>
      <c r="BZ296" s="12" t="s">
        <v>104</v>
      </c>
      <c r="CA296" s="12" t="s">
        <v>104</v>
      </c>
      <c r="CB296" s="12" t="s">
        <v>104</v>
      </c>
      <c r="CC296" s="12" t="s">
        <v>104</v>
      </c>
      <c r="CD296" s="12" t="s">
        <v>104</v>
      </c>
      <c r="CE296" s="12" t="s">
        <v>104</v>
      </c>
      <c r="CF296" s="12" t="s">
        <v>104</v>
      </c>
      <c r="CG296" s="12" t="s">
        <v>104</v>
      </c>
      <c r="CH296" s="12" t="s">
        <v>104</v>
      </c>
      <c r="CI296" s="12" t="s">
        <v>96</v>
      </c>
      <c r="CJ296" s="12" t="s">
        <v>6640</v>
      </c>
      <c r="CK296" s="12" t="s">
        <v>122</v>
      </c>
      <c r="CL296" s="12"/>
      <c r="CM296" s="12"/>
      <c r="CN296" s="12"/>
    </row>
    <row r="297" spans="1:92" ht="30" customHeight="1">
      <c r="A297" s="34">
        <v>2019</v>
      </c>
      <c r="B297" s="29" t="s">
        <v>6641</v>
      </c>
      <c r="C297" s="29" t="s">
        <v>6642</v>
      </c>
      <c r="D297" s="29" t="s">
        <v>6643</v>
      </c>
      <c r="E297" s="29" t="s">
        <v>6644</v>
      </c>
      <c r="F297" s="12" t="s">
        <v>96</v>
      </c>
      <c r="G297" s="12" t="s">
        <v>97</v>
      </c>
      <c r="H297" s="12" t="s">
        <v>225</v>
      </c>
      <c r="I297" s="12" t="s">
        <v>99</v>
      </c>
      <c r="J297" s="12" t="s">
        <v>6645</v>
      </c>
      <c r="K297" s="12" t="s">
        <v>101</v>
      </c>
      <c r="L297" s="12" t="s">
        <v>6646</v>
      </c>
      <c r="M297" s="12" t="s">
        <v>103</v>
      </c>
      <c r="N297" s="12" t="s">
        <v>104</v>
      </c>
      <c r="O297" s="12" t="s">
        <v>241</v>
      </c>
      <c r="P297" s="49" t="s">
        <v>6647</v>
      </c>
      <c r="Q297" s="12" t="s">
        <v>194</v>
      </c>
      <c r="R297" s="12" t="s">
        <v>6648</v>
      </c>
      <c r="S297" s="12" t="s">
        <v>6649</v>
      </c>
      <c r="T297" s="12" t="s">
        <v>6650</v>
      </c>
      <c r="U297" s="12" t="s">
        <v>1690</v>
      </c>
      <c r="V297" s="12" t="s">
        <v>2074</v>
      </c>
      <c r="W297" s="12" t="s">
        <v>5527</v>
      </c>
      <c r="X297" s="12" t="s">
        <v>6651</v>
      </c>
      <c r="Y297" s="12" t="s">
        <v>1774</v>
      </c>
      <c r="Z297" s="12" t="s">
        <v>5385</v>
      </c>
      <c r="AA297" s="12" t="s">
        <v>6652</v>
      </c>
      <c r="AB297" s="12" t="s">
        <v>6653</v>
      </c>
      <c r="AC297" s="12" t="s">
        <v>6654</v>
      </c>
      <c r="AD297" s="12" t="s">
        <v>4469</v>
      </c>
      <c r="AE297" s="12" t="s">
        <v>6655</v>
      </c>
      <c r="AF297" s="12" t="s">
        <v>104</v>
      </c>
      <c r="AG297" s="12" t="s">
        <v>104</v>
      </c>
      <c r="AH297" s="12" t="s">
        <v>104</v>
      </c>
      <c r="AI297" s="12" t="s">
        <v>104</v>
      </c>
      <c r="AJ297" s="12" t="s">
        <v>104</v>
      </c>
      <c r="AK297" s="12" t="s">
        <v>104</v>
      </c>
      <c r="AL297" s="12" t="s">
        <v>104</v>
      </c>
      <c r="AM297" s="12" t="s">
        <v>104</v>
      </c>
      <c r="AN297" s="12" t="s">
        <v>104</v>
      </c>
      <c r="AO297" s="12" t="s">
        <v>104</v>
      </c>
      <c r="AP297" s="12" t="s">
        <v>104</v>
      </c>
      <c r="AQ297" s="12" t="s">
        <v>104</v>
      </c>
      <c r="AR297" s="12" t="s">
        <v>104</v>
      </c>
      <c r="AS297" s="12" t="s">
        <v>104</v>
      </c>
      <c r="AT297" s="12" t="s">
        <v>104</v>
      </c>
      <c r="AU297" s="12" t="s">
        <v>104</v>
      </c>
      <c r="AV297" s="12" t="s">
        <v>6656</v>
      </c>
      <c r="AW297" s="12" t="s">
        <v>6657</v>
      </c>
      <c r="AX297" s="12" t="s">
        <v>104</v>
      </c>
      <c r="AY297" s="12" t="s">
        <v>104</v>
      </c>
      <c r="AZ297" s="12" t="s">
        <v>104</v>
      </c>
      <c r="BA297" s="12" t="s">
        <v>104</v>
      </c>
      <c r="BB297" s="12" t="s">
        <v>104</v>
      </c>
      <c r="BC297" s="12" t="s">
        <v>104</v>
      </c>
      <c r="BD297" s="12" t="s">
        <v>104</v>
      </c>
      <c r="BE297" s="12" t="s">
        <v>104</v>
      </c>
      <c r="BF297" s="12" t="s">
        <v>104</v>
      </c>
      <c r="BG297" s="12" t="s">
        <v>104</v>
      </c>
      <c r="BH297" s="12" t="s">
        <v>104</v>
      </c>
      <c r="BI297" s="12" t="s">
        <v>104</v>
      </c>
      <c r="BJ297" s="12" t="s">
        <v>6658</v>
      </c>
      <c r="BK297" s="12" t="s">
        <v>6659</v>
      </c>
      <c r="BL297" s="12" t="s">
        <v>6660</v>
      </c>
      <c r="BM297" s="12" t="s">
        <v>104</v>
      </c>
      <c r="BN297" s="12" t="s">
        <v>104</v>
      </c>
      <c r="BO297" s="12" t="s">
        <v>104</v>
      </c>
      <c r="BP297" s="12" t="s">
        <v>104</v>
      </c>
      <c r="BQ297" s="12" t="s">
        <v>104</v>
      </c>
      <c r="BR297" s="12" t="s">
        <v>104</v>
      </c>
      <c r="BS297" s="12" t="s">
        <v>104</v>
      </c>
      <c r="BT297" s="12" t="s">
        <v>104</v>
      </c>
      <c r="BU297" s="12" t="s">
        <v>104</v>
      </c>
      <c r="BV297" s="12" t="s">
        <v>104</v>
      </c>
      <c r="BW297" s="12" t="s">
        <v>104</v>
      </c>
      <c r="BX297" s="12" t="s">
        <v>6661</v>
      </c>
      <c r="BY297" s="12" t="s">
        <v>6662</v>
      </c>
      <c r="BZ297" s="12" t="s">
        <v>6663</v>
      </c>
      <c r="CA297" s="12" t="s">
        <v>6664</v>
      </c>
      <c r="CB297" s="13" t="s">
        <v>6665</v>
      </c>
      <c r="CC297" s="12" t="s">
        <v>104</v>
      </c>
      <c r="CD297" s="12" t="s">
        <v>104</v>
      </c>
      <c r="CE297" s="12" t="s">
        <v>104</v>
      </c>
      <c r="CF297" s="12" t="s">
        <v>104</v>
      </c>
      <c r="CG297" s="12" t="s">
        <v>104</v>
      </c>
      <c r="CH297" s="12" t="s">
        <v>104</v>
      </c>
      <c r="CI297" s="12" t="s">
        <v>96</v>
      </c>
      <c r="CJ297" s="12" t="s">
        <v>6666</v>
      </c>
      <c r="CK297" s="12" t="s">
        <v>122</v>
      </c>
      <c r="CL297" s="12"/>
      <c r="CM297" s="12"/>
      <c r="CN297" s="12"/>
    </row>
    <row r="298" spans="1:92" ht="30" customHeight="1">
      <c r="A298" s="34">
        <v>2019</v>
      </c>
      <c r="B298" s="29" t="s">
        <v>6667</v>
      </c>
      <c r="C298" s="29" t="s">
        <v>6668</v>
      </c>
      <c r="D298" s="29" t="s">
        <v>6669</v>
      </c>
      <c r="E298" s="29" t="s">
        <v>6670</v>
      </c>
      <c r="F298" s="12" t="s">
        <v>96</v>
      </c>
      <c r="G298" s="12" t="s">
        <v>97</v>
      </c>
      <c r="H298" s="12" t="s">
        <v>225</v>
      </c>
      <c r="I298" s="12" t="s">
        <v>99</v>
      </c>
      <c r="J298" s="12" t="s">
        <v>6671</v>
      </c>
      <c r="K298" s="12" t="s">
        <v>101</v>
      </c>
      <c r="L298" s="12" t="s">
        <v>6672</v>
      </c>
      <c r="M298" s="12" t="s">
        <v>103</v>
      </c>
      <c r="N298" s="12" t="s">
        <v>104</v>
      </c>
      <c r="O298" s="12" t="s">
        <v>105</v>
      </c>
      <c r="P298" s="12" t="s">
        <v>104</v>
      </c>
      <c r="Q298" s="12" t="s">
        <v>106</v>
      </c>
      <c r="R298" s="12" t="s">
        <v>6673</v>
      </c>
      <c r="S298" s="12" t="s">
        <v>6674</v>
      </c>
      <c r="T298" s="12" t="s">
        <v>163</v>
      </c>
      <c r="U298" s="12" t="s">
        <v>6675</v>
      </c>
      <c r="V298" s="12" t="s">
        <v>6676</v>
      </c>
      <c r="W298" s="12" t="s">
        <v>104</v>
      </c>
      <c r="X298" s="12" t="s">
        <v>104</v>
      </c>
      <c r="Y298" s="12" t="s">
        <v>104</v>
      </c>
      <c r="Z298" s="12" t="s">
        <v>104</v>
      </c>
      <c r="AA298" s="12" t="s">
        <v>104</v>
      </c>
      <c r="AB298" s="12" t="s">
        <v>104</v>
      </c>
      <c r="AC298" s="12" t="s">
        <v>104</v>
      </c>
      <c r="AD298" s="12" t="s">
        <v>104</v>
      </c>
      <c r="AE298" s="12" t="s">
        <v>104</v>
      </c>
      <c r="AF298" s="12" t="s">
        <v>104</v>
      </c>
      <c r="AG298" s="12" t="s">
        <v>104</v>
      </c>
      <c r="AH298" s="12" t="s">
        <v>104</v>
      </c>
      <c r="AI298" s="12" t="s">
        <v>104</v>
      </c>
      <c r="AJ298" s="12" t="s">
        <v>104</v>
      </c>
      <c r="AK298" s="12" t="s">
        <v>104</v>
      </c>
      <c r="AL298" s="12" t="s">
        <v>104</v>
      </c>
      <c r="AM298" s="12" t="s">
        <v>104</v>
      </c>
      <c r="AN298" s="12" t="s">
        <v>104</v>
      </c>
      <c r="AO298" s="12" t="s">
        <v>104</v>
      </c>
      <c r="AP298" s="12" t="s">
        <v>104</v>
      </c>
      <c r="AQ298" s="12" t="s">
        <v>104</v>
      </c>
      <c r="AR298" s="12" t="s">
        <v>104</v>
      </c>
      <c r="AS298" s="12" t="s">
        <v>104</v>
      </c>
      <c r="AT298" s="12" t="s">
        <v>104</v>
      </c>
      <c r="AU298" s="12" t="s">
        <v>104</v>
      </c>
      <c r="AV298" s="12" t="s">
        <v>104</v>
      </c>
      <c r="AW298" s="12" t="s">
        <v>104</v>
      </c>
      <c r="AX298" s="12" t="s">
        <v>104</v>
      </c>
      <c r="AY298" s="12" t="s">
        <v>104</v>
      </c>
      <c r="AZ298" s="12" t="s">
        <v>104</v>
      </c>
      <c r="BA298" s="12" t="s">
        <v>104</v>
      </c>
      <c r="BB298" s="12" t="s">
        <v>104</v>
      </c>
      <c r="BC298" s="12" t="s">
        <v>104</v>
      </c>
      <c r="BD298" s="12" t="s">
        <v>104</v>
      </c>
      <c r="BE298" s="12" t="s">
        <v>104</v>
      </c>
      <c r="BF298" s="12" t="s">
        <v>104</v>
      </c>
      <c r="BG298" s="12" t="s">
        <v>104</v>
      </c>
      <c r="BH298" s="12" t="s">
        <v>104</v>
      </c>
      <c r="BI298" s="12" t="s">
        <v>104</v>
      </c>
      <c r="BJ298" s="12" t="s">
        <v>104</v>
      </c>
      <c r="BK298" s="12" t="s">
        <v>104</v>
      </c>
      <c r="BL298" s="12" t="s">
        <v>104</v>
      </c>
      <c r="BM298" s="12" t="s">
        <v>104</v>
      </c>
      <c r="BN298" s="12" t="s">
        <v>104</v>
      </c>
      <c r="BO298" s="12" t="s">
        <v>104</v>
      </c>
      <c r="BP298" s="12" t="s">
        <v>104</v>
      </c>
      <c r="BQ298" s="12" t="s">
        <v>104</v>
      </c>
      <c r="BR298" s="12" t="s">
        <v>104</v>
      </c>
      <c r="BS298" s="12" t="s">
        <v>104</v>
      </c>
      <c r="BT298" s="12" t="s">
        <v>104</v>
      </c>
      <c r="BU298" s="12" t="s">
        <v>104</v>
      </c>
      <c r="BV298" s="12" t="s">
        <v>104</v>
      </c>
      <c r="BW298" s="12" t="s">
        <v>104</v>
      </c>
      <c r="BX298" s="12" t="s">
        <v>6677</v>
      </c>
      <c r="BY298" s="12" t="s">
        <v>6678</v>
      </c>
      <c r="BZ298" s="12" t="s">
        <v>6679</v>
      </c>
      <c r="CA298" s="12" t="s">
        <v>6680</v>
      </c>
      <c r="CB298" s="13" t="s">
        <v>6681</v>
      </c>
      <c r="CC298" s="12" t="s">
        <v>104</v>
      </c>
      <c r="CD298" s="12" t="s">
        <v>104</v>
      </c>
      <c r="CE298" s="12" t="s">
        <v>104</v>
      </c>
      <c r="CF298" s="12" t="s">
        <v>104</v>
      </c>
      <c r="CG298" s="12" t="s">
        <v>104</v>
      </c>
      <c r="CH298" s="12" t="s">
        <v>104</v>
      </c>
      <c r="CI298" s="12" t="s">
        <v>309</v>
      </c>
      <c r="CJ298" s="12" t="s">
        <v>6682</v>
      </c>
      <c r="CK298" s="12" t="s">
        <v>122</v>
      </c>
      <c r="CL298" s="12"/>
      <c r="CM298" s="12"/>
      <c r="CN298" s="12"/>
    </row>
    <row r="299" spans="1:92" ht="30" customHeight="1">
      <c r="A299" s="34">
        <v>2019</v>
      </c>
      <c r="B299" s="29" t="s">
        <v>6683</v>
      </c>
      <c r="C299" s="29" t="s">
        <v>6684</v>
      </c>
      <c r="D299" s="29" t="s">
        <v>6685</v>
      </c>
      <c r="E299" s="29" t="s">
        <v>6686</v>
      </c>
      <c r="F299" s="12" t="s">
        <v>96</v>
      </c>
      <c r="G299" s="12" t="s">
        <v>97</v>
      </c>
      <c r="H299" s="12" t="s">
        <v>225</v>
      </c>
      <c r="I299" s="12" t="s">
        <v>2124</v>
      </c>
      <c r="J299" s="12" t="s">
        <v>99</v>
      </c>
      <c r="K299" s="12" t="s">
        <v>101</v>
      </c>
      <c r="L299" s="12" t="s">
        <v>96</v>
      </c>
      <c r="M299" s="12" t="s">
        <v>103</v>
      </c>
      <c r="N299" s="12" t="s">
        <v>104</v>
      </c>
      <c r="O299" s="12" t="s">
        <v>241</v>
      </c>
      <c r="P299" s="49" t="s">
        <v>6687</v>
      </c>
      <c r="Q299" s="12" t="s">
        <v>194</v>
      </c>
      <c r="R299" s="12" t="s">
        <v>6688</v>
      </c>
      <c r="S299" s="12" t="s">
        <v>6689</v>
      </c>
      <c r="T299" s="12" t="s">
        <v>6690</v>
      </c>
      <c r="U299" s="12" t="s">
        <v>6691</v>
      </c>
      <c r="V299" s="12" t="s">
        <v>6692</v>
      </c>
      <c r="W299" s="12" t="s">
        <v>6693</v>
      </c>
      <c r="X299" s="12" t="s">
        <v>6694</v>
      </c>
      <c r="Y299" s="12" t="s">
        <v>612</v>
      </c>
      <c r="Z299" s="12" t="s">
        <v>1088</v>
      </c>
      <c r="AA299" s="12" t="s">
        <v>6695</v>
      </c>
      <c r="AB299" s="12" t="s">
        <v>6696</v>
      </c>
      <c r="AC299" s="12" t="s">
        <v>6697</v>
      </c>
      <c r="AD299" s="12" t="s">
        <v>6698</v>
      </c>
      <c r="AE299" s="12" t="s">
        <v>6699</v>
      </c>
      <c r="AF299" s="12" t="s">
        <v>104</v>
      </c>
      <c r="AG299" s="12" t="s">
        <v>104</v>
      </c>
      <c r="AH299" s="12" t="s">
        <v>104</v>
      </c>
      <c r="AI299" s="12" t="s">
        <v>104</v>
      </c>
      <c r="AJ299" s="12" t="s">
        <v>104</v>
      </c>
      <c r="AK299" s="12" t="s">
        <v>104</v>
      </c>
      <c r="AL299" s="12" t="s">
        <v>104</v>
      </c>
      <c r="AM299" s="12" t="s">
        <v>104</v>
      </c>
      <c r="AN299" s="12" t="s">
        <v>104</v>
      </c>
      <c r="AO299" s="12" t="s">
        <v>104</v>
      </c>
      <c r="AP299" s="12" t="s">
        <v>104</v>
      </c>
      <c r="AQ299" s="12" t="s">
        <v>104</v>
      </c>
      <c r="AR299" s="12" t="s">
        <v>104</v>
      </c>
      <c r="AS299" s="12" t="s">
        <v>104</v>
      </c>
      <c r="AT299" s="12" t="s">
        <v>104</v>
      </c>
      <c r="AU299" s="12" t="s">
        <v>104</v>
      </c>
      <c r="AV299" s="12" t="s">
        <v>4316</v>
      </c>
      <c r="AW299" s="12" t="s">
        <v>6700</v>
      </c>
      <c r="AX299" s="12" t="s">
        <v>6701</v>
      </c>
      <c r="AY299" s="12" t="s">
        <v>104</v>
      </c>
      <c r="AZ299" s="12" t="s">
        <v>104</v>
      </c>
      <c r="BA299" s="12" t="s">
        <v>104</v>
      </c>
      <c r="BB299" s="12" t="s">
        <v>104</v>
      </c>
      <c r="BC299" s="12" t="s">
        <v>104</v>
      </c>
      <c r="BD299" s="12" t="s">
        <v>104</v>
      </c>
      <c r="BE299" s="12" t="s">
        <v>104</v>
      </c>
      <c r="BF299" s="12" t="s">
        <v>104</v>
      </c>
      <c r="BG299" s="12" t="s">
        <v>104</v>
      </c>
      <c r="BH299" s="12" t="s">
        <v>104</v>
      </c>
      <c r="BI299" s="12" t="s">
        <v>104</v>
      </c>
      <c r="BJ299" s="12" t="s">
        <v>297</v>
      </c>
      <c r="BK299" s="12" t="s">
        <v>6702</v>
      </c>
      <c r="BL299" s="12" t="s">
        <v>6703</v>
      </c>
      <c r="BM299" s="12" t="s">
        <v>3621</v>
      </c>
      <c r="BN299" s="12" t="s">
        <v>104</v>
      </c>
      <c r="BO299" s="12" t="s">
        <v>104</v>
      </c>
      <c r="BP299" s="12" t="s">
        <v>104</v>
      </c>
      <c r="BQ299" s="12" t="s">
        <v>104</v>
      </c>
      <c r="BR299" s="12" t="s">
        <v>104</v>
      </c>
      <c r="BS299" s="12" t="s">
        <v>104</v>
      </c>
      <c r="BT299" s="12" t="s">
        <v>104</v>
      </c>
      <c r="BU299" s="12" t="s">
        <v>104</v>
      </c>
      <c r="BV299" s="12" t="s">
        <v>104</v>
      </c>
      <c r="BW299" s="12" t="s">
        <v>104</v>
      </c>
      <c r="BX299" s="12" t="s">
        <v>6704</v>
      </c>
      <c r="BY299" s="12" t="s">
        <v>6705</v>
      </c>
      <c r="BZ299" s="12" t="s">
        <v>6706</v>
      </c>
      <c r="CA299" s="12" t="s">
        <v>6707</v>
      </c>
      <c r="CB299" s="13" t="s">
        <v>6708</v>
      </c>
      <c r="CC299" s="12" t="s">
        <v>6709</v>
      </c>
      <c r="CD299" s="12" t="s">
        <v>6710</v>
      </c>
      <c r="CE299" s="12" t="s">
        <v>104</v>
      </c>
      <c r="CF299" s="12" t="s">
        <v>104</v>
      </c>
      <c r="CG299" s="12" t="s">
        <v>104</v>
      </c>
      <c r="CH299" s="12" t="s">
        <v>104</v>
      </c>
      <c r="CI299" s="12" t="s">
        <v>96</v>
      </c>
      <c r="CJ299" s="12" t="s">
        <v>6711</v>
      </c>
      <c r="CK299" s="12" t="s">
        <v>122</v>
      </c>
      <c r="CL299" s="12"/>
      <c r="CM299" s="12"/>
      <c r="CN299" s="12"/>
    </row>
    <row r="300" spans="1:92" ht="30" customHeight="1">
      <c r="A300" s="34">
        <v>2012</v>
      </c>
      <c r="B300" s="29" t="s">
        <v>6712</v>
      </c>
      <c r="C300" s="29" t="s">
        <v>6713</v>
      </c>
      <c r="D300" s="29" t="s">
        <v>6714</v>
      </c>
      <c r="E300" s="29" t="s">
        <v>6715</v>
      </c>
      <c r="F300" s="12" t="s">
        <v>96</v>
      </c>
      <c r="G300" s="12" t="s">
        <v>190</v>
      </c>
      <c r="H300" s="12" t="s">
        <v>225</v>
      </c>
      <c r="I300" s="12" t="s">
        <v>99</v>
      </c>
      <c r="J300" s="12" t="s">
        <v>6716</v>
      </c>
      <c r="K300" s="12" t="s">
        <v>101</v>
      </c>
      <c r="L300" s="12" t="s">
        <v>6717</v>
      </c>
      <c r="M300" s="12" t="s">
        <v>103</v>
      </c>
      <c r="N300" s="12" t="s">
        <v>104</v>
      </c>
      <c r="O300" s="12" t="s">
        <v>241</v>
      </c>
      <c r="P300" s="12" t="s">
        <v>6718</v>
      </c>
      <c r="Q300" s="12" t="s">
        <v>540</v>
      </c>
      <c r="R300" s="12" t="s">
        <v>6719</v>
      </c>
      <c r="S300" s="12" t="s">
        <v>6720</v>
      </c>
      <c r="T300" s="12" t="s">
        <v>6721</v>
      </c>
      <c r="U300" s="12" t="s">
        <v>6722</v>
      </c>
      <c r="V300" s="12" t="s">
        <v>6723</v>
      </c>
      <c r="W300" s="12" t="s">
        <v>6724</v>
      </c>
      <c r="X300" s="12" t="s">
        <v>6725</v>
      </c>
      <c r="Y300" s="12" t="s">
        <v>6726</v>
      </c>
      <c r="Z300" s="12" t="s">
        <v>6727</v>
      </c>
      <c r="AA300" s="12" t="s">
        <v>6728</v>
      </c>
      <c r="AB300" s="12" t="s">
        <v>104</v>
      </c>
      <c r="AC300" s="12" t="s">
        <v>104</v>
      </c>
      <c r="AD300" s="12" t="s">
        <v>104</v>
      </c>
      <c r="AE300" s="12" t="s">
        <v>104</v>
      </c>
      <c r="AF300" s="12" t="s">
        <v>104</v>
      </c>
      <c r="AG300" s="12" t="s">
        <v>104</v>
      </c>
      <c r="AH300" s="12" t="s">
        <v>104</v>
      </c>
      <c r="AI300" s="12" t="s">
        <v>104</v>
      </c>
      <c r="AJ300" s="12" t="s">
        <v>104</v>
      </c>
      <c r="AK300" s="12" t="s">
        <v>104</v>
      </c>
      <c r="AL300" s="12" t="s">
        <v>104</v>
      </c>
      <c r="AM300" s="12" t="s">
        <v>104</v>
      </c>
      <c r="AN300" s="12" t="s">
        <v>104</v>
      </c>
      <c r="AO300" s="12" t="s">
        <v>104</v>
      </c>
      <c r="AP300" s="12" t="s">
        <v>104</v>
      </c>
      <c r="AQ300" s="12" t="s">
        <v>104</v>
      </c>
      <c r="AR300" s="12" t="s">
        <v>104</v>
      </c>
      <c r="AS300" s="12" t="s">
        <v>104</v>
      </c>
      <c r="AT300" s="12" t="s">
        <v>104</v>
      </c>
      <c r="AU300" s="12" t="s">
        <v>104</v>
      </c>
      <c r="AV300" s="12" t="s">
        <v>6729</v>
      </c>
      <c r="AW300" s="12" t="s">
        <v>5555</v>
      </c>
      <c r="AX300" s="12" t="s">
        <v>104</v>
      </c>
      <c r="AY300" s="12" t="s">
        <v>104</v>
      </c>
      <c r="AZ300" s="12" t="s">
        <v>104</v>
      </c>
      <c r="BA300" s="12" t="s">
        <v>104</v>
      </c>
      <c r="BB300" s="12" t="s">
        <v>104</v>
      </c>
      <c r="BC300" s="12" t="s">
        <v>104</v>
      </c>
      <c r="BD300" s="12" t="s">
        <v>104</v>
      </c>
      <c r="BE300" s="12" t="s">
        <v>104</v>
      </c>
      <c r="BF300" s="12" t="s">
        <v>104</v>
      </c>
      <c r="BG300" s="12" t="s">
        <v>104</v>
      </c>
      <c r="BH300" s="12" t="s">
        <v>104</v>
      </c>
      <c r="BI300" s="12" t="s">
        <v>104</v>
      </c>
      <c r="BJ300" s="12" t="s">
        <v>870</v>
      </c>
      <c r="BK300" s="12" t="s">
        <v>6730</v>
      </c>
      <c r="BL300" s="12" t="s">
        <v>6731</v>
      </c>
      <c r="BM300" s="12" t="s">
        <v>6732</v>
      </c>
      <c r="BN300" s="12" t="s">
        <v>6733</v>
      </c>
      <c r="BO300" s="12" t="s">
        <v>6734</v>
      </c>
      <c r="BP300" s="12" t="s">
        <v>6735</v>
      </c>
      <c r="BQ300" s="12" t="s">
        <v>104</v>
      </c>
      <c r="BR300" s="12" t="s">
        <v>104</v>
      </c>
      <c r="BS300" s="12" t="s">
        <v>104</v>
      </c>
      <c r="BT300" s="12" t="s">
        <v>104</v>
      </c>
      <c r="BU300" s="12" t="s">
        <v>104</v>
      </c>
      <c r="BV300" s="12" t="s">
        <v>104</v>
      </c>
      <c r="BW300" s="17" t="s">
        <v>104</v>
      </c>
      <c r="BX300" s="12" t="s">
        <v>6736</v>
      </c>
      <c r="BY300" s="12" t="s">
        <v>6737</v>
      </c>
      <c r="BZ300" s="12" t="s">
        <v>104</v>
      </c>
      <c r="CA300" s="12" t="s">
        <v>104</v>
      </c>
      <c r="CB300" s="12" t="s">
        <v>104</v>
      </c>
      <c r="CC300" s="12" t="s">
        <v>104</v>
      </c>
      <c r="CD300" s="12" t="s">
        <v>104</v>
      </c>
      <c r="CE300" s="12" t="s">
        <v>104</v>
      </c>
      <c r="CF300" s="12" t="s">
        <v>104</v>
      </c>
      <c r="CG300" s="12" t="s">
        <v>104</v>
      </c>
      <c r="CH300" s="12" t="s">
        <v>104</v>
      </c>
      <c r="CI300" s="12" t="s">
        <v>96</v>
      </c>
      <c r="CJ300" s="12" t="s">
        <v>6738</v>
      </c>
      <c r="CK300" s="12" t="s">
        <v>122</v>
      </c>
      <c r="CL300" s="12"/>
      <c r="CM300" s="12"/>
      <c r="CN300" s="12"/>
    </row>
    <row r="301" spans="1:92" ht="30" customHeight="1">
      <c r="A301" s="34">
        <v>2019</v>
      </c>
      <c r="B301" s="29" t="s">
        <v>6739</v>
      </c>
      <c r="C301" s="29" t="s">
        <v>6740</v>
      </c>
      <c r="D301" s="29" t="s">
        <v>6741</v>
      </c>
      <c r="E301" s="29" t="s">
        <v>6742</v>
      </c>
      <c r="F301" s="12" t="s">
        <v>96</v>
      </c>
      <c r="G301" s="12" t="s">
        <v>97</v>
      </c>
      <c r="H301" s="12" t="s">
        <v>225</v>
      </c>
      <c r="I301" s="12" t="s">
        <v>690</v>
      </c>
      <c r="J301" s="12" t="s">
        <v>6743</v>
      </c>
      <c r="K301" s="12" t="s">
        <v>101</v>
      </c>
      <c r="L301" s="12" t="s">
        <v>6744</v>
      </c>
      <c r="M301" s="12" t="s">
        <v>103</v>
      </c>
      <c r="N301" s="12" t="s">
        <v>104</v>
      </c>
      <c r="O301" s="12" t="s">
        <v>241</v>
      </c>
      <c r="P301" s="12" t="s">
        <v>6745</v>
      </c>
      <c r="Q301" s="12" t="s">
        <v>130</v>
      </c>
      <c r="R301" s="12" t="s">
        <v>6746</v>
      </c>
      <c r="S301" s="12" t="s">
        <v>6747</v>
      </c>
      <c r="T301" s="12" t="s">
        <v>6748</v>
      </c>
      <c r="U301" s="12" t="s">
        <v>1756</v>
      </c>
      <c r="V301" s="12" t="s">
        <v>6749</v>
      </c>
      <c r="W301" s="12" t="s">
        <v>6750</v>
      </c>
      <c r="X301" s="12" t="s">
        <v>3524</v>
      </c>
      <c r="Y301" s="12" t="s">
        <v>6751</v>
      </c>
      <c r="Z301" s="12" t="s">
        <v>1091</v>
      </c>
      <c r="AA301" s="12" t="s">
        <v>6752</v>
      </c>
      <c r="AB301" s="12" t="s">
        <v>104</v>
      </c>
      <c r="AC301" s="12" t="s">
        <v>104</v>
      </c>
      <c r="AD301" s="12" t="s">
        <v>104</v>
      </c>
      <c r="AE301" s="12" t="s">
        <v>104</v>
      </c>
      <c r="AF301" s="12" t="s">
        <v>104</v>
      </c>
      <c r="AG301" s="12" t="s">
        <v>104</v>
      </c>
      <c r="AH301" s="12" t="s">
        <v>104</v>
      </c>
      <c r="AI301" s="12" t="s">
        <v>104</v>
      </c>
      <c r="AJ301" s="12" t="s">
        <v>104</v>
      </c>
      <c r="AK301" s="12" t="s">
        <v>104</v>
      </c>
      <c r="AL301" s="12" t="s">
        <v>104</v>
      </c>
      <c r="AM301" s="12" t="s">
        <v>104</v>
      </c>
      <c r="AN301" s="12" t="s">
        <v>104</v>
      </c>
      <c r="AO301" s="12" t="s">
        <v>104</v>
      </c>
      <c r="AP301" s="12" t="s">
        <v>104</v>
      </c>
      <c r="AQ301" s="12" t="s">
        <v>104</v>
      </c>
      <c r="AR301" s="12" t="s">
        <v>104</v>
      </c>
      <c r="AS301" s="12" t="s">
        <v>104</v>
      </c>
      <c r="AT301" s="12" t="s">
        <v>104</v>
      </c>
      <c r="AU301" s="12" t="s">
        <v>104</v>
      </c>
      <c r="AV301" s="12" t="s">
        <v>5198</v>
      </c>
      <c r="AW301" s="12" t="s">
        <v>104</v>
      </c>
      <c r="AX301" s="12" t="s">
        <v>104</v>
      </c>
      <c r="AY301" s="12" t="s">
        <v>104</v>
      </c>
      <c r="AZ301" s="12" t="s">
        <v>104</v>
      </c>
      <c r="BA301" s="12" t="s">
        <v>104</v>
      </c>
      <c r="BB301" s="12" t="s">
        <v>104</v>
      </c>
      <c r="BC301" s="12" t="s">
        <v>104</v>
      </c>
      <c r="BD301" s="12" t="s">
        <v>104</v>
      </c>
      <c r="BE301" s="12" t="s">
        <v>104</v>
      </c>
      <c r="BF301" s="12" t="s">
        <v>104</v>
      </c>
      <c r="BG301" s="12" t="s">
        <v>104</v>
      </c>
      <c r="BH301" s="12" t="s">
        <v>104</v>
      </c>
      <c r="BI301" s="12" t="s">
        <v>104</v>
      </c>
      <c r="BJ301" s="12" t="s">
        <v>6753</v>
      </c>
      <c r="BK301" s="12" t="s">
        <v>6754</v>
      </c>
      <c r="BL301" s="12" t="s">
        <v>6755</v>
      </c>
      <c r="BM301" s="12" t="s">
        <v>104</v>
      </c>
      <c r="BN301" s="12" t="s">
        <v>104</v>
      </c>
      <c r="BO301" s="12" t="s">
        <v>104</v>
      </c>
      <c r="BP301" s="12" t="s">
        <v>104</v>
      </c>
      <c r="BQ301" s="12" t="s">
        <v>104</v>
      </c>
      <c r="BR301" s="12" t="s">
        <v>104</v>
      </c>
      <c r="BS301" s="12" t="s">
        <v>104</v>
      </c>
      <c r="BT301" s="12" t="s">
        <v>104</v>
      </c>
      <c r="BU301" s="12" t="s">
        <v>104</v>
      </c>
      <c r="BV301" s="12" t="s">
        <v>104</v>
      </c>
      <c r="BW301" s="12" t="s">
        <v>104</v>
      </c>
      <c r="BX301" s="12" t="s">
        <v>6756</v>
      </c>
      <c r="BY301" s="12" t="s">
        <v>6757</v>
      </c>
      <c r="BZ301" s="12" t="s">
        <v>6758</v>
      </c>
      <c r="CA301" s="12" t="s">
        <v>104</v>
      </c>
      <c r="CB301" s="12" t="s">
        <v>104</v>
      </c>
      <c r="CC301" s="12" t="s">
        <v>104</v>
      </c>
      <c r="CD301" s="12" t="s">
        <v>104</v>
      </c>
      <c r="CE301" s="12" t="s">
        <v>104</v>
      </c>
      <c r="CF301" s="12" t="s">
        <v>104</v>
      </c>
      <c r="CG301" s="12" t="s">
        <v>104</v>
      </c>
      <c r="CH301" s="12" t="s">
        <v>104</v>
      </c>
      <c r="CI301" s="12" t="s">
        <v>96</v>
      </c>
      <c r="CJ301" s="12" t="s">
        <v>6759</v>
      </c>
      <c r="CK301" s="12" t="s">
        <v>122</v>
      </c>
      <c r="CL301" s="12"/>
      <c r="CM301" s="12"/>
      <c r="CN301" s="12"/>
    </row>
    <row r="302" spans="1:92" ht="30" customHeight="1">
      <c r="A302" s="34">
        <v>2019</v>
      </c>
      <c r="B302" s="29" t="s">
        <v>6760</v>
      </c>
      <c r="C302" s="29" t="s">
        <v>6761</v>
      </c>
      <c r="D302" s="29" t="s">
        <v>6762</v>
      </c>
      <c r="E302" s="29" t="s">
        <v>6763</v>
      </c>
      <c r="F302" s="12" t="s">
        <v>96</v>
      </c>
      <c r="G302" s="12" t="s">
        <v>97</v>
      </c>
      <c r="H302" s="12" t="s">
        <v>267</v>
      </c>
      <c r="I302" s="12" t="s">
        <v>6764</v>
      </c>
      <c r="J302" s="12" t="s">
        <v>6765</v>
      </c>
      <c r="K302" s="12" t="s">
        <v>101</v>
      </c>
      <c r="L302" s="12" t="s">
        <v>1362</v>
      </c>
      <c r="M302" s="12" t="s">
        <v>271</v>
      </c>
      <c r="N302" s="12" t="s">
        <v>288</v>
      </c>
      <c r="O302" s="12" t="s">
        <v>402</v>
      </c>
      <c r="P302" s="12" t="s">
        <v>104</v>
      </c>
      <c r="Q302" s="12" t="s">
        <v>104</v>
      </c>
      <c r="R302" s="12" t="s">
        <v>6766</v>
      </c>
      <c r="S302" s="12" t="s">
        <v>6767</v>
      </c>
      <c r="T302" s="12" t="s">
        <v>6768</v>
      </c>
      <c r="U302" s="12" t="s">
        <v>6769</v>
      </c>
      <c r="V302" s="12" t="s">
        <v>6770</v>
      </c>
      <c r="W302" s="12" t="s">
        <v>6771</v>
      </c>
      <c r="X302" s="12" t="s">
        <v>6772</v>
      </c>
      <c r="Y302" s="12" t="s">
        <v>6773</v>
      </c>
      <c r="Z302" s="12" t="s">
        <v>6774</v>
      </c>
      <c r="AA302" s="12" t="s">
        <v>6775</v>
      </c>
      <c r="AB302" s="12" t="s">
        <v>104</v>
      </c>
      <c r="AC302" s="12" t="s">
        <v>104</v>
      </c>
      <c r="AD302" s="12" t="s">
        <v>104</v>
      </c>
      <c r="AE302" s="12" t="s">
        <v>104</v>
      </c>
      <c r="AF302" s="12" t="s">
        <v>104</v>
      </c>
      <c r="AG302" s="12" t="s">
        <v>104</v>
      </c>
      <c r="AH302" s="12" t="s">
        <v>104</v>
      </c>
      <c r="AI302" s="12" t="s">
        <v>104</v>
      </c>
      <c r="AJ302" s="12" t="s">
        <v>104</v>
      </c>
      <c r="AK302" s="12" t="s">
        <v>104</v>
      </c>
      <c r="AL302" s="12" t="s">
        <v>104</v>
      </c>
      <c r="AM302" s="12" t="s">
        <v>104</v>
      </c>
      <c r="AN302" s="12" t="s">
        <v>104</v>
      </c>
      <c r="AO302" s="12" t="s">
        <v>104</v>
      </c>
      <c r="AP302" s="12" t="s">
        <v>104</v>
      </c>
      <c r="AQ302" s="12" t="s">
        <v>104</v>
      </c>
      <c r="AR302" s="12" t="s">
        <v>104</v>
      </c>
      <c r="AS302" s="12" t="s">
        <v>104</v>
      </c>
      <c r="AT302" s="12" t="s">
        <v>104</v>
      </c>
      <c r="AU302" s="12" t="s">
        <v>104</v>
      </c>
      <c r="AV302" s="12" t="s">
        <v>6768</v>
      </c>
      <c r="AW302" s="12" t="s">
        <v>104</v>
      </c>
      <c r="AX302" s="12" t="s">
        <v>104</v>
      </c>
      <c r="AY302" s="12" t="s">
        <v>104</v>
      </c>
      <c r="AZ302" s="12" t="s">
        <v>104</v>
      </c>
      <c r="BA302" s="12" t="s">
        <v>104</v>
      </c>
      <c r="BB302" s="12" t="s">
        <v>104</v>
      </c>
      <c r="BC302" s="12" t="s">
        <v>104</v>
      </c>
      <c r="BD302" s="12" t="s">
        <v>104</v>
      </c>
      <c r="BE302" s="12" t="s">
        <v>104</v>
      </c>
      <c r="BF302" s="12" t="s">
        <v>104</v>
      </c>
      <c r="BG302" s="12" t="s">
        <v>104</v>
      </c>
      <c r="BH302" s="12" t="s">
        <v>104</v>
      </c>
      <c r="BI302" s="12" t="s">
        <v>104</v>
      </c>
      <c r="BJ302" s="12" t="s">
        <v>6776</v>
      </c>
      <c r="BK302" s="12" t="s">
        <v>104</v>
      </c>
      <c r="BL302" s="12" t="s">
        <v>104</v>
      </c>
      <c r="BM302" s="12" t="s">
        <v>104</v>
      </c>
      <c r="BN302" s="12" t="s">
        <v>104</v>
      </c>
      <c r="BO302" s="12" t="s">
        <v>104</v>
      </c>
      <c r="BP302" s="12" t="s">
        <v>104</v>
      </c>
      <c r="BQ302" s="12" t="s">
        <v>104</v>
      </c>
      <c r="BR302" s="12" t="s">
        <v>104</v>
      </c>
      <c r="BS302" s="12" t="s">
        <v>104</v>
      </c>
      <c r="BT302" s="12" t="s">
        <v>104</v>
      </c>
      <c r="BU302" s="12" t="s">
        <v>104</v>
      </c>
      <c r="BV302" s="12" t="s">
        <v>104</v>
      </c>
      <c r="BW302" s="12" t="s">
        <v>104</v>
      </c>
      <c r="BX302" s="12" t="s">
        <v>104</v>
      </c>
      <c r="BY302" s="12" t="s">
        <v>104</v>
      </c>
      <c r="BZ302" s="12" t="s">
        <v>104</v>
      </c>
      <c r="CA302" s="12" t="s">
        <v>104</v>
      </c>
      <c r="CB302" s="12" t="s">
        <v>104</v>
      </c>
      <c r="CC302" s="12" t="s">
        <v>104</v>
      </c>
      <c r="CD302" s="12" t="s">
        <v>104</v>
      </c>
      <c r="CE302" s="12" t="s">
        <v>104</v>
      </c>
      <c r="CF302" s="12" t="s">
        <v>104</v>
      </c>
      <c r="CG302" s="12" t="s">
        <v>104</v>
      </c>
      <c r="CH302" s="12" t="s">
        <v>104</v>
      </c>
      <c r="CI302" s="12" t="s">
        <v>96</v>
      </c>
      <c r="CJ302" s="12" t="s">
        <v>6777</v>
      </c>
      <c r="CK302" s="12" t="s">
        <v>122</v>
      </c>
      <c r="CL302" s="12"/>
      <c r="CM302" s="12"/>
      <c r="CN302" s="12"/>
    </row>
    <row r="303" spans="1:92" ht="30" customHeight="1">
      <c r="A303" s="34">
        <v>2019</v>
      </c>
      <c r="B303" s="29" t="s">
        <v>6778</v>
      </c>
      <c r="C303" s="29" t="s">
        <v>6779</v>
      </c>
      <c r="D303" s="29" t="s">
        <v>6780</v>
      </c>
      <c r="E303" s="29" t="s">
        <v>6781</v>
      </c>
      <c r="F303" s="12" t="s">
        <v>96</v>
      </c>
      <c r="G303" s="12" t="s">
        <v>97</v>
      </c>
      <c r="H303" s="12" t="s">
        <v>267</v>
      </c>
      <c r="I303" s="12" t="s">
        <v>99</v>
      </c>
      <c r="J303" s="12" t="s">
        <v>6782</v>
      </c>
      <c r="K303" s="12" t="s">
        <v>101</v>
      </c>
      <c r="L303" s="12" t="s">
        <v>1362</v>
      </c>
      <c r="M303" s="12" t="s">
        <v>103</v>
      </c>
      <c r="N303" s="12" t="s">
        <v>104</v>
      </c>
      <c r="O303" s="12" t="s">
        <v>105</v>
      </c>
      <c r="P303" s="12" t="s">
        <v>104</v>
      </c>
      <c r="Q303" s="12" t="s">
        <v>106</v>
      </c>
      <c r="R303" s="12" t="s">
        <v>6783</v>
      </c>
      <c r="S303" s="12" t="s">
        <v>814</v>
      </c>
      <c r="T303" s="12" t="s">
        <v>6784</v>
      </c>
      <c r="U303" s="12" t="s">
        <v>6785</v>
      </c>
      <c r="V303" s="12" t="s">
        <v>6786</v>
      </c>
      <c r="W303" s="12" t="s">
        <v>6787</v>
      </c>
      <c r="X303" s="12" t="s">
        <v>6788</v>
      </c>
      <c r="Y303" s="12" t="s">
        <v>6789</v>
      </c>
      <c r="Z303" s="12" t="s">
        <v>6790</v>
      </c>
      <c r="AA303" s="12" t="s">
        <v>1118</v>
      </c>
      <c r="AB303" s="12" t="s">
        <v>6791</v>
      </c>
      <c r="AC303" s="12" t="s">
        <v>104</v>
      </c>
      <c r="AD303" s="12" t="s">
        <v>104</v>
      </c>
      <c r="AE303" s="12" t="s">
        <v>104</v>
      </c>
      <c r="AF303" s="12" t="s">
        <v>104</v>
      </c>
      <c r="AG303" s="12" t="s">
        <v>104</v>
      </c>
      <c r="AH303" s="12" t="s">
        <v>104</v>
      </c>
      <c r="AI303" s="12" t="s">
        <v>104</v>
      </c>
      <c r="AJ303" s="12" t="s">
        <v>104</v>
      </c>
      <c r="AK303" s="12" t="s">
        <v>104</v>
      </c>
      <c r="AL303" s="12" t="s">
        <v>104</v>
      </c>
      <c r="AM303" s="12" t="s">
        <v>104</v>
      </c>
      <c r="AN303" s="12" t="s">
        <v>104</v>
      </c>
      <c r="AO303" s="12" t="s">
        <v>104</v>
      </c>
      <c r="AP303" s="12" t="s">
        <v>104</v>
      </c>
      <c r="AQ303" s="12" t="s">
        <v>104</v>
      </c>
      <c r="AR303" s="12" t="s">
        <v>104</v>
      </c>
      <c r="AS303" s="12" t="s">
        <v>104</v>
      </c>
      <c r="AT303" s="12" t="s">
        <v>104</v>
      </c>
      <c r="AU303" s="12" t="s">
        <v>104</v>
      </c>
      <c r="AV303" s="12" t="s">
        <v>104</v>
      </c>
      <c r="AW303" s="12" t="s">
        <v>104</v>
      </c>
      <c r="AX303" s="12" t="s">
        <v>104</v>
      </c>
      <c r="AY303" s="12" t="s">
        <v>104</v>
      </c>
      <c r="AZ303" s="12" t="s">
        <v>104</v>
      </c>
      <c r="BA303" s="12" t="s">
        <v>104</v>
      </c>
      <c r="BB303" s="12" t="s">
        <v>104</v>
      </c>
      <c r="BC303" s="12" t="s">
        <v>104</v>
      </c>
      <c r="BD303" s="12" t="s">
        <v>104</v>
      </c>
      <c r="BE303" s="12" t="s">
        <v>104</v>
      </c>
      <c r="BF303" s="12" t="s">
        <v>104</v>
      </c>
      <c r="BG303" s="12" t="s">
        <v>104</v>
      </c>
      <c r="BH303" s="12" t="s">
        <v>104</v>
      </c>
      <c r="BI303" s="12" t="s">
        <v>104</v>
      </c>
      <c r="BJ303" s="12" t="s">
        <v>104</v>
      </c>
      <c r="BK303" s="12" t="s">
        <v>104</v>
      </c>
      <c r="BL303" s="12" t="s">
        <v>104</v>
      </c>
      <c r="BM303" s="12" t="s">
        <v>104</v>
      </c>
      <c r="BN303" s="12" t="s">
        <v>104</v>
      </c>
      <c r="BO303" s="12" t="s">
        <v>104</v>
      </c>
      <c r="BP303" s="12" t="s">
        <v>104</v>
      </c>
      <c r="BQ303" s="12" t="s">
        <v>104</v>
      </c>
      <c r="BR303" s="12" t="s">
        <v>104</v>
      </c>
      <c r="BS303" s="12" t="s">
        <v>104</v>
      </c>
      <c r="BT303" s="12" t="s">
        <v>104</v>
      </c>
      <c r="BU303" s="12" t="s">
        <v>104</v>
      </c>
      <c r="BV303" s="12" t="s">
        <v>104</v>
      </c>
      <c r="BW303" s="12" t="s">
        <v>104</v>
      </c>
      <c r="BX303" s="12" t="s">
        <v>104</v>
      </c>
      <c r="BY303" s="12" t="s">
        <v>104</v>
      </c>
      <c r="BZ303" s="12" t="s">
        <v>104</v>
      </c>
      <c r="CA303" s="12" t="s">
        <v>104</v>
      </c>
      <c r="CB303" s="12" t="s">
        <v>104</v>
      </c>
      <c r="CC303" s="12" t="s">
        <v>104</v>
      </c>
      <c r="CD303" s="12" t="s">
        <v>104</v>
      </c>
      <c r="CE303" s="12" t="s">
        <v>104</v>
      </c>
      <c r="CF303" s="12" t="s">
        <v>104</v>
      </c>
      <c r="CG303" s="12" t="s">
        <v>104</v>
      </c>
      <c r="CH303" s="12" t="s">
        <v>104</v>
      </c>
      <c r="CI303" s="12" t="s">
        <v>96</v>
      </c>
      <c r="CJ303" s="12" t="s">
        <v>6792</v>
      </c>
      <c r="CK303" s="12" t="s">
        <v>122</v>
      </c>
      <c r="CL303" s="12"/>
      <c r="CM303" s="12"/>
      <c r="CN303" s="12"/>
    </row>
    <row r="304" spans="1:92" ht="30" customHeight="1">
      <c r="A304" s="48">
        <v>2019</v>
      </c>
      <c r="B304" s="33" t="s">
        <v>6793</v>
      </c>
      <c r="C304" s="33" t="s">
        <v>6794</v>
      </c>
      <c r="D304" s="33" t="s">
        <v>6795</v>
      </c>
      <c r="E304" s="33" t="s">
        <v>6796</v>
      </c>
      <c r="F304" s="12" t="s">
        <v>96</v>
      </c>
      <c r="G304" s="12" t="s">
        <v>156</v>
      </c>
      <c r="H304" s="12" t="s">
        <v>225</v>
      </c>
      <c r="I304" s="12" t="s">
        <v>99</v>
      </c>
      <c r="J304" s="22" t="s">
        <v>6797</v>
      </c>
      <c r="K304" s="12" t="s">
        <v>101</v>
      </c>
      <c r="L304" s="22" t="s">
        <v>6798</v>
      </c>
      <c r="M304" s="22" t="s">
        <v>271</v>
      </c>
      <c r="N304" s="12" t="s">
        <v>288</v>
      </c>
      <c r="O304" s="12" t="s">
        <v>105</v>
      </c>
      <c r="P304" s="22" t="s">
        <v>104</v>
      </c>
      <c r="Q304" s="22" t="s">
        <v>106</v>
      </c>
      <c r="R304" s="22" t="s">
        <v>6799</v>
      </c>
      <c r="S304" s="22" t="s">
        <v>6800</v>
      </c>
      <c r="T304" s="22" t="s">
        <v>2428</v>
      </c>
      <c r="U304" s="22" t="s">
        <v>1282</v>
      </c>
      <c r="V304" s="22" t="s">
        <v>6801</v>
      </c>
      <c r="W304" s="22" t="s">
        <v>6802</v>
      </c>
      <c r="X304" s="22" t="s">
        <v>6803</v>
      </c>
      <c r="Y304" s="22" t="s">
        <v>6804</v>
      </c>
      <c r="Z304" s="22" t="s">
        <v>6805</v>
      </c>
      <c r="AA304" s="22" t="s">
        <v>244</v>
      </c>
      <c r="AB304" s="22" t="s">
        <v>3542</v>
      </c>
      <c r="AC304" s="22" t="s">
        <v>2474</v>
      </c>
      <c r="AD304" s="22" t="s">
        <v>6806</v>
      </c>
      <c r="AE304" s="22" t="s">
        <v>6807</v>
      </c>
      <c r="AF304" s="22" t="s">
        <v>6808</v>
      </c>
      <c r="AG304" s="22" t="s">
        <v>6809</v>
      </c>
      <c r="AH304" s="22" t="s">
        <v>6810</v>
      </c>
      <c r="AI304" s="22" t="s">
        <v>6811</v>
      </c>
      <c r="AJ304" s="22" t="s">
        <v>6812</v>
      </c>
      <c r="AK304" s="22" t="s">
        <v>6813</v>
      </c>
      <c r="AL304" s="22" t="s">
        <v>6814</v>
      </c>
      <c r="AM304" s="12" t="s">
        <v>104</v>
      </c>
      <c r="AN304" s="12" t="s">
        <v>104</v>
      </c>
      <c r="AO304" s="12" t="s">
        <v>104</v>
      </c>
      <c r="AP304" s="12" t="s">
        <v>104</v>
      </c>
      <c r="AQ304" s="12" t="s">
        <v>104</v>
      </c>
      <c r="AR304" s="12" t="s">
        <v>104</v>
      </c>
      <c r="AS304" s="12" t="s">
        <v>104</v>
      </c>
      <c r="AT304" s="12" t="s">
        <v>104</v>
      </c>
      <c r="AU304" s="12" t="s">
        <v>104</v>
      </c>
      <c r="AV304" s="22" t="s">
        <v>4781</v>
      </c>
      <c r="AW304" s="22" t="s">
        <v>6815</v>
      </c>
      <c r="AX304" s="22" t="s">
        <v>6816</v>
      </c>
      <c r="AY304" s="22" t="s">
        <v>6817</v>
      </c>
      <c r="AZ304" s="12" t="s">
        <v>104</v>
      </c>
      <c r="BA304" s="12" t="s">
        <v>104</v>
      </c>
      <c r="BB304" s="12" t="s">
        <v>104</v>
      </c>
      <c r="BC304" s="12" t="s">
        <v>104</v>
      </c>
      <c r="BD304" s="12" t="s">
        <v>104</v>
      </c>
      <c r="BE304" s="12" t="s">
        <v>104</v>
      </c>
      <c r="BF304" s="12" t="s">
        <v>104</v>
      </c>
      <c r="BG304" s="12" t="s">
        <v>104</v>
      </c>
      <c r="BH304" s="12" t="s">
        <v>104</v>
      </c>
      <c r="BI304" s="12" t="s">
        <v>104</v>
      </c>
      <c r="BJ304" s="12" t="s">
        <v>6818</v>
      </c>
      <c r="BK304" s="12" t="s">
        <v>104</v>
      </c>
      <c r="BL304" s="12" t="s">
        <v>104</v>
      </c>
      <c r="BM304" s="12" t="s">
        <v>104</v>
      </c>
      <c r="BN304" s="12" t="s">
        <v>104</v>
      </c>
      <c r="BO304" s="12" t="s">
        <v>104</v>
      </c>
      <c r="BP304" s="12" t="s">
        <v>104</v>
      </c>
      <c r="BQ304" s="12" t="s">
        <v>104</v>
      </c>
      <c r="BR304" s="12" t="s">
        <v>104</v>
      </c>
      <c r="BS304" s="12" t="s">
        <v>104</v>
      </c>
      <c r="BT304" s="12" t="s">
        <v>104</v>
      </c>
      <c r="BU304" s="12" t="s">
        <v>104</v>
      </c>
      <c r="BV304" s="12" t="s">
        <v>104</v>
      </c>
      <c r="BW304" s="22"/>
      <c r="BX304" s="22" t="s">
        <v>6819</v>
      </c>
      <c r="BY304" s="12" t="s">
        <v>104</v>
      </c>
      <c r="BZ304" s="12" t="s">
        <v>104</v>
      </c>
      <c r="CA304" s="12" t="s">
        <v>104</v>
      </c>
      <c r="CB304" s="12" t="s">
        <v>104</v>
      </c>
      <c r="CC304" s="12" t="s">
        <v>104</v>
      </c>
      <c r="CD304" s="12" t="s">
        <v>104</v>
      </c>
      <c r="CE304" s="12" t="s">
        <v>104</v>
      </c>
      <c r="CF304" s="12" t="s">
        <v>104</v>
      </c>
      <c r="CG304" s="12" t="s">
        <v>104</v>
      </c>
      <c r="CH304" s="12" t="s">
        <v>104</v>
      </c>
      <c r="CI304" s="22" t="s">
        <v>309</v>
      </c>
      <c r="CJ304" s="22" t="s">
        <v>6820</v>
      </c>
      <c r="CK304" s="22" t="s">
        <v>207</v>
      </c>
      <c r="CL304" s="22"/>
      <c r="CM304" s="22"/>
      <c r="CN304" s="22"/>
    </row>
    <row r="305" spans="1:92" ht="30" customHeight="1">
      <c r="A305" s="48">
        <v>2019</v>
      </c>
      <c r="B305" s="33" t="s">
        <v>6821</v>
      </c>
      <c r="C305" s="33" t="s">
        <v>6822</v>
      </c>
      <c r="D305" s="33" t="s">
        <v>6823</v>
      </c>
      <c r="E305" s="33" t="s">
        <v>6824</v>
      </c>
      <c r="F305" s="12" t="s">
        <v>96</v>
      </c>
      <c r="G305" s="12" t="s">
        <v>156</v>
      </c>
      <c r="H305" s="22" t="s">
        <v>6825</v>
      </c>
      <c r="I305" s="22" t="s">
        <v>515</v>
      </c>
      <c r="J305" s="22" t="s">
        <v>6826</v>
      </c>
      <c r="K305" s="12" t="s">
        <v>101</v>
      </c>
      <c r="L305" s="22" t="s">
        <v>270</v>
      </c>
      <c r="M305" s="12" t="s">
        <v>103</v>
      </c>
      <c r="N305" s="12" t="s">
        <v>104</v>
      </c>
      <c r="O305" s="12" t="s">
        <v>105</v>
      </c>
      <c r="P305" s="22" t="s">
        <v>104</v>
      </c>
      <c r="Q305" s="22" t="s">
        <v>106</v>
      </c>
      <c r="R305" s="22" t="s">
        <v>6827</v>
      </c>
      <c r="S305" s="22" t="s">
        <v>6828</v>
      </c>
      <c r="T305" s="22" t="s">
        <v>6829</v>
      </c>
      <c r="U305" s="22" t="s">
        <v>6830</v>
      </c>
      <c r="V305" s="22" t="s">
        <v>6831</v>
      </c>
      <c r="W305" s="22" t="s">
        <v>6832</v>
      </c>
      <c r="X305" s="22" t="s">
        <v>6833</v>
      </c>
      <c r="Y305" s="12" t="s">
        <v>104</v>
      </c>
      <c r="Z305" s="12" t="s">
        <v>104</v>
      </c>
      <c r="AA305" s="12" t="s">
        <v>104</v>
      </c>
      <c r="AB305" s="12" t="s">
        <v>104</v>
      </c>
      <c r="AC305" s="12" t="s">
        <v>104</v>
      </c>
      <c r="AD305" s="12" t="s">
        <v>104</v>
      </c>
      <c r="AE305" s="12" t="s">
        <v>104</v>
      </c>
      <c r="AF305" s="12" t="s">
        <v>104</v>
      </c>
      <c r="AG305" s="12" t="s">
        <v>104</v>
      </c>
      <c r="AH305" s="12" t="s">
        <v>104</v>
      </c>
      <c r="AI305" s="12" t="s">
        <v>104</v>
      </c>
      <c r="AJ305" s="12" t="s">
        <v>104</v>
      </c>
      <c r="AK305" s="12" t="s">
        <v>104</v>
      </c>
      <c r="AL305" s="12" t="s">
        <v>104</v>
      </c>
      <c r="AM305" s="12" t="s">
        <v>104</v>
      </c>
      <c r="AN305" s="12" t="s">
        <v>104</v>
      </c>
      <c r="AO305" s="12" t="s">
        <v>104</v>
      </c>
      <c r="AP305" s="12" t="s">
        <v>104</v>
      </c>
      <c r="AQ305" s="12" t="s">
        <v>104</v>
      </c>
      <c r="AR305" s="12" t="s">
        <v>104</v>
      </c>
      <c r="AS305" s="12" t="s">
        <v>104</v>
      </c>
      <c r="AT305" s="12" t="s">
        <v>104</v>
      </c>
      <c r="AU305" s="12" t="s">
        <v>104</v>
      </c>
      <c r="AV305" s="12" t="s">
        <v>104</v>
      </c>
      <c r="AW305" s="12" t="s">
        <v>104</v>
      </c>
      <c r="AX305" s="12" t="s">
        <v>104</v>
      </c>
      <c r="AY305" s="12" t="s">
        <v>104</v>
      </c>
      <c r="AZ305" s="12" t="s">
        <v>104</v>
      </c>
      <c r="BA305" s="12" t="s">
        <v>104</v>
      </c>
      <c r="BB305" s="12" t="s">
        <v>104</v>
      </c>
      <c r="BC305" s="12" t="s">
        <v>104</v>
      </c>
      <c r="BD305" s="12" t="s">
        <v>104</v>
      </c>
      <c r="BE305" s="12" t="s">
        <v>104</v>
      </c>
      <c r="BF305" s="12" t="s">
        <v>104</v>
      </c>
      <c r="BG305" s="12" t="s">
        <v>104</v>
      </c>
      <c r="BH305" s="12" t="s">
        <v>104</v>
      </c>
      <c r="BI305" s="12" t="s">
        <v>104</v>
      </c>
      <c r="BJ305" s="22" t="s">
        <v>6831</v>
      </c>
      <c r="BK305" s="12" t="s">
        <v>104</v>
      </c>
      <c r="BL305" s="12" t="s">
        <v>104</v>
      </c>
      <c r="BM305" s="12" t="s">
        <v>104</v>
      </c>
      <c r="BN305" s="12" t="s">
        <v>104</v>
      </c>
      <c r="BO305" s="12" t="s">
        <v>104</v>
      </c>
      <c r="BP305" s="12" t="s">
        <v>104</v>
      </c>
      <c r="BQ305" s="12" t="s">
        <v>104</v>
      </c>
      <c r="BR305" s="12" t="s">
        <v>104</v>
      </c>
      <c r="BS305" s="12" t="s">
        <v>104</v>
      </c>
      <c r="BT305" s="12" t="s">
        <v>104</v>
      </c>
      <c r="BU305" s="12" t="s">
        <v>104</v>
      </c>
      <c r="BV305" s="12" t="s">
        <v>104</v>
      </c>
      <c r="BW305" s="12"/>
      <c r="BX305" s="12" t="s">
        <v>104</v>
      </c>
      <c r="BY305" s="12" t="s">
        <v>104</v>
      </c>
      <c r="BZ305" s="12" t="s">
        <v>104</v>
      </c>
      <c r="CA305" s="12" t="s">
        <v>104</v>
      </c>
      <c r="CB305" s="12" t="s">
        <v>104</v>
      </c>
      <c r="CC305" s="12" t="s">
        <v>104</v>
      </c>
      <c r="CD305" s="12" t="s">
        <v>104</v>
      </c>
      <c r="CE305" s="12" t="s">
        <v>104</v>
      </c>
      <c r="CF305" s="12" t="s">
        <v>104</v>
      </c>
      <c r="CG305" s="12" t="s">
        <v>104</v>
      </c>
      <c r="CH305" s="12" t="s">
        <v>104</v>
      </c>
      <c r="CI305" s="22" t="s">
        <v>96</v>
      </c>
      <c r="CJ305" s="22" t="s">
        <v>6834</v>
      </c>
      <c r="CK305" s="22" t="s">
        <v>207</v>
      </c>
      <c r="CL305" s="22"/>
      <c r="CM305" s="22"/>
      <c r="CN305" s="22"/>
    </row>
    <row r="306" spans="1:92" ht="30" customHeight="1">
      <c r="A306" s="48">
        <v>2018</v>
      </c>
      <c r="B306" s="33" t="s">
        <v>6835</v>
      </c>
      <c r="C306" s="33" t="s">
        <v>6836</v>
      </c>
      <c r="D306" s="33" t="s">
        <v>6837</v>
      </c>
      <c r="E306" s="33" t="s">
        <v>6838</v>
      </c>
      <c r="F306" s="12" t="s">
        <v>96</v>
      </c>
      <c r="G306" s="12" t="s">
        <v>156</v>
      </c>
      <c r="H306" s="12" t="s">
        <v>225</v>
      </c>
      <c r="I306" s="12" t="s">
        <v>99</v>
      </c>
      <c r="J306" s="12" t="s">
        <v>99</v>
      </c>
      <c r="K306" s="12" t="s">
        <v>101</v>
      </c>
      <c r="L306" s="22" t="s">
        <v>6839</v>
      </c>
      <c r="M306" s="12" t="s">
        <v>103</v>
      </c>
      <c r="N306" s="12" t="s">
        <v>104</v>
      </c>
      <c r="O306" s="12" t="s">
        <v>105</v>
      </c>
      <c r="P306" s="22" t="s">
        <v>6840</v>
      </c>
      <c r="Q306" s="22" t="s">
        <v>130</v>
      </c>
      <c r="R306" s="22" t="s">
        <v>6841</v>
      </c>
      <c r="S306" s="22" t="s">
        <v>1282</v>
      </c>
      <c r="T306" s="22" t="s">
        <v>6842</v>
      </c>
      <c r="U306" s="22" t="s">
        <v>6843</v>
      </c>
      <c r="V306" s="12" t="s">
        <v>104</v>
      </c>
      <c r="W306" s="12" t="s">
        <v>104</v>
      </c>
      <c r="X306" s="12" t="s">
        <v>104</v>
      </c>
      <c r="Y306" s="12" t="s">
        <v>104</v>
      </c>
      <c r="Z306" s="12" t="s">
        <v>104</v>
      </c>
      <c r="AA306" s="12" t="s">
        <v>104</v>
      </c>
      <c r="AB306" s="12" t="s">
        <v>104</v>
      </c>
      <c r="AC306" s="12" t="s">
        <v>104</v>
      </c>
      <c r="AD306" s="12" t="s">
        <v>104</v>
      </c>
      <c r="AE306" s="12" t="s">
        <v>104</v>
      </c>
      <c r="AF306" s="12" t="s">
        <v>104</v>
      </c>
      <c r="AG306" s="12" t="s">
        <v>104</v>
      </c>
      <c r="AH306" s="12" t="s">
        <v>104</v>
      </c>
      <c r="AI306" s="12" t="s">
        <v>104</v>
      </c>
      <c r="AJ306" s="12" t="s">
        <v>104</v>
      </c>
      <c r="AK306" s="12" t="s">
        <v>104</v>
      </c>
      <c r="AL306" s="12" t="s">
        <v>104</v>
      </c>
      <c r="AM306" s="12" t="s">
        <v>104</v>
      </c>
      <c r="AN306" s="12" t="s">
        <v>104</v>
      </c>
      <c r="AO306" s="12" t="s">
        <v>104</v>
      </c>
      <c r="AP306" s="12" t="s">
        <v>104</v>
      </c>
      <c r="AQ306" s="12" t="s">
        <v>104</v>
      </c>
      <c r="AR306" s="12" t="s">
        <v>104</v>
      </c>
      <c r="AS306" s="12" t="s">
        <v>104</v>
      </c>
      <c r="AT306" s="12" t="s">
        <v>104</v>
      </c>
      <c r="AU306" s="12" t="s">
        <v>104</v>
      </c>
      <c r="AV306" s="22" t="s">
        <v>6844</v>
      </c>
      <c r="AW306" s="22" t="s">
        <v>6845</v>
      </c>
      <c r="AX306" s="22" t="s">
        <v>6846</v>
      </c>
      <c r="AY306" s="12" t="s">
        <v>6847</v>
      </c>
      <c r="AZ306" s="12" t="s">
        <v>104</v>
      </c>
      <c r="BA306" s="12" t="s">
        <v>104</v>
      </c>
      <c r="BB306" s="12" t="s">
        <v>104</v>
      </c>
      <c r="BC306" s="12" t="s">
        <v>104</v>
      </c>
      <c r="BD306" s="12" t="s">
        <v>104</v>
      </c>
      <c r="BE306" s="12" t="s">
        <v>104</v>
      </c>
      <c r="BF306" s="12" t="s">
        <v>104</v>
      </c>
      <c r="BG306" s="12" t="s">
        <v>104</v>
      </c>
      <c r="BH306" s="12" t="s">
        <v>104</v>
      </c>
      <c r="BI306" s="12" t="s">
        <v>104</v>
      </c>
      <c r="BJ306" s="12" t="s">
        <v>104</v>
      </c>
      <c r="BK306" s="12" t="s">
        <v>104</v>
      </c>
      <c r="BL306" s="12" t="s">
        <v>104</v>
      </c>
      <c r="BM306" s="12" t="s">
        <v>104</v>
      </c>
      <c r="BN306" s="12" t="s">
        <v>104</v>
      </c>
      <c r="BO306" s="12" t="s">
        <v>104</v>
      </c>
      <c r="BP306" s="12" t="s">
        <v>104</v>
      </c>
      <c r="BQ306" s="12" t="s">
        <v>104</v>
      </c>
      <c r="BR306" s="12" t="s">
        <v>104</v>
      </c>
      <c r="BS306" s="12" t="s">
        <v>104</v>
      </c>
      <c r="BT306" s="12" t="s">
        <v>104</v>
      </c>
      <c r="BU306" s="12" t="s">
        <v>104</v>
      </c>
      <c r="BV306" s="12" t="s">
        <v>104</v>
      </c>
      <c r="BW306" s="22"/>
      <c r="BX306" s="22" t="s">
        <v>6848</v>
      </c>
      <c r="BY306" s="12" t="s">
        <v>104</v>
      </c>
      <c r="BZ306" s="12" t="s">
        <v>104</v>
      </c>
      <c r="CA306" s="12" t="s">
        <v>104</v>
      </c>
      <c r="CB306" s="12" t="s">
        <v>104</v>
      </c>
      <c r="CC306" s="12" t="s">
        <v>104</v>
      </c>
      <c r="CD306" s="12" t="s">
        <v>104</v>
      </c>
      <c r="CE306" s="12" t="s">
        <v>104</v>
      </c>
      <c r="CF306" s="12" t="s">
        <v>104</v>
      </c>
      <c r="CG306" s="12" t="s">
        <v>104</v>
      </c>
      <c r="CH306" s="12" t="s">
        <v>104</v>
      </c>
      <c r="CI306" s="22" t="s">
        <v>309</v>
      </c>
      <c r="CJ306" s="22" t="s">
        <v>6849</v>
      </c>
      <c r="CK306" s="22" t="s">
        <v>207</v>
      </c>
      <c r="CL306" s="22"/>
      <c r="CM306" s="22"/>
      <c r="CN306" s="22"/>
    </row>
    <row r="307" spans="1:92" ht="30" customHeight="1">
      <c r="A307" s="34">
        <v>2011</v>
      </c>
      <c r="B307" s="29" t="s">
        <v>6850</v>
      </c>
      <c r="C307" s="29" t="s">
        <v>6851</v>
      </c>
      <c r="D307" s="29" t="s">
        <v>6852</v>
      </c>
      <c r="E307" s="29" t="s">
        <v>6853</v>
      </c>
      <c r="F307" s="12" t="s">
        <v>96</v>
      </c>
      <c r="G307" s="12" t="s">
        <v>190</v>
      </c>
      <c r="H307" s="12" t="s">
        <v>225</v>
      </c>
      <c r="I307" s="12" t="s">
        <v>515</v>
      </c>
      <c r="J307" s="12" t="s">
        <v>6854</v>
      </c>
      <c r="K307" s="12" t="s">
        <v>101</v>
      </c>
      <c r="L307" s="12" t="s">
        <v>6855</v>
      </c>
      <c r="M307" s="12" t="s">
        <v>103</v>
      </c>
      <c r="N307" s="12" t="s">
        <v>104</v>
      </c>
      <c r="O307" s="12" t="s">
        <v>105</v>
      </c>
      <c r="P307" s="12" t="s">
        <v>104</v>
      </c>
      <c r="Q307" s="12" t="s">
        <v>106</v>
      </c>
      <c r="R307" s="12" t="s">
        <v>6856</v>
      </c>
      <c r="S307" s="12" t="s">
        <v>1232</v>
      </c>
      <c r="T307" s="12" t="s">
        <v>6857</v>
      </c>
      <c r="U307" s="12" t="s">
        <v>6858</v>
      </c>
      <c r="V307" s="12" t="s">
        <v>6859</v>
      </c>
      <c r="W307" s="12" t="s">
        <v>6860</v>
      </c>
      <c r="X307" s="12" t="s">
        <v>6861</v>
      </c>
      <c r="Y307" s="12" t="s">
        <v>1690</v>
      </c>
      <c r="Z307" s="12" t="s">
        <v>6862</v>
      </c>
      <c r="AA307" s="12" t="s">
        <v>104</v>
      </c>
      <c r="AB307" s="12" t="s">
        <v>104</v>
      </c>
      <c r="AC307" s="12" t="s">
        <v>104</v>
      </c>
      <c r="AD307" s="12" t="s">
        <v>104</v>
      </c>
      <c r="AE307" s="12" t="s">
        <v>104</v>
      </c>
      <c r="AF307" s="12" t="s">
        <v>104</v>
      </c>
      <c r="AG307" s="12" t="s">
        <v>104</v>
      </c>
      <c r="AH307" s="12" t="s">
        <v>104</v>
      </c>
      <c r="AI307" s="12" t="s">
        <v>104</v>
      </c>
      <c r="AJ307" s="12" t="s">
        <v>104</v>
      </c>
      <c r="AK307" s="12" t="s">
        <v>104</v>
      </c>
      <c r="AL307" s="12" t="s">
        <v>104</v>
      </c>
      <c r="AM307" s="12" t="s">
        <v>104</v>
      </c>
      <c r="AN307" s="12" t="s">
        <v>104</v>
      </c>
      <c r="AO307" s="12" t="s">
        <v>104</v>
      </c>
      <c r="AP307" s="12" t="s">
        <v>104</v>
      </c>
      <c r="AQ307" s="12" t="s">
        <v>104</v>
      </c>
      <c r="AR307" s="12" t="s">
        <v>104</v>
      </c>
      <c r="AS307" s="12" t="s">
        <v>104</v>
      </c>
      <c r="AT307" s="12" t="s">
        <v>104</v>
      </c>
      <c r="AU307" s="12" t="s">
        <v>104</v>
      </c>
      <c r="AV307" s="12" t="s">
        <v>6863</v>
      </c>
      <c r="AW307" s="12" t="s">
        <v>6864</v>
      </c>
      <c r="AX307" s="12" t="s">
        <v>4577</v>
      </c>
      <c r="AY307" s="12" t="s">
        <v>104</v>
      </c>
      <c r="AZ307" s="12" t="s">
        <v>104</v>
      </c>
      <c r="BA307" s="12" t="s">
        <v>104</v>
      </c>
      <c r="BB307" s="12" t="s">
        <v>104</v>
      </c>
      <c r="BC307" s="12" t="s">
        <v>104</v>
      </c>
      <c r="BD307" s="12" t="s">
        <v>104</v>
      </c>
      <c r="BE307" s="12" t="s">
        <v>104</v>
      </c>
      <c r="BF307" s="12" t="s">
        <v>104</v>
      </c>
      <c r="BG307" s="12" t="s">
        <v>104</v>
      </c>
      <c r="BH307" s="12" t="s">
        <v>104</v>
      </c>
      <c r="BI307" s="12" t="s">
        <v>104</v>
      </c>
      <c r="BJ307" s="12" t="s">
        <v>6865</v>
      </c>
      <c r="BK307" s="12" t="s">
        <v>6866</v>
      </c>
      <c r="BL307" s="12" t="s">
        <v>870</v>
      </c>
      <c r="BM307" s="12" t="s">
        <v>6867</v>
      </c>
      <c r="BN307" s="12" t="s">
        <v>6868</v>
      </c>
      <c r="BO307" s="12" t="s">
        <v>104</v>
      </c>
      <c r="BP307" s="12" t="s">
        <v>104</v>
      </c>
      <c r="BQ307" s="12" t="s">
        <v>104</v>
      </c>
      <c r="BR307" s="12" t="s">
        <v>104</v>
      </c>
      <c r="BS307" s="12" t="s">
        <v>104</v>
      </c>
      <c r="BT307" s="12" t="s">
        <v>104</v>
      </c>
      <c r="BU307" s="12" t="s">
        <v>104</v>
      </c>
      <c r="BV307" s="12" t="s">
        <v>104</v>
      </c>
      <c r="BW307" s="17" t="s">
        <v>104</v>
      </c>
      <c r="BX307" s="12" t="s">
        <v>6869</v>
      </c>
      <c r="BY307" s="12" t="s">
        <v>6870</v>
      </c>
      <c r="BZ307" s="12" t="s">
        <v>6871</v>
      </c>
      <c r="CA307" s="12" t="s">
        <v>104</v>
      </c>
      <c r="CB307" s="12" t="s">
        <v>104</v>
      </c>
      <c r="CC307" s="12" t="s">
        <v>104</v>
      </c>
      <c r="CD307" s="12" t="s">
        <v>104</v>
      </c>
      <c r="CE307" s="12" t="s">
        <v>104</v>
      </c>
      <c r="CF307" s="12" t="s">
        <v>104</v>
      </c>
      <c r="CG307" s="12" t="s">
        <v>104</v>
      </c>
      <c r="CH307" s="12" t="s">
        <v>104</v>
      </c>
      <c r="CI307" s="12" t="s">
        <v>96</v>
      </c>
      <c r="CJ307" s="12" t="s">
        <v>6872</v>
      </c>
      <c r="CK307" s="12" t="s">
        <v>122</v>
      </c>
      <c r="CL307" s="12"/>
      <c r="CM307" s="12"/>
      <c r="CN307" s="12"/>
    </row>
  </sheetData>
  <conditionalFormatting sqref="D2:D307">
    <cfRule type="duplicateValues" dxfId="0" priority="1"/>
  </conditionalFormatting>
  <dataValidations count="1">
    <dataValidation allowBlank="1" showInputMessage="1" showErrorMessage="1" sqref="H1:K1 J2:N2 M3:N3 H2:I3 BW301:BW303 BW2:BW3 K6:N6 S6:CH6 N7:N8 BW7:BW9 J3:K3 BW13 S12:BU12 BX12:CH12 AA16:AU16 AZ16:BI16 CG16:CH16 BM16:BW16 CA17:CF17 BB17:BW17 BW19 BW21:BW22 BO23:BW23 BW24 BW26 Z27:AU28 AZ27:BI28 BN27:BW28 N30 CG30:CH35 BW30:BW32 CA35:CF35 N35 BC35:BI35 BK35:BW36 AX36:BI36 Z36:AU36 CD36:CH36 N37:N40 P37:Q38 BQ37:BW38 L12 M39 BX39:CH40 BO39:BX39 O39:BN40 P41:Q41 Q43:Q47 N44:N46 K7:K40 H41:K46 R47:CH47 CG48:CH48 O48 Q48:R48 H47:O47 Q51:CH52 H48:K50 Q53 Q55 K54:O54 Q54:CF54 H51:O52 K55:K61 N62:N63 CA63:CH63 I63:K63 I62:M62 H62:H67 R62:CH62 L61:CH61 O64 P64:BV65 BW65:BW67 BX64:CH67 P68 O66:O67 P67:Q67 I64:N67 R66:BV67 AA70:AU70 CB70:CH70 N69:N70 H68:K68 I70:K70 H69:H97 BW69:BW70 AW70:BI70 BQ70:BV70 BX69:CH69 P69:BV69 P70:Q70 I69:M69 R71:BV71 BX71:CH71 I71:P71 AB72:AU72 CK72 AZ72:BW72 P72:Q72 I72:K72 R73:BV73 BX73:CH73 P74:Q74 I73:P73 BW74 I74:K74 BX75:CH79 BW76:BW84 P80:R80 AX80:BV80 I75:BV79 N84:N85 I80:K83 J84:K84 I84:I85 O85:CH85 J85:M85 R87 N88:N89 R90:CH90 K86:K105 CB97:CH97 H100 H53:J61 L90:O90 I110 K107 K109:K120 BW132:BW139 P132:Q132 P134:Q139 K129:K137 BW144:BW153 P144:Q144 H146:K146 Q146 Q149 I154:K154 BO157:BW157 Y158:Z158 H165:K165 BW181:BW196 BW221:BW236 BW291:BW299 K4:K5 H4:J40 L39:L40 K53 I86:J97 H104:J104 K122:K123 K125:K127 H136:J136 K139:K145 K147:K149 K151 K153 H157:J158 K155:K158 K161:K164 K166:K168 K170:K173 K175:K178 K180 K182:K184 K186:K187 K189:K199 K201:K213 K215 K218:K221 K223:K227 K229:K234 K236:K239 K241:K242 K244:K245 K247 K249:K253 K255:K257 K259:K260 K262:K271 K273 K275:K278 K280:K287 K291:K294 K296:K307" xr:uid="{08FA0E20-6223-4FFB-A10A-2699E829A567}"/>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5DDF7A84324CD4D97B37F7A19911C7C" ma:contentTypeVersion="12" ma:contentTypeDescription="Create a new document." ma:contentTypeScope="" ma:versionID="6f741c6946ba9fbc5daa2e984e471596">
  <xsd:schema xmlns:xsd="http://www.w3.org/2001/XMLSchema" xmlns:xs="http://www.w3.org/2001/XMLSchema" xmlns:p="http://schemas.microsoft.com/office/2006/metadata/properties" xmlns:ns2="795f08fe-b0f3-4570-bc76-5a9b6cf1fbaf" xmlns:ns3="5179a831-62d7-447c-b597-017c4b5d339f" targetNamespace="http://schemas.microsoft.com/office/2006/metadata/properties" ma:root="true" ma:fieldsID="9ecc8d7a04ed219e71bec5d7df055dd0" ns2:_="" ns3:_="">
    <xsd:import namespace="795f08fe-b0f3-4570-bc76-5a9b6cf1fbaf"/>
    <xsd:import namespace="5179a831-62d7-447c-b597-017c4b5d33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f08fe-b0f3-4570-bc76-5a9b6cf1fb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b50559-7390-452f-8d4d-780c6c1e43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79a831-62d7-447c-b597-017c4b5d33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a842cb-217c-4c89-8020-27805ee3bcfb}" ma:internalName="TaxCatchAll" ma:showField="CatchAllData" ma:web="5179a831-62d7-447c-b597-017c4b5d33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95f08fe-b0f3-4570-bc76-5a9b6cf1fbaf">
      <Terms xmlns="http://schemas.microsoft.com/office/infopath/2007/PartnerControls"/>
    </lcf76f155ced4ddcb4097134ff3c332f>
    <TaxCatchAll xmlns="5179a831-62d7-447c-b597-017c4b5d339f" xsi:nil="true"/>
  </documentManagement>
</p:properties>
</file>

<file path=customXml/itemProps1.xml><?xml version="1.0" encoding="utf-8"?>
<ds:datastoreItem xmlns:ds="http://schemas.openxmlformats.org/officeDocument/2006/customXml" ds:itemID="{1FC3A869-A0FA-4909-8CF1-7A78DA99A591}"/>
</file>

<file path=customXml/itemProps2.xml><?xml version="1.0" encoding="utf-8"?>
<ds:datastoreItem xmlns:ds="http://schemas.openxmlformats.org/officeDocument/2006/customXml" ds:itemID="{E1B28B17-8D62-457D-997A-3604E23AC9C4}"/>
</file>

<file path=customXml/itemProps3.xml><?xml version="1.0" encoding="utf-8"?>
<ds:datastoreItem xmlns:ds="http://schemas.openxmlformats.org/officeDocument/2006/customXml" ds:itemID="{D84FD180-4543-4BA4-9B7A-E53BE6F595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Wiltse, Cole WLRS:EX</cp:lastModifiedBy>
  <cp:revision/>
  <dcterms:created xsi:type="dcterms:W3CDTF">2025-03-25T22:28:36Z</dcterms:created>
  <dcterms:modified xsi:type="dcterms:W3CDTF">2025-06-23T15:47:48Z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0x01010085DDF7A84324CD4D97B37F7A19911C7C</vt:lpwstr>
  </property>
  <property fmtid="{D5CDD505-2E9C-101B-9397-08002B2CF9AE}" pid="3" name="MediaServiceImageTags">
    <vt:lpwstr/>
  </property>
</Properties>
</file>