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Excel datasets to include/"/>
    </mc:Choice>
  </mc:AlternateContent>
  <xr:revisionPtr revIDLastSave="0" documentId="8_{FF606E26-AC08-FC4B-A9CC-7C45ECD912BB}" xr6:coauthVersionLast="47" xr6:coauthVersionMax="47" xr10:uidLastSave="{00000000-0000-0000-0000-000000000000}"/>
  <bookViews>
    <workbookView xWindow="5520" yWindow="2340" windowWidth="27640" windowHeight="16940" xr2:uid="{5891EDE0-40E7-3C49-B92D-FC703C449F13}"/>
  </bookViews>
  <sheets>
    <sheet name="Registro varios" sheetId="1" r:id="rId1"/>
    <sheet name="listas" sheetId="2" r:id="rId2"/>
  </sheets>
  <externalReferences>
    <externalReference r:id="rId3"/>
  </externalReferences>
  <definedNames>
    <definedName name="Actividades">listas!$D$3:$D$7</definedName>
    <definedName name="Estado_Rep">listas!$G$3:$G$5</definedName>
    <definedName name="Eventos">listas!$D$3:$D$7</definedName>
    <definedName name="Lote">listas!$F$3:$F$8</definedName>
    <definedName name="main">listas!$D$3:$D$4</definedName>
    <definedName name="manejo">listas!$K$3:$K$8</definedName>
    <definedName name="Producción">listas!$J$3:$J$8</definedName>
    <definedName name="Raza">[1]duplicates!$B$13:$B$20</definedName>
    <definedName name="Razas">listas!$B$3:$B$9</definedName>
    <definedName name="Reproduccion">listas!$I$3:$I$7</definedName>
    <definedName name="Reproducción">listas!$I$3:$I$8</definedName>
    <definedName name="Salud">listas!$H$3:$H$8</definedName>
    <definedName name="Sexo">listas!$C$3:$C$5</definedName>
    <definedName name="Vegetales">listas!$I$4:$I$6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tc={B8A836A4-B996-BF4E-B4CB-D96DB9ED7D72}</author>
    <author>tc={5977B9E2-9EE1-5E40-918F-A87248777339}</author>
    <author>tc={DA32DB87-26F1-184C-A49E-FDBCFE94B7F5}</author>
    <author>tc={9D9232BB-C48A-3040-8A0C-D172CD810F40}</author>
  </authors>
  <commentList>
    <comment ref="B9" authorId="0" shapeId="0" xr:uid="{B8A836A4-B996-BF4E-B4CB-D96DB9ED7D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2.1- Validación de Fecha </t>
      </text>
    </comment>
    <comment ref="D9" authorId="1" shapeId="0" xr:uid="{5977B9E2-9EE1-5E40-918F-A87248777339}">
      <text>
        <t>[Threaded comment]
Your version of Excel allows you to read this threaded comment; however, any edits to it will get removed if the file is opened in a newer version of Excel. Learn more: https://go.microsoft.com/fwlink/?linkid=870924
Comment:
    2.3 Creación de listas desplegables</t>
      </text>
    </comment>
    <comment ref="F9" authorId="2" shapeId="0" xr:uid="{DA32DB87-26F1-184C-A49E-FDBCFE94B7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desplegable madre (2.4)
</t>
      </text>
    </comment>
    <comment ref="G9" authorId="3" shapeId="0" xr:uid="{9D9232BB-C48A-3040-8A0C-D172CD810F40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Lista dependiente hija (2.4)</t>
      </text>
    </comment>
  </commentList>
</comments>
</file>

<file path=xl/sharedStrings.xml><?xml version="1.0" encoding="utf-8"?>
<sst xmlns="http://schemas.openxmlformats.org/spreadsheetml/2006/main" count="82" uniqueCount="62">
  <si>
    <t>2-  CREACION DE UNA LISTA DE VARIABLES QUE SON DEPENDIENTES DE OTRA VARIABLE -MADRE E HIJA- (2.4)</t>
  </si>
  <si>
    <t xml:space="preserve">Registro de actividades diarias </t>
  </si>
  <si>
    <t>Fecha              yyyy-mm-dd</t>
  </si>
  <si>
    <t>ID</t>
  </si>
  <si>
    <t>Lote</t>
  </si>
  <si>
    <t>Estado</t>
  </si>
  <si>
    <t>Actividades</t>
  </si>
  <si>
    <t xml:space="preserve">Item </t>
  </si>
  <si>
    <t>Observaciones</t>
  </si>
  <si>
    <t>1a Lactancia</t>
  </si>
  <si>
    <t>Horra</t>
  </si>
  <si>
    <t>Producción</t>
  </si>
  <si>
    <t>Inicia</t>
  </si>
  <si>
    <t>3 + Lact</t>
  </si>
  <si>
    <t>Desconocido</t>
  </si>
  <si>
    <t>Reproducción</t>
  </si>
  <si>
    <t>Palpación</t>
  </si>
  <si>
    <t>Descartes</t>
  </si>
  <si>
    <t>manejo</t>
  </si>
  <si>
    <t>Descarte</t>
  </si>
  <si>
    <t>Razas</t>
  </si>
  <si>
    <t>Sexo</t>
  </si>
  <si>
    <t>Estado_NTO</t>
  </si>
  <si>
    <t>Estado_Rep</t>
  </si>
  <si>
    <t>Salud</t>
  </si>
  <si>
    <t>Manejo</t>
  </si>
  <si>
    <t>Holstein</t>
  </si>
  <si>
    <t>Masculino</t>
  </si>
  <si>
    <t>Vivo</t>
  </si>
  <si>
    <t>Novillas</t>
  </si>
  <si>
    <t>Metritis</t>
  </si>
  <si>
    <t>Inseminación</t>
  </si>
  <si>
    <t>Rotación</t>
  </si>
  <si>
    <t>Pardo</t>
  </si>
  <si>
    <t>Femenino</t>
  </si>
  <si>
    <t>Muerto</t>
  </si>
  <si>
    <t>Preñada</t>
  </si>
  <si>
    <t>Cetosis</t>
  </si>
  <si>
    <t>L1</t>
  </si>
  <si>
    <t>Jersey</t>
  </si>
  <si>
    <t>Indeterminado</t>
  </si>
  <si>
    <t>2a Lactancia</t>
  </si>
  <si>
    <t>Mastitis</t>
  </si>
  <si>
    <t>Parto</t>
  </si>
  <si>
    <t>L2</t>
  </si>
  <si>
    <t>Vacunación</t>
  </si>
  <si>
    <t>Ayrshire</t>
  </si>
  <si>
    <t>Cojera</t>
  </si>
  <si>
    <t>Aborto</t>
  </si>
  <si>
    <t>L3</t>
  </si>
  <si>
    <t>Eutanasia</t>
  </si>
  <si>
    <t>Guernsey</t>
  </si>
  <si>
    <t>Otro</t>
  </si>
  <si>
    <t>Hipocalcemia</t>
  </si>
  <si>
    <t>Calor</t>
  </si>
  <si>
    <t>Horro</t>
  </si>
  <si>
    <t>Cambio_ID</t>
  </si>
  <si>
    <t>Mestizo</t>
  </si>
  <si>
    <t>Servicio</t>
  </si>
  <si>
    <t>Retención</t>
  </si>
  <si>
    <t xml:space="preserve">Lavado </t>
  </si>
  <si>
    <t>Criollo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</si>
</sst>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2" fillId="3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8467</xdr:colOff>
      <xdr:row>0</xdr:row>
      <xdr:rowOff>0</xdr:rowOff>
    </xdr:from>
    <xdr:to>
      <xdr:col>2</xdr:col>
      <xdr:colOff>0</xdr:colOff>
      <xdr:row>3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6B415-D3BF-D248-9535-F8941D94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967" y="0"/>
          <a:ext cx="994833" cy="6873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ros%20iniciales%20ciencia%20datos%20May%2030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basico"/>
      <sheetName val="Registro varios"/>
      <sheetName val="listas"/>
      <sheetName val="Eventos "/>
      <sheetName val="duplicates"/>
      <sheetName val="Missing values"/>
      <sheetName val="Sheet1"/>
    </sheetNames>
    <sheetDataSet>
      <sheetData sheetId="0"/>
      <sheetData sheetId="1"/>
      <sheetData sheetId="2"/>
      <sheetData sheetId="3"/>
      <sheetData sheetId="4">
        <row r="13">
          <cell r="B13">
            <v>2</v>
          </cell>
        </row>
        <row r="14">
          <cell r="B14">
            <v>3</v>
          </cell>
        </row>
        <row r="15">
          <cell r="B15">
            <v>4</v>
          </cell>
        </row>
        <row r="16">
          <cell r="B16">
            <v>5</v>
          </cell>
        </row>
        <row r="17">
          <cell r="B17">
            <v>6</v>
          </cell>
        </row>
        <row r="18">
          <cell r="B18">
            <v>7</v>
          </cell>
        </row>
        <row r="19">
          <cell r="B19">
            <v>8</v>
          </cell>
        </row>
        <row r="20">
          <cell r="B20">
            <v>9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ctor Delgado" id="{7D3F7E92-E7BB-8641-9055-2CA8F47D5CF6}" userId="d24b4850c390cc1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6-27T14:23:09.66" personId="{7D3F7E92-E7BB-8641-9055-2CA8F47D5CF6}" id="{B8A836A4-B996-BF4E-B4CB-D96DB9ED7D72}">
    <text xml:space="preserve">2.1- Validación de Fecha </text>
  </threadedComment>
  <threadedComment ref="D9" dT="2022-06-27T14:26:29.46" personId="{7D3F7E92-E7BB-8641-9055-2CA8F47D5CF6}" id="{5977B9E2-9EE1-5E40-918F-A87248777339}">
    <text>2.3 Creación de listas desplegables</text>
  </threadedComment>
  <threadedComment ref="F9" dT="2022-06-27T14:27:11.49" personId="{7D3F7E92-E7BB-8641-9055-2CA8F47D5CF6}" id="{DA32DB87-26F1-184C-A49E-FDBCFE94B7F5}">
    <text xml:space="preserve">Lista desplegable madre (2.4)
</text>
  </threadedComment>
  <threadedComment ref="G9" dT="2022-06-27T14:27:35.95" personId="{7D3F7E92-E7BB-8641-9055-2CA8F47D5CF6}" id="{9D9232BB-C48A-3040-8A0C-D172CD810F40}">
    <text>Lista dependiente hija (2.4)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59C5-3C13-B94D-B6E0-DB8F030F849B}">
  <dimension ref="A5:H38"/>
  <sheetViews>
    <sheetView tabSelected="1" zoomScale="150" zoomScaleNormal="150" workbookViewId="0">
      <selection activeCell="D23" sqref="D23"/>
    </sheetView>
  </sheetViews>
  <sheetFormatPr baseColWidth="10" defaultRowHeight="16" x14ac:dyDescent="0.2"/>
  <cols>
    <col min="2" max="2" width="13.1640625" customWidth="1"/>
    <col min="3" max="3" width="12.5" customWidth="1"/>
    <col min="4" max="4" width="12.1640625" customWidth="1"/>
    <col min="5" max="5" width="12" customWidth="1"/>
    <col min="6" max="6" width="13.1640625" customWidth="1"/>
    <col min="7" max="7" width="12.1640625" customWidth="1"/>
    <col min="8" max="8" width="27.83203125" customWidth="1"/>
  </cols>
  <sheetData>
    <row r="5" spans="1:8" ht="28" customHeight="1" x14ac:dyDescent="0.2">
      <c r="B5" s="1" t="s">
        <v>0</v>
      </c>
      <c r="C5" s="1"/>
      <c r="D5" s="1"/>
      <c r="E5" s="1"/>
      <c r="F5" s="1"/>
      <c r="G5" s="1"/>
      <c r="H5" s="1"/>
    </row>
    <row r="7" spans="1:8" x14ac:dyDescent="0.2">
      <c r="B7" t="s">
        <v>1</v>
      </c>
    </row>
    <row r="8" spans="1:8" ht="34" x14ac:dyDescent="0.2"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</row>
    <row r="9" spans="1:8" x14ac:dyDescent="0.2">
      <c r="A9">
        <v>1</v>
      </c>
      <c r="B9" s="4">
        <v>44691</v>
      </c>
      <c r="C9">
        <v>998485</v>
      </c>
      <c r="D9" t="s">
        <v>9</v>
      </c>
      <c r="E9" t="s">
        <v>10</v>
      </c>
      <c r="F9" t="s">
        <v>11</v>
      </c>
      <c r="G9" t="s">
        <v>12</v>
      </c>
    </row>
    <row r="10" spans="1:8" x14ac:dyDescent="0.2">
      <c r="A10">
        <v>2</v>
      </c>
      <c r="B10" s="4">
        <v>44704</v>
      </c>
      <c r="C10">
        <v>887642</v>
      </c>
      <c r="D10" t="s">
        <v>13</v>
      </c>
      <c r="E10" t="s">
        <v>14</v>
      </c>
      <c r="F10" t="s">
        <v>15</v>
      </c>
      <c r="G10" t="s">
        <v>16</v>
      </c>
    </row>
    <row r="11" spans="1:8" x14ac:dyDescent="0.2">
      <c r="A11">
        <v>3</v>
      </c>
      <c r="B11" s="4">
        <v>44713</v>
      </c>
      <c r="C11">
        <v>123653</v>
      </c>
      <c r="D11" t="s">
        <v>17</v>
      </c>
      <c r="E11" t="s">
        <v>10</v>
      </c>
      <c r="F11" t="s">
        <v>18</v>
      </c>
      <c r="G11" t="s">
        <v>19</v>
      </c>
    </row>
    <row r="12" spans="1:8" x14ac:dyDescent="0.2">
      <c r="A12">
        <v>4</v>
      </c>
    </row>
    <row r="13" spans="1:8" x14ac:dyDescent="0.2">
      <c r="A13">
        <v>5</v>
      </c>
    </row>
    <row r="14" spans="1:8" x14ac:dyDescent="0.2">
      <c r="A14">
        <v>6</v>
      </c>
    </row>
    <row r="15" spans="1:8" x14ac:dyDescent="0.2">
      <c r="A15">
        <v>7</v>
      </c>
    </row>
    <row r="16" spans="1:8" x14ac:dyDescent="0.2">
      <c r="A16">
        <v>8</v>
      </c>
    </row>
    <row r="17" spans="1:1" x14ac:dyDescent="0.2">
      <c r="A17">
        <v>9</v>
      </c>
    </row>
    <row r="18" spans="1:1" x14ac:dyDescent="0.2">
      <c r="A18">
        <v>10</v>
      </c>
    </row>
    <row r="19" spans="1:1" x14ac:dyDescent="0.2">
      <c r="A19">
        <v>11</v>
      </c>
    </row>
    <row r="20" spans="1:1" x14ac:dyDescent="0.2">
      <c r="A20">
        <v>12</v>
      </c>
    </row>
    <row r="21" spans="1:1" x14ac:dyDescent="0.2">
      <c r="A21">
        <v>13</v>
      </c>
    </row>
    <row r="22" spans="1:1" x14ac:dyDescent="0.2">
      <c r="A22">
        <v>14</v>
      </c>
    </row>
    <row r="23" spans="1:1" x14ac:dyDescent="0.2">
      <c r="A23">
        <v>15</v>
      </c>
    </row>
    <row r="24" spans="1:1" x14ac:dyDescent="0.2">
      <c r="A24">
        <v>16</v>
      </c>
    </row>
    <row r="25" spans="1:1" x14ac:dyDescent="0.2">
      <c r="A25">
        <v>17</v>
      </c>
    </row>
    <row r="26" spans="1:1" x14ac:dyDescent="0.2">
      <c r="A26">
        <v>18</v>
      </c>
    </row>
    <row r="27" spans="1:1" x14ac:dyDescent="0.2">
      <c r="A27">
        <v>19</v>
      </c>
    </row>
    <row r="28" spans="1:1" x14ac:dyDescent="0.2">
      <c r="A28">
        <v>20</v>
      </c>
    </row>
    <row r="29" spans="1:1" x14ac:dyDescent="0.2">
      <c r="A29">
        <v>21</v>
      </c>
    </row>
    <row r="30" spans="1:1" x14ac:dyDescent="0.2">
      <c r="A30">
        <v>22</v>
      </c>
    </row>
    <row r="31" spans="1:1" x14ac:dyDescent="0.2">
      <c r="A31">
        <v>23</v>
      </c>
    </row>
    <row r="32" spans="1:1" x14ac:dyDescent="0.2">
      <c r="A32">
        <v>24</v>
      </c>
    </row>
    <row r="33" spans="1:1" x14ac:dyDescent="0.2">
      <c r="A33">
        <v>25</v>
      </c>
    </row>
    <row r="34" spans="1:1" x14ac:dyDescent="0.2">
      <c r="A34">
        <v>26</v>
      </c>
    </row>
    <row r="35" spans="1:1" x14ac:dyDescent="0.2">
      <c r="A35">
        <v>27</v>
      </c>
    </row>
    <row r="36" spans="1:1" x14ac:dyDescent="0.2">
      <c r="A36">
        <v>28</v>
      </c>
    </row>
    <row r="37" spans="1:1" x14ac:dyDescent="0.2">
      <c r="A37">
        <v>29</v>
      </c>
    </row>
    <row r="38" spans="1:1" x14ac:dyDescent="0.2">
      <c r="A38">
        <v>30</v>
      </c>
    </row>
  </sheetData>
  <mergeCells count="1">
    <mergeCell ref="B5:H5"/>
  </mergeCells>
  <dataValidations count="5">
    <dataValidation type="list" allowBlank="1" showInputMessage="1" showErrorMessage="1" sqref="E9:E38" xr:uid="{7BD457FE-11A5-4443-8284-FC932971C57E}">
      <formula1>Estado_Rep</formula1>
    </dataValidation>
    <dataValidation type="list" allowBlank="1" showInputMessage="1" showErrorMessage="1" sqref="D9:D38" xr:uid="{24F119A1-A8E3-4F4D-A7E1-9D090D0B583B}">
      <formula1>Lote</formula1>
    </dataValidation>
    <dataValidation type="date" operator="greaterThan" allowBlank="1" showInputMessage="1" showErrorMessage="1" sqref="B9:B38" xr:uid="{A492322C-B18B-E34F-BD68-660C26063242}">
      <formula1>44562</formula1>
    </dataValidation>
    <dataValidation type="list" allowBlank="1" showInputMessage="1" showErrorMessage="1" sqref="G9:G38" xr:uid="{01CE80E2-070A-9341-8998-6A022CF70690}">
      <formula1>INDIRECT(F9)</formula1>
    </dataValidation>
    <dataValidation type="list" allowBlank="1" showInputMessage="1" showErrorMessage="1" sqref="F9:F38" xr:uid="{60CED6D8-374D-8944-B2F4-07ABFBA9BEED}">
      <formula1>Actividades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0EE9-A29D-9949-B0B3-7A43C55CE1D4}">
  <dimension ref="B2:K17"/>
  <sheetViews>
    <sheetView zoomScale="200" zoomScaleNormal="200" workbookViewId="0">
      <selection activeCell="D23" sqref="D23"/>
    </sheetView>
  </sheetViews>
  <sheetFormatPr baseColWidth="10" defaultRowHeight="19" x14ac:dyDescent="0.25"/>
  <cols>
    <col min="1" max="1" width="10.83203125" style="6"/>
    <col min="2" max="2" width="10" style="6" bestFit="1" customWidth="1"/>
    <col min="3" max="3" width="15.1640625" style="6" bestFit="1" customWidth="1"/>
    <col min="4" max="4" width="14.33203125" style="6" bestFit="1" customWidth="1"/>
    <col min="5" max="7" width="14.33203125" style="6" customWidth="1"/>
    <col min="8" max="8" width="13.83203125" style="6" bestFit="1" customWidth="1"/>
    <col min="9" max="9" width="14.33203125" style="6" bestFit="1" customWidth="1"/>
    <col min="10" max="10" width="11.83203125" style="6" bestFit="1" customWidth="1"/>
    <col min="11" max="12" width="12.1640625" style="6" bestFit="1" customWidth="1"/>
    <col min="13" max="13" width="10.83203125" style="6"/>
    <col min="14" max="14" width="3.6640625" style="6" customWidth="1"/>
    <col min="15" max="16384" width="10.83203125" style="6"/>
  </cols>
  <sheetData>
    <row r="2" spans="2:11" x14ac:dyDescent="0.25">
      <c r="B2" s="5" t="s">
        <v>20</v>
      </c>
      <c r="C2" s="5" t="s">
        <v>21</v>
      </c>
      <c r="D2" s="5" t="s">
        <v>6</v>
      </c>
      <c r="E2" s="5" t="s">
        <v>22</v>
      </c>
      <c r="F2" s="5" t="s">
        <v>4</v>
      </c>
      <c r="G2" s="5" t="s">
        <v>23</v>
      </c>
      <c r="H2" s="5" t="s">
        <v>24</v>
      </c>
      <c r="I2" s="5" t="s">
        <v>15</v>
      </c>
      <c r="J2" s="5" t="s">
        <v>11</v>
      </c>
      <c r="K2" s="5" t="s">
        <v>25</v>
      </c>
    </row>
    <row r="3" spans="2:11" x14ac:dyDescent="0.25">
      <c r="B3" s="6" t="s">
        <v>26</v>
      </c>
      <c r="C3" s="6" t="s">
        <v>27</v>
      </c>
      <c r="D3" s="7" t="s">
        <v>24</v>
      </c>
      <c r="E3" s="7" t="s">
        <v>28</v>
      </c>
      <c r="F3" s="7" t="s">
        <v>29</v>
      </c>
      <c r="G3" s="7" t="s">
        <v>10</v>
      </c>
      <c r="H3" s="7" t="s">
        <v>30</v>
      </c>
      <c r="I3" s="7" t="s">
        <v>31</v>
      </c>
      <c r="J3" s="6" t="s">
        <v>12</v>
      </c>
      <c r="K3" s="7" t="s">
        <v>32</v>
      </c>
    </row>
    <row r="4" spans="2:11" x14ac:dyDescent="0.25">
      <c r="B4" s="6" t="s">
        <v>33</v>
      </c>
      <c r="C4" s="6" t="s">
        <v>34</v>
      </c>
      <c r="D4" s="7" t="s">
        <v>11</v>
      </c>
      <c r="E4" s="7" t="s">
        <v>35</v>
      </c>
      <c r="F4" s="7" t="s">
        <v>9</v>
      </c>
      <c r="G4" s="7" t="s">
        <v>36</v>
      </c>
      <c r="H4" s="6" t="s">
        <v>37</v>
      </c>
      <c r="I4" s="6" t="s">
        <v>16</v>
      </c>
      <c r="J4" s="6" t="s">
        <v>38</v>
      </c>
      <c r="K4" s="6" t="s">
        <v>19</v>
      </c>
    </row>
    <row r="5" spans="2:11" x14ac:dyDescent="0.25">
      <c r="B5" s="6" t="s">
        <v>39</v>
      </c>
      <c r="C5" s="6" t="s">
        <v>40</v>
      </c>
      <c r="D5" s="7" t="s">
        <v>15</v>
      </c>
      <c r="E5" s="7"/>
      <c r="F5" s="7" t="s">
        <v>41</v>
      </c>
      <c r="G5" s="7" t="s">
        <v>14</v>
      </c>
      <c r="H5" s="6" t="s">
        <v>42</v>
      </c>
      <c r="I5" s="6" t="s">
        <v>43</v>
      </c>
      <c r="J5" s="6" t="s">
        <v>44</v>
      </c>
      <c r="K5" s="6" t="s">
        <v>45</v>
      </c>
    </row>
    <row r="6" spans="2:11" x14ac:dyDescent="0.25">
      <c r="B6" s="6" t="s">
        <v>46</v>
      </c>
      <c r="D6" s="7" t="s">
        <v>18</v>
      </c>
      <c r="E6" s="7"/>
      <c r="F6" s="7" t="s">
        <v>13</v>
      </c>
      <c r="G6" s="7"/>
      <c r="H6" s="6" t="s">
        <v>47</v>
      </c>
      <c r="I6" s="6" t="s">
        <v>48</v>
      </c>
      <c r="J6" s="6" t="s">
        <v>49</v>
      </c>
      <c r="K6" s="6" t="s">
        <v>50</v>
      </c>
    </row>
    <row r="7" spans="2:11" x14ac:dyDescent="0.25">
      <c r="B7" s="6" t="s">
        <v>51</v>
      </c>
      <c r="D7" s="7" t="s">
        <v>52</v>
      </c>
      <c r="E7" s="7"/>
      <c r="F7" s="7" t="s">
        <v>17</v>
      </c>
      <c r="G7" s="7"/>
      <c r="H7" s="6" t="s">
        <v>53</v>
      </c>
      <c r="I7" s="6" t="s">
        <v>54</v>
      </c>
      <c r="J7" s="6" t="s">
        <v>55</v>
      </c>
      <c r="K7" s="6" t="s">
        <v>56</v>
      </c>
    </row>
    <row r="8" spans="2:11" x14ac:dyDescent="0.25">
      <c r="B8" s="6" t="s">
        <v>57</v>
      </c>
      <c r="F8" s="6" t="s">
        <v>58</v>
      </c>
      <c r="H8" s="6" t="s">
        <v>59</v>
      </c>
      <c r="I8" s="7" t="s">
        <v>60</v>
      </c>
      <c r="J8" s="6" t="s">
        <v>52</v>
      </c>
      <c r="K8" s="6" t="s">
        <v>52</v>
      </c>
    </row>
    <row r="9" spans="2:11" x14ac:dyDescent="0.25">
      <c r="B9" s="6" t="s">
        <v>61</v>
      </c>
      <c r="H9" s="7" t="s">
        <v>52</v>
      </c>
    </row>
    <row r="10" spans="2:11" x14ac:dyDescent="0.25">
      <c r="H10" s="7"/>
    </row>
    <row r="11" spans="2:11" x14ac:dyDescent="0.25">
      <c r="H11" s="7"/>
    </row>
    <row r="12" spans="2:11" x14ac:dyDescent="0.25">
      <c r="H12" s="7"/>
    </row>
    <row r="13" spans="2:11" x14ac:dyDescent="0.25">
      <c r="H13" s="7"/>
    </row>
    <row r="14" spans="2:11" x14ac:dyDescent="0.25">
      <c r="H14" s="7"/>
    </row>
    <row r="15" spans="2:11" x14ac:dyDescent="0.25">
      <c r="H15" s="7"/>
    </row>
    <row r="16" spans="2:11" x14ac:dyDescent="0.25">
      <c r="H16" s="7"/>
    </row>
    <row r="17" spans="8:8" x14ac:dyDescent="0.25">
      <c r="H17" s="7"/>
    </row>
  </sheetData>
  <dataValidations count="2">
    <dataValidation type="list" allowBlank="1" showInputMessage="1" showErrorMessage="1" sqref="M2" xr:uid="{05A23CDE-99B2-4C4B-B613-0F4AA591C415}">
      <formula1>INDIRECT($L$2)</formula1>
    </dataValidation>
    <dataValidation type="list" allowBlank="1" showInputMessage="1" showErrorMessage="1" sqref="L2" xr:uid="{4F2C01F2-143A-9D4C-8E2E-B29D4B0F1745}">
      <formula1>Eventos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Registro varios</vt:lpstr>
      <vt:lpstr>listas</vt:lpstr>
      <vt:lpstr>Actividades</vt:lpstr>
      <vt:lpstr>Estado_Rep</vt:lpstr>
      <vt:lpstr>Eventos</vt:lpstr>
      <vt:lpstr>Lote</vt:lpstr>
      <vt:lpstr>main</vt:lpstr>
      <vt:lpstr>manejo</vt:lpstr>
      <vt:lpstr>Producción</vt:lpstr>
      <vt:lpstr>Razas</vt:lpstr>
      <vt:lpstr>Reproduccion</vt:lpstr>
      <vt:lpstr>Reproducción</vt:lpstr>
      <vt:lpstr>Salud</vt:lpstr>
      <vt:lpstr>Sexo</vt:lpstr>
      <vt:lpstr>Vegetales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2022-07-05T20:21:09Z</dcterms:created>
  <dcterms:modified xsi:type="dcterms:W3CDTF">2022-07-05T20:23:19Z</dcterms:modified>
</cp:coreProperties>
</file>