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Excel datasets to include/"/>
    </mc:Choice>
  </mc:AlternateContent>
  <xr:revisionPtr revIDLastSave="0" documentId="8_{C08AFBF4-B1BB-2649-9179-F9C86DEABBE9}" xr6:coauthVersionLast="47" xr6:coauthVersionMax="47" xr10:uidLastSave="{00000000-0000-0000-0000-000000000000}"/>
  <bookViews>
    <workbookView xWindow="5580" yWindow="2360" windowWidth="27640" windowHeight="16940" xr2:uid="{548FED80-66B0-C54C-935E-FB20EC17F1CA}"/>
  </bookViews>
  <sheets>
    <sheet name="Eventos " sheetId="1" r:id="rId1"/>
  </sheets>
  <externalReferences>
    <externalReference r:id="rId2"/>
  </externalReferences>
  <definedNames>
    <definedName name="_xlnm._FilterDatabase" localSheetId="0" hidden="1">'Eventos '!$B$9:$E$9</definedName>
    <definedName name="Actividades">[1]listas!$D$3:$D$7</definedName>
    <definedName name="Estado_Rep">[1]listas!$G$3:$G$5</definedName>
    <definedName name="Eventos">[1]listas!$D$3:$D$7</definedName>
    <definedName name="Lote">[1]listas!$F$3:$F$8</definedName>
    <definedName name="Raza">[1]duplicates!$B$13:$B$20</definedName>
    <definedName name="Sexo">[1]listas!$C$3:$C$5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<sst xmlns="http://schemas.openxmlformats.org/spreadsheetml/2006/main" count="31" uniqueCount="19">
  <si>
    <t>2.5.1- Manejo de inconsistencias en los términos para referirse a un evento</t>
  </si>
  <si>
    <t xml:space="preserve">Utilizando el corrector de ortografía (spelling) estarice las actividades. Eje estanadarice todas </t>
  </si>
  <si>
    <t xml:space="preserve">variables que se refieren a tratamiento como Tratamiento). </t>
  </si>
  <si>
    <t>Fecha</t>
  </si>
  <si>
    <t>ID</t>
  </si>
  <si>
    <t>Lote</t>
  </si>
  <si>
    <t>Actividad</t>
  </si>
  <si>
    <t>Inseminación</t>
  </si>
  <si>
    <t>Ins</t>
  </si>
  <si>
    <t>Inseminacion</t>
  </si>
  <si>
    <t>Tratamiento</t>
  </si>
  <si>
    <t>Trat</t>
  </si>
  <si>
    <t>TTO</t>
  </si>
  <si>
    <t>enfermedad</t>
  </si>
  <si>
    <t>Enfermedad</t>
  </si>
  <si>
    <t>Insem</t>
  </si>
  <si>
    <t>Tto</t>
  </si>
  <si>
    <t>Enf</t>
  </si>
  <si>
    <t>ENFERMEDAD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</si>
</sst>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28A745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57150</xdr:rowOff>
    </xdr:from>
    <xdr:to>
      <xdr:col>1</xdr:col>
      <xdr:colOff>815125</xdr:colOff>
      <xdr:row>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2DB46-E5F2-9042-810D-93C83F5D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57150"/>
          <a:ext cx="821475" cy="565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ros%20iniciales%20ciencia%20datos%20May%2030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basico"/>
      <sheetName val="Registro varios"/>
      <sheetName val="listas"/>
      <sheetName val="Eventos "/>
      <sheetName val="duplicates"/>
      <sheetName val="Missing values"/>
      <sheetName val="Sheet1"/>
    </sheetNames>
    <sheetDataSet>
      <sheetData sheetId="0"/>
      <sheetData sheetId="1"/>
      <sheetData sheetId="2">
        <row r="3">
          <cell r="C3" t="str">
            <v>Masculino</v>
          </cell>
          <cell r="D3" t="str">
            <v>Salud</v>
          </cell>
          <cell r="F3" t="str">
            <v>Novillas</v>
          </cell>
          <cell r="G3" t="str">
            <v>Horra</v>
          </cell>
        </row>
        <row r="4">
          <cell r="C4" t="str">
            <v>Femenino</v>
          </cell>
          <cell r="D4" t="str">
            <v>Producción</v>
          </cell>
          <cell r="F4" t="str">
            <v>1a Lactancia</v>
          </cell>
          <cell r="G4" t="str">
            <v>Preñada</v>
          </cell>
        </row>
        <row r="5">
          <cell r="C5" t="str">
            <v>Indeterminado</v>
          </cell>
          <cell r="D5" t="str">
            <v>Reproducción</v>
          </cell>
          <cell r="F5" t="str">
            <v>2a Lactancia</v>
          </cell>
          <cell r="G5" t="str">
            <v>Desconocido</v>
          </cell>
        </row>
        <row r="6">
          <cell r="D6" t="str">
            <v>manejo</v>
          </cell>
          <cell r="F6" t="str">
            <v>3 + Lact</v>
          </cell>
        </row>
        <row r="7">
          <cell r="D7" t="str">
            <v>Otro</v>
          </cell>
          <cell r="F7" t="str">
            <v>Descartes</v>
          </cell>
        </row>
        <row r="8">
          <cell r="F8" t="str">
            <v>Servicio</v>
          </cell>
        </row>
      </sheetData>
      <sheetData sheetId="3"/>
      <sheetData sheetId="4">
        <row r="13">
          <cell r="B13">
            <v>2</v>
          </cell>
        </row>
        <row r="14">
          <cell r="B14">
            <v>3</v>
          </cell>
        </row>
        <row r="15">
          <cell r="B15">
            <v>4</v>
          </cell>
        </row>
        <row r="16">
          <cell r="B16">
            <v>5</v>
          </cell>
        </row>
        <row r="17">
          <cell r="B17">
            <v>6</v>
          </cell>
        </row>
        <row r="18">
          <cell r="B18">
            <v>7</v>
          </cell>
        </row>
        <row r="19">
          <cell r="B19">
            <v>8</v>
          </cell>
        </row>
        <row r="20">
          <cell r="B20">
            <v>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346-51A1-FA4B-87F0-E0DA339CEA0C}">
  <dimension ref="B5:E37"/>
  <sheetViews>
    <sheetView tabSelected="1" zoomScale="200" zoomScaleNormal="200" workbookViewId="0">
      <selection activeCell="G10" sqref="G10"/>
    </sheetView>
  </sheetViews>
  <sheetFormatPr baseColWidth="10" defaultRowHeight="16" x14ac:dyDescent="0.2"/>
  <cols>
    <col min="1" max="4" width="10.83203125" style="2"/>
    <col min="5" max="5" width="13.83203125" style="2" bestFit="1" customWidth="1"/>
    <col min="6" max="6" width="12" style="2" bestFit="1" customWidth="1"/>
    <col min="7" max="16384" width="10.83203125" style="2"/>
  </cols>
  <sheetData>
    <row r="5" spans="2:5" x14ac:dyDescent="0.2">
      <c r="B5" s="1" t="s">
        <v>0</v>
      </c>
    </row>
    <row r="6" spans="2:5" x14ac:dyDescent="0.2">
      <c r="B6" s="3" t="s">
        <v>1</v>
      </c>
    </row>
    <row r="7" spans="2:5" x14ac:dyDescent="0.2">
      <c r="B7" s="4" t="s">
        <v>2</v>
      </c>
    </row>
    <row r="8" spans="2:5" x14ac:dyDescent="0.2">
      <c r="B8" s="4"/>
    </row>
    <row r="9" spans="2:5" x14ac:dyDescent="0.2">
      <c r="B9" s="5" t="s">
        <v>3</v>
      </c>
      <c r="C9" s="5" t="s">
        <v>4</v>
      </c>
      <c r="D9" s="5" t="s">
        <v>5</v>
      </c>
      <c r="E9" s="5" t="s">
        <v>6</v>
      </c>
    </row>
    <row r="10" spans="2:5" x14ac:dyDescent="0.2">
      <c r="B10" s="6">
        <v>44484</v>
      </c>
      <c r="C10" s="2">
        <v>668933</v>
      </c>
      <c r="D10" s="2">
        <v>2</v>
      </c>
      <c r="E10" s="2" t="s">
        <v>7</v>
      </c>
    </row>
    <row r="11" spans="2:5" x14ac:dyDescent="0.2">
      <c r="B11" s="6">
        <v>44486</v>
      </c>
      <c r="C11" s="2">
        <v>302180</v>
      </c>
      <c r="D11" s="2">
        <v>2</v>
      </c>
      <c r="E11" s="2" t="s">
        <v>8</v>
      </c>
    </row>
    <row r="12" spans="2:5" x14ac:dyDescent="0.2">
      <c r="B12" s="6">
        <v>44487</v>
      </c>
      <c r="C12" s="2">
        <v>195076</v>
      </c>
      <c r="D12" s="2">
        <v>1</v>
      </c>
      <c r="E12" s="2" t="s">
        <v>9</v>
      </c>
    </row>
    <row r="13" spans="2:5" x14ac:dyDescent="0.2">
      <c r="B13" s="6">
        <v>44519</v>
      </c>
      <c r="C13" s="2">
        <v>279214</v>
      </c>
      <c r="D13" s="2">
        <v>4</v>
      </c>
      <c r="E13" s="2" t="s">
        <v>10</v>
      </c>
    </row>
    <row r="14" spans="2:5" x14ac:dyDescent="0.2">
      <c r="B14" s="6">
        <v>44520</v>
      </c>
      <c r="C14" s="2">
        <v>80637</v>
      </c>
      <c r="D14" s="2">
        <v>2</v>
      </c>
      <c r="E14" s="2" t="s">
        <v>10</v>
      </c>
    </row>
    <row r="15" spans="2:5" x14ac:dyDescent="0.2">
      <c r="B15" s="6">
        <v>44521</v>
      </c>
      <c r="C15" s="2">
        <v>936478</v>
      </c>
      <c r="D15" s="2">
        <v>3</v>
      </c>
      <c r="E15" s="2" t="s">
        <v>11</v>
      </c>
    </row>
    <row r="16" spans="2:5" x14ac:dyDescent="0.2">
      <c r="B16" s="6">
        <v>44522</v>
      </c>
      <c r="C16" s="2">
        <v>975644</v>
      </c>
      <c r="D16" s="2">
        <v>3</v>
      </c>
      <c r="E16" s="2" t="s">
        <v>7</v>
      </c>
    </row>
    <row r="17" spans="2:5" x14ac:dyDescent="0.2">
      <c r="B17" s="6">
        <v>44523</v>
      </c>
      <c r="C17" s="2">
        <v>786330</v>
      </c>
      <c r="D17" s="2">
        <v>1</v>
      </c>
      <c r="E17" s="2" t="s">
        <v>9</v>
      </c>
    </row>
    <row r="18" spans="2:5" x14ac:dyDescent="0.2">
      <c r="B18" s="6">
        <v>44524</v>
      </c>
      <c r="C18" s="2">
        <v>696920</v>
      </c>
      <c r="D18" s="2">
        <v>1</v>
      </c>
      <c r="E18" s="2" t="s">
        <v>8</v>
      </c>
    </row>
    <row r="19" spans="2:5" x14ac:dyDescent="0.2">
      <c r="B19" s="6">
        <v>44525</v>
      </c>
      <c r="C19" s="2">
        <v>636296</v>
      </c>
      <c r="D19" s="2">
        <v>2</v>
      </c>
      <c r="E19" s="2" t="s">
        <v>12</v>
      </c>
    </row>
    <row r="20" spans="2:5" x14ac:dyDescent="0.2">
      <c r="B20" s="6">
        <v>44526</v>
      </c>
      <c r="C20" s="2">
        <v>76406</v>
      </c>
      <c r="D20" s="2">
        <v>3</v>
      </c>
      <c r="E20" s="2" t="s">
        <v>13</v>
      </c>
    </row>
    <row r="21" spans="2:5" x14ac:dyDescent="0.2">
      <c r="B21" s="6">
        <v>44527</v>
      </c>
      <c r="C21" s="2">
        <v>249921</v>
      </c>
      <c r="D21" s="2">
        <v>4</v>
      </c>
      <c r="E21" s="2" t="s">
        <v>14</v>
      </c>
    </row>
    <row r="22" spans="2:5" x14ac:dyDescent="0.2">
      <c r="B22" s="6">
        <v>44528</v>
      </c>
      <c r="C22" s="2">
        <v>328480</v>
      </c>
      <c r="D22" s="2">
        <v>1</v>
      </c>
      <c r="E22" s="2" t="s">
        <v>9</v>
      </c>
    </row>
    <row r="23" spans="2:5" x14ac:dyDescent="0.2">
      <c r="B23" s="6">
        <v>44529</v>
      </c>
      <c r="C23" s="2">
        <v>585628</v>
      </c>
      <c r="D23" s="2">
        <v>1</v>
      </c>
      <c r="E23" s="2" t="s">
        <v>15</v>
      </c>
    </row>
    <row r="24" spans="2:5" x14ac:dyDescent="0.2">
      <c r="B24" s="6">
        <v>44530</v>
      </c>
      <c r="C24" s="2">
        <v>332741</v>
      </c>
      <c r="D24" s="2">
        <v>6</v>
      </c>
      <c r="E24" s="2" t="s">
        <v>16</v>
      </c>
    </row>
    <row r="25" spans="2:5" x14ac:dyDescent="0.2">
      <c r="B25" s="6">
        <v>44531</v>
      </c>
      <c r="C25" s="2">
        <v>511803</v>
      </c>
      <c r="D25" s="2">
        <v>1</v>
      </c>
      <c r="E25" s="2" t="s">
        <v>10</v>
      </c>
    </row>
    <row r="26" spans="2:5" x14ac:dyDescent="0.2">
      <c r="B26" s="6">
        <v>44532</v>
      </c>
      <c r="C26" s="2">
        <v>820241</v>
      </c>
      <c r="D26" s="2">
        <v>5</v>
      </c>
      <c r="E26" s="2" t="s">
        <v>11</v>
      </c>
    </row>
    <row r="27" spans="2:5" x14ac:dyDescent="0.2">
      <c r="B27" s="6">
        <v>44533</v>
      </c>
      <c r="C27" s="2">
        <v>410563</v>
      </c>
      <c r="D27" s="2">
        <v>2</v>
      </c>
      <c r="E27" s="2" t="s">
        <v>17</v>
      </c>
    </row>
    <row r="28" spans="2:5" x14ac:dyDescent="0.2">
      <c r="B28" s="6">
        <v>44534</v>
      </c>
      <c r="C28" s="2">
        <v>649091</v>
      </c>
      <c r="D28" s="2">
        <v>4</v>
      </c>
      <c r="E28" s="2" t="s">
        <v>17</v>
      </c>
    </row>
    <row r="29" spans="2:5" x14ac:dyDescent="0.2">
      <c r="B29" s="6">
        <v>44535</v>
      </c>
      <c r="C29" s="2">
        <v>224029</v>
      </c>
      <c r="D29" s="2">
        <v>3</v>
      </c>
      <c r="E29" s="2" t="s">
        <v>18</v>
      </c>
    </row>
    <row r="30" spans="2:5" x14ac:dyDescent="0.2">
      <c r="B30" s="6">
        <v>44536</v>
      </c>
      <c r="C30" s="2">
        <v>155074</v>
      </c>
      <c r="D30" s="2">
        <v>3</v>
      </c>
      <c r="E30" s="2" t="s">
        <v>17</v>
      </c>
    </row>
    <row r="31" spans="2:5" x14ac:dyDescent="0.2">
      <c r="B31" s="6">
        <v>44537</v>
      </c>
      <c r="C31" s="2">
        <v>764101</v>
      </c>
      <c r="D31" s="2">
        <v>4</v>
      </c>
      <c r="E31" s="2" t="s">
        <v>14</v>
      </c>
    </row>
    <row r="32" spans="2:5" x14ac:dyDescent="0.2">
      <c r="B32" s="6">
        <v>44538</v>
      </c>
      <c r="C32" s="2">
        <v>593277</v>
      </c>
      <c r="D32" s="2">
        <v>3</v>
      </c>
      <c r="E32" s="2" t="s">
        <v>8</v>
      </c>
    </row>
    <row r="33" spans="2:5" x14ac:dyDescent="0.2">
      <c r="B33" s="6">
        <v>44539</v>
      </c>
      <c r="C33" s="2">
        <v>602684</v>
      </c>
      <c r="D33" s="2">
        <v>2</v>
      </c>
      <c r="E33" s="2" t="s">
        <v>8</v>
      </c>
    </row>
    <row r="34" spans="2:5" x14ac:dyDescent="0.2">
      <c r="C34" s="6"/>
    </row>
    <row r="35" spans="2:5" x14ac:dyDescent="0.2">
      <c r="C35" s="6"/>
    </row>
    <row r="36" spans="2:5" x14ac:dyDescent="0.2">
      <c r="C36" s="6"/>
    </row>
    <row r="37" spans="2:5" x14ac:dyDescent="0.2">
      <c r="C37" s="6"/>
    </row>
  </sheetData>
  <conditionalFormatting sqref="B9:E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2022-07-05T20:31:27Z</dcterms:created>
  <dcterms:modified xsi:type="dcterms:W3CDTF">2022-07-05T20:32:44Z</dcterms:modified>
</cp:coreProperties>
</file>