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<sst xmlns="http://schemas.openxmlformats.org/spreadsheetml/2006/main" count="96" uniqueCount="62">
  <si>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</si>
  <si>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</si>
  <si>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</si>
  <si>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</si>
  <si>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</si>
  <si>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</si>
  <si>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</si>
  <si>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</si>
  <si>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</si>
  <si>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</si>
  <si>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</si>
  <si>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</si>
  <si>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</si>
  <si>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</si>
  <si>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</si>
  <si>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</si>
  <si>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</si>
  <si>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</si>
  <si>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</si>
  <si>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</si>
  <si>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</si>
  <si>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</si>
  <si>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</si>
  <si>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</si>
  <si>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</si>
  <si>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</si>
  <si>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Devolución Venta Total</t>
  </si>
  <si>
    <t>Devolución Venta Parcial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</si>
  <si>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</si>
  <si>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</si>
  <si>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</si>
  <si>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</si>
  <si>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</si>
  <si>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</si>
  <si>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</si>
  <si>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</si>
  <si>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</si>
  <si>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</si>
  <si>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</si>
  <si>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</si>
  <si>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</si>
  <si>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</si>
  <si>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</si>
  <si>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</si>
  <si>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</si>
  <si>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</si>
  <si>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</si>
  <si>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</si>
  <si>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</si>
  <si>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</si>
  <si>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</si>
  <si>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</si>
  <si>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</si>
  <si>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</si>
  <si>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</si>
  <si>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</si>
  <si>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</si>
  <si>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</si>
  <si>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</si>
  <si>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</si>
  <si>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</si>
  <si>
    <t>Abano apartado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</si>
</sst>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3"/>
  <sheetViews>
    <sheetView tabSelected="1" topLeftCell="A8" workbookViewId="0">
      <selection activeCell="G14" sqref="G14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56</v>
      </c>
      <c r="F2" s="5" t="s">
        <v>57</v>
      </c>
      <c r="G2" s="5" t="s">
        <v>58</v>
      </c>
    </row>
    <row r="3" spans="2:7" ht="15.75" customHeight="1" thickBot="1">
      <c r="B3" s="9" t="s">
        <v>8</v>
      </c>
      <c r="C3" s="7" t="s">
        <v>19</v>
      </c>
      <c r="E3" s="6">
        <f>58-9</f>
        <v>49</v>
      </c>
      <c r="F3" s="7">
        <f>COUNTIF(C1:C58,C3)</f>
        <v>35</v>
      </c>
      <c r="G3" s="7">
        <f>E3-F3</f>
        <v>14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0.7142857142857143</v>
      </c>
      <c r="G4" s="8">
        <f>E4-F4</f>
        <v>0.2857142857142857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</row>
    <row r="8" spans="2:7" ht="15.75" customHeight="1" thickBot="1">
      <c r="B8" s="9" t="s">
        <v>13</v>
      </c>
      <c r="C8" s="7" t="s">
        <v>19</v>
      </c>
    </row>
    <row r="9" spans="2:7" ht="15.75" customHeight="1" thickBot="1">
      <c r="B9" s="9" t="s">
        <v>14</v>
      </c>
      <c r="C9" s="7" t="s">
        <v>19</v>
      </c>
      <c r="F9" s="11"/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26</v>
      </c>
      <c r="C20" s="7"/>
    </row>
    <row r="21" spans="2:3" ht="15.75" customHeight="1" thickBot="1">
      <c r="B21" s="9" t="s">
        <v>27</v>
      </c>
      <c r="C21" s="7"/>
    </row>
    <row r="22" spans="2:3" ht="15.75" customHeight="1" thickBot="1">
      <c r="B22" s="9" t="s">
        <v>28</v>
      </c>
      <c r="C22" s="7"/>
    </row>
    <row r="23" spans="2:3" ht="15.75" customHeight="1" thickBot="1">
      <c r="B23" s="9" t="s">
        <v>29</v>
      </c>
      <c r="C23" s="7" t="s">
        <v>19</v>
      </c>
    </row>
    <row r="24" spans="2:3" ht="15.75" customHeight="1" thickBot="1">
      <c r="B24" s="9" t="s">
        <v>61</v>
      </c>
      <c r="C24" s="7"/>
    </row>
    <row r="25" spans="2:3" ht="15.75" customHeight="1" thickBot="1">
      <c r="B25" s="9" t="s">
        <v>30</v>
      </c>
      <c r="C25" s="7"/>
    </row>
    <row r="26" spans="2:3" ht="15.75" customHeight="1" thickBot="1">
      <c r="B26" s="9" t="s">
        <v>31</v>
      </c>
      <c r="C26" s="7"/>
    </row>
    <row r="27" spans="2:3" ht="15.75" customHeight="1" thickBot="1">
      <c r="B27" s="9" t="s">
        <v>32</v>
      </c>
      <c r="C27" s="7"/>
    </row>
    <row r="28" spans="2:3" ht="15.75" customHeight="1" thickBot="1">
      <c r="B28" s="9" t="s">
        <v>59</v>
      </c>
      <c r="C28" s="7" t="s">
        <v>19</v>
      </c>
    </row>
    <row r="29" spans="2:3" ht="18.75" customHeight="1" thickBot="1">
      <c r="B29" s="10" t="s">
        <v>2</v>
      </c>
      <c r="C29" s="7"/>
    </row>
    <row r="30" spans="2:3" ht="15.75" customHeight="1" thickBot="1">
      <c r="B30" s="9" t="s">
        <v>33</v>
      </c>
      <c r="C30" s="7" t="s">
        <v>19</v>
      </c>
    </row>
    <row r="31" spans="2:3" ht="15.75" customHeight="1" thickBot="1">
      <c r="B31" s="9" t="s">
        <v>34</v>
      </c>
      <c r="C31" s="7" t="s">
        <v>19</v>
      </c>
    </row>
    <row r="32" spans="2:3" ht="15.75" customHeight="1" thickBot="1">
      <c r="B32" s="9" t="s">
        <v>35</v>
      </c>
      <c r="C32" s="7" t="s">
        <v>19</v>
      </c>
    </row>
    <row r="33" spans="2:3" ht="18.75" customHeight="1" thickBot="1">
      <c r="B33" s="10" t="s">
        <v>3</v>
      </c>
      <c r="C33" s="7"/>
    </row>
    <row r="34" spans="2:3" ht="15.75" customHeight="1" thickBot="1">
      <c r="B34" s="9" t="s">
        <v>36</v>
      </c>
      <c r="C34" s="7" t="s">
        <v>19</v>
      </c>
    </row>
    <row r="35" spans="2:3" ht="15.75" customHeight="1" thickBot="1">
      <c r="B35" s="9" t="s">
        <v>37</v>
      </c>
      <c r="C35" s="7" t="s">
        <v>19</v>
      </c>
    </row>
    <row r="36" spans="2:3" ht="15.75" customHeight="1" thickBot="1">
      <c r="B36" s="9" t="s">
        <v>38</v>
      </c>
      <c r="C36" s="7" t="s">
        <v>19</v>
      </c>
    </row>
    <row r="37" spans="2:3" ht="18.75" customHeight="1" thickBot="1">
      <c r="B37" s="10" t="s">
        <v>4</v>
      </c>
      <c r="C37" s="7"/>
    </row>
    <row r="38" spans="2:3" ht="15.75" customHeight="1" thickBot="1">
      <c r="B38" s="9" t="s">
        <v>39</v>
      </c>
      <c r="C38" s="7" t="s">
        <v>19</v>
      </c>
    </row>
    <row r="39" spans="2:3" ht="15.75" customHeight="1" thickBot="1">
      <c r="B39" s="9" t="s">
        <v>40</v>
      </c>
      <c r="C39" s="7" t="s">
        <v>19</v>
      </c>
    </row>
    <row r="40" spans="2:3" ht="15.75" customHeight="1" thickBot="1">
      <c r="B40" s="9" t="s">
        <v>41</v>
      </c>
      <c r="C40" s="7" t="s">
        <v>19</v>
      </c>
    </row>
    <row r="41" spans="2:3" ht="15.75" customHeight="1" thickBot="1">
      <c r="B41" s="9" t="s">
        <v>42</v>
      </c>
      <c r="C41" s="7" t="s">
        <v>19</v>
      </c>
    </row>
    <row r="42" spans="2:3" ht="15.75" customHeight="1" thickBot="1">
      <c r="B42" s="9" t="s">
        <v>43</v>
      </c>
      <c r="C42" s="7" t="s">
        <v>19</v>
      </c>
    </row>
    <row r="43" spans="2:3" ht="18.75" customHeight="1" thickBot="1">
      <c r="B43" s="10" t="s">
        <v>5</v>
      </c>
      <c r="C43" s="7"/>
    </row>
    <row r="44" spans="2:3" ht="15.75" customHeight="1" thickBot="1">
      <c r="B44" s="9" t="s">
        <v>44</v>
      </c>
      <c r="C44" s="7" t="s">
        <v>19</v>
      </c>
    </row>
    <row r="45" spans="2:3" ht="15.75" customHeight="1" thickBot="1">
      <c r="B45" s="9" t="s">
        <v>60</v>
      </c>
      <c r="C45" s="7" t="s">
        <v>19</v>
      </c>
    </row>
    <row r="46" spans="2:3" ht="15.75" customHeight="1" thickBot="1">
      <c r="B46" s="9" t="s">
        <v>45</v>
      </c>
      <c r="C46" s="7" t="s">
        <v>19</v>
      </c>
    </row>
    <row r="47" spans="2:3" ht="15.75" customHeight="1" thickBot="1">
      <c r="B47" s="9" t="s">
        <v>46</v>
      </c>
      <c r="C47" s="7" t="s">
        <v>19</v>
      </c>
    </row>
    <row r="48" spans="2:3" ht="15.75" customHeight="1" thickBot="1">
      <c r="B48" s="9" t="s">
        <v>47</v>
      </c>
      <c r="C48" s="7" t="s">
        <v>19</v>
      </c>
    </row>
    <row r="49" spans="2:3" ht="18.75" customHeight="1" thickBot="1">
      <c r="B49" s="10" t="s">
        <v>6</v>
      </c>
      <c r="C49" s="7"/>
    </row>
    <row r="50" spans="2:3" ht="15.75" customHeight="1" thickBot="1">
      <c r="B50" s="9" t="s">
        <v>48</v>
      </c>
      <c r="C50" s="7"/>
    </row>
    <row r="51" spans="2:3" ht="15.75" customHeight="1" thickBot="1">
      <c r="B51" s="9" t="s">
        <v>49</v>
      </c>
      <c r="C51" s="7"/>
    </row>
    <row r="52" spans="2:3" ht="15.75" customHeight="1" thickBot="1">
      <c r="B52" s="9" t="s">
        <v>50</v>
      </c>
      <c r="C52" s="7"/>
    </row>
    <row r="53" spans="2:3" ht="15.75" customHeight="1" thickBot="1">
      <c r="B53" s="9" t="s">
        <v>51</v>
      </c>
      <c r="C53" s="7"/>
    </row>
    <row r="54" spans="2:3" ht="15.75" customHeight="1" thickBot="1">
      <c r="B54" s="9" t="s">
        <v>52</v>
      </c>
      <c r="C54" s="7"/>
    </row>
    <row r="55" spans="2:3" ht="15.75" customHeight="1" thickBot="1">
      <c r="B55" s="9" t="s">
        <v>53</v>
      </c>
      <c r="C55" s="7"/>
    </row>
    <row r="56" spans="2:3" ht="15.75" customHeight="1" thickBot="1">
      <c r="B56" s="9" t="s">
        <v>54</v>
      </c>
      <c r="C56" s="7"/>
    </row>
    <row r="57" spans="2:3" ht="18.75" customHeight="1" thickBot="1">
      <c r="B57" s="10" t="s">
        <v>7</v>
      </c>
      <c r="C57" s="7"/>
    </row>
    <row r="58" spans="2:3" ht="15.75" customHeight="1" thickBot="1">
      <c r="B58" s="9" t="s">
        <v>55</v>
      </c>
      <c r="C58" s="7" t="s">
        <v>19</v>
      </c>
    </row>
    <row r="59" spans="2:3" ht="15.75" customHeight="1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2014-08-19T17:00:14Z</dcterms:modified>
</cp:coreProperties>
</file>