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f03f07dad7cf61/Documentos/"/>
    </mc:Choice>
  </mc:AlternateContent>
  <xr:revisionPtr revIDLastSave="0" documentId="8_{9B1394D7-5918-4DE5-AF54-6B368124ADD2}" xr6:coauthVersionLast="47" xr6:coauthVersionMax="47" xr10:uidLastSave="{00000000-0000-0000-0000-000000000000}"/>
  <bookViews>
    <workbookView xWindow="-108" yWindow="-108" windowWidth="23256" windowHeight="13176" xr2:uid="{15D74F2F-5BF2-4838-9C62-BA416BAC00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2" i="1"/>
  <c r="B3" i="1"/>
  <c r="B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101" i="1"/>
  <c r="A1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4847-E633-4347-A0D4-73E38E399048}">
  <dimension ref="A2:D102"/>
  <sheetViews>
    <sheetView tabSelected="1" workbookViewId="0">
      <selection activeCell="C101" sqref="C101"/>
    </sheetView>
  </sheetViews>
  <sheetFormatPr baseColWidth="10" defaultRowHeight="14.4" x14ac:dyDescent="0.3"/>
  <sheetData>
    <row r="2" spans="1:4" x14ac:dyDescent="0.3">
      <c r="A2">
        <v>0</v>
      </c>
      <c r="B2">
        <f>(-1)^A2/(2*A2+1)</f>
        <v>1</v>
      </c>
      <c r="C2">
        <f>4*B2</f>
        <v>4</v>
      </c>
      <c r="D2">
        <f xml:space="preserve"> 3.14159 - C2</f>
        <v>-0.85841000000000012</v>
      </c>
    </row>
    <row r="3" spans="1:4" x14ac:dyDescent="0.3">
      <c r="A3">
        <f>A2+1</f>
        <v>1</v>
      </c>
      <c r="B3">
        <f>(-1)^A3/(2*A3+1)</f>
        <v>-0.33333333333333331</v>
      </c>
      <c r="C3">
        <f>C2+4*B3</f>
        <v>2.666666666666667</v>
      </c>
      <c r="D3">
        <f t="shared" ref="D3:D66" si="0" xml:space="preserve"> 3.14159 - C3</f>
        <v>0.47492333333333292</v>
      </c>
    </row>
    <row r="4" spans="1:4" x14ac:dyDescent="0.3">
      <c r="A4">
        <f t="shared" ref="A4:A67" si="1">A3+1</f>
        <v>2</v>
      </c>
      <c r="B4">
        <f t="shared" ref="B3:B66" si="2">(-1)^A4/(2*A4+1)</f>
        <v>0.2</v>
      </c>
      <c r="C4">
        <f t="shared" ref="C4:C67" si="3">C3+4*B4</f>
        <v>3.4666666666666668</v>
      </c>
      <c r="D4">
        <f t="shared" si="0"/>
        <v>-0.3250766666666669</v>
      </c>
    </row>
    <row r="5" spans="1:4" x14ac:dyDescent="0.3">
      <c r="A5">
        <f t="shared" si="1"/>
        <v>3</v>
      </c>
      <c r="B5">
        <f t="shared" si="2"/>
        <v>-0.14285714285714285</v>
      </c>
      <c r="C5">
        <f t="shared" si="3"/>
        <v>2.8952380952380956</v>
      </c>
      <c r="D5">
        <f t="shared" si="0"/>
        <v>0.24635190476190427</v>
      </c>
    </row>
    <row r="6" spans="1:4" x14ac:dyDescent="0.3">
      <c r="A6">
        <f t="shared" si="1"/>
        <v>4</v>
      </c>
      <c r="B6">
        <f t="shared" si="2"/>
        <v>0.1111111111111111</v>
      </c>
      <c r="C6">
        <f t="shared" si="3"/>
        <v>3.3396825396825403</v>
      </c>
      <c r="D6">
        <f t="shared" si="0"/>
        <v>-0.19809253968254037</v>
      </c>
    </row>
    <row r="7" spans="1:4" x14ac:dyDescent="0.3">
      <c r="A7">
        <f t="shared" si="1"/>
        <v>5</v>
      </c>
      <c r="B7">
        <f t="shared" si="2"/>
        <v>-9.0909090909090912E-2</v>
      </c>
      <c r="C7">
        <f t="shared" si="3"/>
        <v>2.9760461760461765</v>
      </c>
      <c r="D7">
        <f t="shared" si="0"/>
        <v>0.16554382395382339</v>
      </c>
    </row>
    <row r="8" spans="1:4" x14ac:dyDescent="0.3">
      <c r="A8">
        <f t="shared" si="1"/>
        <v>6</v>
      </c>
      <c r="B8">
        <f t="shared" si="2"/>
        <v>7.6923076923076927E-2</v>
      </c>
      <c r="C8">
        <f t="shared" si="3"/>
        <v>3.2837384837384844</v>
      </c>
      <c r="D8">
        <f t="shared" si="0"/>
        <v>-0.14214848373848454</v>
      </c>
    </row>
    <row r="9" spans="1:4" x14ac:dyDescent="0.3">
      <c r="A9">
        <f t="shared" si="1"/>
        <v>7</v>
      </c>
      <c r="B9">
        <f t="shared" si="2"/>
        <v>-6.6666666666666666E-2</v>
      </c>
      <c r="C9">
        <f t="shared" si="3"/>
        <v>3.0170718170718178</v>
      </c>
      <c r="D9">
        <f t="shared" si="0"/>
        <v>0.12451818292818206</v>
      </c>
    </row>
    <row r="10" spans="1:4" x14ac:dyDescent="0.3">
      <c r="A10">
        <f t="shared" si="1"/>
        <v>8</v>
      </c>
      <c r="B10">
        <f t="shared" si="2"/>
        <v>5.8823529411764705E-2</v>
      </c>
      <c r="C10">
        <f t="shared" si="3"/>
        <v>3.2523659347188767</v>
      </c>
      <c r="D10">
        <f t="shared" si="0"/>
        <v>-0.11077593471887681</v>
      </c>
    </row>
    <row r="11" spans="1:4" x14ac:dyDescent="0.3">
      <c r="A11">
        <f t="shared" si="1"/>
        <v>9</v>
      </c>
      <c r="B11">
        <f t="shared" si="2"/>
        <v>-5.2631578947368418E-2</v>
      </c>
      <c r="C11">
        <f t="shared" si="3"/>
        <v>3.0418396189294032</v>
      </c>
      <c r="D11">
        <f t="shared" si="0"/>
        <v>9.9750381070596639E-2</v>
      </c>
    </row>
    <row r="12" spans="1:4" x14ac:dyDescent="0.3">
      <c r="A12">
        <f t="shared" si="1"/>
        <v>10</v>
      </c>
      <c r="B12">
        <f t="shared" si="2"/>
        <v>4.7619047619047616E-2</v>
      </c>
      <c r="C12">
        <f t="shared" si="3"/>
        <v>3.2323158094055939</v>
      </c>
      <c r="D12">
        <f t="shared" si="0"/>
        <v>-9.0725809405594049E-2</v>
      </c>
    </row>
    <row r="13" spans="1:4" x14ac:dyDescent="0.3">
      <c r="A13">
        <f t="shared" si="1"/>
        <v>11</v>
      </c>
      <c r="B13">
        <f t="shared" si="2"/>
        <v>-4.3478260869565216E-2</v>
      </c>
      <c r="C13">
        <f t="shared" si="3"/>
        <v>3.0584027659273332</v>
      </c>
      <c r="D13">
        <f t="shared" si="0"/>
        <v>8.3187234072666705E-2</v>
      </c>
    </row>
    <row r="14" spans="1:4" x14ac:dyDescent="0.3">
      <c r="A14">
        <f t="shared" si="1"/>
        <v>12</v>
      </c>
      <c r="B14">
        <f t="shared" si="2"/>
        <v>0.04</v>
      </c>
      <c r="C14">
        <f t="shared" si="3"/>
        <v>3.2184027659273333</v>
      </c>
      <c r="D14">
        <f t="shared" si="0"/>
        <v>-7.6812765927333437E-2</v>
      </c>
    </row>
    <row r="15" spans="1:4" x14ac:dyDescent="0.3">
      <c r="A15">
        <f t="shared" si="1"/>
        <v>13</v>
      </c>
      <c r="B15">
        <f t="shared" si="2"/>
        <v>-3.7037037037037035E-2</v>
      </c>
      <c r="C15">
        <f t="shared" si="3"/>
        <v>3.0702546177791854</v>
      </c>
      <c r="D15">
        <f t="shared" si="0"/>
        <v>7.1335382220814481E-2</v>
      </c>
    </row>
    <row r="16" spans="1:4" x14ac:dyDescent="0.3">
      <c r="A16">
        <f t="shared" si="1"/>
        <v>14</v>
      </c>
      <c r="B16">
        <f t="shared" si="2"/>
        <v>3.4482758620689655E-2</v>
      </c>
      <c r="C16">
        <f t="shared" si="3"/>
        <v>3.2081856522619439</v>
      </c>
      <c r="D16">
        <f t="shared" si="0"/>
        <v>-6.6595652261943972E-2</v>
      </c>
    </row>
    <row r="17" spans="1:4" x14ac:dyDescent="0.3">
      <c r="A17">
        <f t="shared" si="1"/>
        <v>15</v>
      </c>
      <c r="B17">
        <f t="shared" si="2"/>
        <v>-3.2258064516129031E-2</v>
      </c>
      <c r="C17">
        <f t="shared" si="3"/>
        <v>3.0791533941974278</v>
      </c>
      <c r="D17">
        <f t="shared" si="0"/>
        <v>6.2436605802572043E-2</v>
      </c>
    </row>
    <row r="18" spans="1:4" x14ac:dyDescent="0.3">
      <c r="A18">
        <f t="shared" si="1"/>
        <v>16</v>
      </c>
      <c r="B18">
        <f t="shared" si="2"/>
        <v>3.0303030303030304E-2</v>
      </c>
      <c r="C18">
        <f t="shared" si="3"/>
        <v>3.2003655154095489</v>
      </c>
      <c r="D18">
        <f t="shared" si="0"/>
        <v>-5.8775515409549062E-2</v>
      </c>
    </row>
    <row r="19" spans="1:4" x14ac:dyDescent="0.3">
      <c r="A19">
        <f t="shared" si="1"/>
        <v>17</v>
      </c>
      <c r="B19">
        <f t="shared" si="2"/>
        <v>-2.8571428571428571E-2</v>
      </c>
      <c r="C19">
        <f t="shared" si="3"/>
        <v>3.0860798011238346</v>
      </c>
      <c r="D19">
        <f t="shared" si="0"/>
        <v>5.5510198876165262E-2</v>
      </c>
    </row>
    <row r="20" spans="1:4" x14ac:dyDescent="0.3">
      <c r="A20">
        <f t="shared" si="1"/>
        <v>18</v>
      </c>
      <c r="B20">
        <f t="shared" si="2"/>
        <v>2.7027027027027029E-2</v>
      </c>
      <c r="C20">
        <f t="shared" si="3"/>
        <v>3.1941879092319425</v>
      </c>
      <c r="D20">
        <f t="shared" si="0"/>
        <v>-5.259790923194263E-2</v>
      </c>
    </row>
    <row r="21" spans="1:4" x14ac:dyDescent="0.3">
      <c r="A21">
        <f t="shared" si="1"/>
        <v>19</v>
      </c>
      <c r="B21">
        <f t="shared" si="2"/>
        <v>-2.564102564102564E-2</v>
      </c>
      <c r="C21">
        <f t="shared" si="3"/>
        <v>3.0916238066678399</v>
      </c>
      <c r="D21">
        <f t="shared" si="0"/>
        <v>4.9966193332160014E-2</v>
      </c>
    </row>
    <row r="22" spans="1:4" x14ac:dyDescent="0.3">
      <c r="A22">
        <f t="shared" si="1"/>
        <v>20</v>
      </c>
      <c r="B22">
        <f t="shared" si="2"/>
        <v>2.4390243902439025E-2</v>
      </c>
      <c r="C22">
        <f t="shared" si="3"/>
        <v>3.1891847822775961</v>
      </c>
      <c r="D22">
        <f t="shared" si="0"/>
        <v>-4.759478227759617E-2</v>
      </c>
    </row>
    <row r="23" spans="1:4" x14ac:dyDescent="0.3">
      <c r="A23">
        <f t="shared" si="1"/>
        <v>21</v>
      </c>
      <c r="B23">
        <f t="shared" si="2"/>
        <v>-2.3255813953488372E-2</v>
      </c>
      <c r="C23">
        <f t="shared" si="3"/>
        <v>3.0961615264636424</v>
      </c>
      <c r="D23">
        <f t="shared" si="0"/>
        <v>4.5428473536357483E-2</v>
      </c>
    </row>
    <row r="24" spans="1:4" x14ac:dyDescent="0.3">
      <c r="A24">
        <f t="shared" si="1"/>
        <v>22</v>
      </c>
      <c r="B24">
        <f t="shared" si="2"/>
        <v>2.2222222222222223E-2</v>
      </c>
      <c r="C24">
        <f t="shared" si="3"/>
        <v>3.1850504153525314</v>
      </c>
      <c r="D24">
        <f t="shared" si="0"/>
        <v>-4.3460415352531534E-2</v>
      </c>
    </row>
    <row r="25" spans="1:4" x14ac:dyDescent="0.3">
      <c r="A25">
        <f t="shared" si="1"/>
        <v>23</v>
      </c>
      <c r="B25">
        <f t="shared" si="2"/>
        <v>-2.1276595744680851E-2</v>
      </c>
      <c r="C25">
        <f t="shared" si="3"/>
        <v>3.0999440323738079</v>
      </c>
      <c r="D25">
        <f t="shared" si="0"/>
        <v>4.1645967626191993E-2</v>
      </c>
    </row>
    <row r="26" spans="1:4" x14ac:dyDescent="0.3">
      <c r="A26">
        <f t="shared" si="1"/>
        <v>24</v>
      </c>
      <c r="B26">
        <f t="shared" si="2"/>
        <v>2.0408163265306121E-2</v>
      </c>
      <c r="C26">
        <f t="shared" si="3"/>
        <v>3.1815766854350325</v>
      </c>
      <c r="D26">
        <f t="shared" si="0"/>
        <v>-3.9986685435032587E-2</v>
      </c>
    </row>
    <row r="27" spans="1:4" x14ac:dyDescent="0.3">
      <c r="A27">
        <f t="shared" si="1"/>
        <v>25</v>
      </c>
      <c r="B27">
        <f t="shared" si="2"/>
        <v>-1.9607843137254902E-2</v>
      </c>
      <c r="C27">
        <f t="shared" si="3"/>
        <v>3.1031453128860127</v>
      </c>
      <c r="D27">
        <f t="shared" si="0"/>
        <v>3.8444687113987186E-2</v>
      </c>
    </row>
    <row r="28" spans="1:4" x14ac:dyDescent="0.3">
      <c r="A28">
        <f t="shared" si="1"/>
        <v>26</v>
      </c>
      <c r="B28">
        <f t="shared" si="2"/>
        <v>1.8867924528301886E-2</v>
      </c>
      <c r="C28">
        <f t="shared" si="3"/>
        <v>3.1786170109992202</v>
      </c>
      <c r="D28">
        <f t="shared" si="0"/>
        <v>-3.7027010999220344E-2</v>
      </c>
    </row>
    <row r="29" spans="1:4" x14ac:dyDescent="0.3">
      <c r="A29">
        <f t="shared" si="1"/>
        <v>27</v>
      </c>
      <c r="B29">
        <f t="shared" si="2"/>
        <v>-1.8181818181818181E-2</v>
      </c>
      <c r="C29">
        <f t="shared" si="3"/>
        <v>3.1058897382719475</v>
      </c>
      <c r="D29">
        <f t="shared" si="0"/>
        <v>3.5700261728052407E-2</v>
      </c>
    </row>
    <row r="30" spans="1:4" x14ac:dyDescent="0.3">
      <c r="A30">
        <f t="shared" si="1"/>
        <v>28</v>
      </c>
      <c r="B30">
        <f t="shared" si="2"/>
        <v>1.7543859649122806E-2</v>
      </c>
      <c r="C30">
        <f t="shared" si="3"/>
        <v>3.1760651768684385</v>
      </c>
      <c r="D30">
        <f t="shared" si="0"/>
        <v>-3.4475176868438595E-2</v>
      </c>
    </row>
    <row r="31" spans="1:4" x14ac:dyDescent="0.3">
      <c r="A31">
        <f t="shared" si="1"/>
        <v>29</v>
      </c>
      <c r="B31">
        <f t="shared" si="2"/>
        <v>-1.6949152542372881E-2</v>
      </c>
      <c r="C31">
        <f t="shared" si="3"/>
        <v>3.1082685666989471</v>
      </c>
      <c r="D31">
        <f t="shared" si="0"/>
        <v>3.332143330105275E-2</v>
      </c>
    </row>
    <row r="32" spans="1:4" x14ac:dyDescent="0.3">
      <c r="A32">
        <f t="shared" si="1"/>
        <v>30</v>
      </c>
      <c r="B32">
        <f t="shared" si="2"/>
        <v>1.6393442622950821E-2</v>
      </c>
      <c r="C32">
        <f t="shared" si="3"/>
        <v>3.1738423371907505</v>
      </c>
      <c r="D32">
        <f t="shared" si="0"/>
        <v>-3.2252337190750602E-2</v>
      </c>
    </row>
    <row r="33" spans="1:4" x14ac:dyDescent="0.3">
      <c r="A33">
        <f t="shared" si="1"/>
        <v>31</v>
      </c>
      <c r="B33">
        <f t="shared" si="2"/>
        <v>-1.5873015873015872E-2</v>
      </c>
      <c r="C33">
        <f t="shared" si="3"/>
        <v>3.1103502736986872</v>
      </c>
      <c r="D33">
        <f t="shared" si="0"/>
        <v>3.1239726301312665E-2</v>
      </c>
    </row>
    <row r="34" spans="1:4" x14ac:dyDescent="0.3">
      <c r="A34">
        <f t="shared" si="1"/>
        <v>32</v>
      </c>
      <c r="B34">
        <f t="shared" si="2"/>
        <v>1.5384615384615385E-2</v>
      </c>
      <c r="C34">
        <f t="shared" si="3"/>
        <v>3.1718887352371485</v>
      </c>
      <c r="D34">
        <f t="shared" si="0"/>
        <v>-3.0298735237148655E-2</v>
      </c>
    </row>
    <row r="35" spans="1:4" x14ac:dyDescent="0.3">
      <c r="A35">
        <f t="shared" si="1"/>
        <v>33</v>
      </c>
      <c r="B35">
        <f t="shared" si="2"/>
        <v>-1.4925373134328358E-2</v>
      </c>
      <c r="C35">
        <f t="shared" si="3"/>
        <v>3.1121872426998349</v>
      </c>
      <c r="D35">
        <f t="shared" si="0"/>
        <v>2.940275730016495E-2</v>
      </c>
    </row>
    <row r="36" spans="1:4" x14ac:dyDescent="0.3">
      <c r="A36">
        <f t="shared" si="1"/>
        <v>34</v>
      </c>
      <c r="B36">
        <f t="shared" si="2"/>
        <v>1.4492753623188406E-2</v>
      </c>
      <c r="C36">
        <f t="shared" si="3"/>
        <v>3.1701582571925884</v>
      </c>
      <c r="D36">
        <f t="shared" si="0"/>
        <v>-2.8568257192588487E-2</v>
      </c>
    </row>
    <row r="37" spans="1:4" x14ac:dyDescent="0.3">
      <c r="A37">
        <f t="shared" si="1"/>
        <v>35</v>
      </c>
      <c r="B37">
        <f t="shared" si="2"/>
        <v>-1.4084507042253521E-2</v>
      </c>
      <c r="C37">
        <f t="shared" si="3"/>
        <v>3.1138202290235744</v>
      </c>
      <c r="D37">
        <f t="shared" si="0"/>
        <v>2.7769770976425523E-2</v>
      </c>
    </row>
    <row r="38" spans="1:4" x14ac:dyDescent="0.3">
      <c r="A38">
        <f t="shared" si="1"/>
        <v>36</v>
      </c>
      <c r="B38">
        <f t="shared" si="2"/>
        <v>1.3698630136986301E-2</v>
      </c>
      <c r="C38">
        <f t="shared" si="3"/>
        <v>3.1686147495715193</v>
      </c>
      <c r="D38">
        <f t="shared" si="0"/>
        <v>-2.7024749571519457E-2</v>
      </c>
    </row>
    <row r="39" spans="1:4" x14ac:dyDescent="0.3">
      <c r="A39">
        <f t="shared" si="1"/>
        <v>37</v>
      </c>
      <c r="B39">
        <f t="shared" si="2"/>
        <v>-1.3333333333333334E-2</v>
      </c>
      <c r="C39">
        <f t="shared" si="3"/>
        <v>3.1152814162381861</v>
      </c>
      <c r="D39">
        <f t="shared" si="0"/>
        <v>2.6308583761813775E-2</v>
      </c>
    </row>
    <row r="40" spans="1:4" x14ac:dyDescent="0.3">
      <c r="A40">
        <f t="shared" si="1"/>
        <v>38</v>
      </c>
      <c r="B40">
        <f t="shared" si="2"/>
        <v>1.2987012987012988E-2</v>
      </c>
      <c r="C40">
        <f t="shared" si="3"/>
        <v>3.1672294681862381</v>
      </c>
      <c r="D40">
        <f t="shared" si="0"/>
        <v>-2.563946818623819E-2</v>
      </c>
    </row>
    <row r="41" spans="1:4" x14ac:dyDescent="0.3">
      <c r="A41">
        <f t="shared" si="1"/>
        <v>39</v>
      </c>
      <c r="B41">
        <f t="shared" si="2"/>
        <v>-1.2658227848101266E-2</v>
      </c>
      <c r="C41">
        <f t="shared" si="3"/>
        <v>3.1165965567938332</v>
      </c>
      <c r="D41">
        <f t="shared" si="0"/>
        <v>2.4993443206166699E-2</v>
      </c>
    </row>
    <row r="42" spans="1:4" x14ac:dyDescent="0.3">
      <c r="A42">
        <f t="shared" si="1"/>
        <v>40</v>
      </c>
      <c r="B42">
        <f t="shared" si="2"/>
        <v>1.2345679012345678E-2</v>
      </c>
      <c r="C42">
        <f t="shared" si="3"/>
        <v>3.1659792728432157</v>
      </c>
      <c r="D42">
        <f t="shared" si="0"/>
        <v>-2.4389272843215792E-2</v>
      </c>
    </row>
    <row r="43" spans="1:4" x14ac:dyDescent="0.3">
      <c r="A43">
        <f t="shared" si="1"/>
        <v>41</v>
      </c>
      <c r="B43">
        <f t="shared" si="2"/>
        <v>-1.2048192771084338E-2</v>
      </c>
      <c r="C43">
        <f t="shared" si="3"/>
        <v>3.1177865017588782</v>
      </c>
      <c r="D43">
        <f t="shared" si="0"/>
        <v>2.3803498241121712E-2</v>
      </c>
    </row>
    <row r="44" spans="1:4" x14ac:dyDescent="0.3">
      <c r="A44">
        <f t="shared" si="1"/>
        <v>42</v>
      </c>
      <c r="B44">
        <f t="shared" si="2"/>
        <v>1.1764705882352941E-2</v>
      </c>
      <c r="C44">
        <f t="shared" si="3"/>
        <v>3.1648453252882898</v>
      </c>
      <c r="D44">
        <f t="shared" si="0"/>
        <v>-2.3255325288289885E-2</v>
      </c>
    </row>
    <row r="45" spans="1:4" x14ac:dyDescent="0.3">
      <c r="A45">
        <f t="shared" si="1"/>
        <v>43</v>
      </c>
      <c r="B45">
        <f t="shared" si="2"/>
        <v>-1.1494252873563218E-2</v>
      </c>
      <c r="C45">
        <f t="shared" si="3"/>
        <v>3.118868313794037</v>
      </c>
      <c r="D45">
        <f t="shared" si="0"/>
        <v>2.2721686205962932E-2</v>
      </c>
    </row>
    <row r="46" spans="1:4" x14ac:dyDescent="0.3">
      <c r="A46">
        <f t="shared" si="1"/>
        <v>44</v>
      </c>
      <c r="B46">
        <f t="shared" si="2"/>
        <v>1.1235955056179775E-2</v>
      </c>
      <c r="C46">
        <f t="shared" si="3"/>
        <v>3.1638121340187562</v>
      </c>
      <c r="D46">
        <f t="shared" si="0"/>
        <v>-2.2222134018756279E-2</v>
      </c>
    </row>
    <row r="47" spans="1:4" x14ac:dyDescent="0.3">
      <c r="A47">
        <f t="shared" si="1"/>
        <v>45</v>
      </c>
      <c r="B47">
        <f t="shared" si="2"/>
        <v>-1.098901098901099E-2</v>
      </c>
      <c r="C47">
        <f t="shared" si="3"/>
        <v>3.1198560900627124</v>
      </c>
      <c r="D47">
        <f t="shared" si="0"/>
        <v>2.1733909937287521E-2</v>
      </c>
    </row>
    <row r="48" spans="1:4" x14ac:dyDescent="0.3">
      <c r="A48">
        <f t="shared" si="1"/>
        <v>46</v>
      </c>
      <c r="B48">
        <f t="shared" si="2"/>
        <v>1.0752688172043012E-2</v>
      </c>
      <c r="C48">
        <f t="shared" si="3"/>
        <v>3.1628668427508844</v>
      </c>
      <c r="D48">
        <f t="shared" si="0"/>
        <v>-2.1276842750884484E-2</v>
      </c>
    </row>
    <row r="49" spans="1:4" x14ac:dyDescent="0.3">
      <c r="A49">
        <f t="shared" si="1"/>
        <v>47</v>
      </c>
      <c r="B49">
        <f t="shared" si="2"/>
        <v>-1.0526315789473684E-2</v>
      </c>
      <c r="C49">
        <f t="shared" si="3"/>
        <v>3.1207615795929895</v>
      </c>
      <c r="D49">
        <f t="shared" si="0"/>
        <v>2.0828420407010384E-2</v>
      </c>
    </row>
    <row r="50" spans="1:4" x14ac:dyDescent="0.3">
      <c r="A50">
        <f t="shared" si="1"/>
        <v>48</v>
      </c>
      <c r="B50">
        <f t="shared" si="2"/>
        <v>1.0309278350515464E-2</v>
      </c>
      <c r="C50">
        <f t="shared" si="3"/>
        <v>3.1619986929950512</v>
      </c>
      <c r="D50">
        <f t="shared" si="0"/>
        <v>-2.0408692995051325E-2</v>
      </c>
    </row>
    <row r="51" spans="1:4" x14ac:dyDescent="0.3">
      <c r="A51">
        <f t="shared" si="1"/>
        <v>49</v>
      </c>
      <c r="B51">
        <f t="shared" si="2"/>
        <v>-1.0101010101010102E-2</v>
      </c>
      <c r="C51">
        <f t="shared" si="3"/>
        <v>3.121594652591011</v>
      </c>
      <c r="D51">
        <f t="shared" si="0"/>
        <v>1.9995347408988895E-2</v>
      </c>
    </row>
    <row r="52" spans="1:4" x14ac:dyDescent="0.3">
      <c r="A52">
        <f t="shared" si="1"/>
        <v>50</v>
      </c>
      <c r="B52">
        <f t="shared" si="2"/>
        <v>9.9009900990099011E-3</v>
      </c>
      <c r="C52">
        <f t="shared" si="3"/>
        <v>3.1611986129870506</v>
      </c>
      <c r="D52">
        <f t="shared" si="0"/>
        <v>-1.9608612987050744E-2</v>
      </c>
    </row>
    <row r="53" spans="1:4" x14ac:dyDescent="0.3">
      <c r="A53">
        <f t="shared" si="1"/>
        <v>51</v>
      </c>
      <c r="B53">
        <f t="shared" si="2"/>
        <v>-9.7087378640776691E-3</v>
      </c>
      <c r="C53">
        <f t="shared" si="3"/>
        <v>3.12236366153074</v>
      </c>
      <c r="D53">
        <f t="shared" si="0"/>
        <v>1.9226338469259918E-2</v>
      </c>
    </row>
    <row r="54" spans="1:4" x14ac:dyDescent="0.3">
      <c r="A54">
        <f t="shared" si="1"/>
        <v>52</v>
      </c>
      <c r="B54">
        <f t="shared" si="2"/>
        <v>9.5238095238095247E-3</v>
      </c>
      <c r="C54">
        <f t="shared" si="3"/>
        <v>3.1604588996259779</v>
      </c>
      <c r="D54">
        <f t="shared" si="0"/>
        <v>-1.8868899625978042E-2</v>
      </c>
    </row>
    <row r="55" spans="1:4" x14ac:dyDescent="0.3">
      <c r="A55">
        <f t="shared" si="1"/>
        <v>53</v>
      </c>
      <c r="B55">
        <f t="shared" si="2"/>
        <v>-9.3457943925233638E-3</v>
      </c>
      <c r="C55">
        <f t="shared" si="3"/>
        <v>3.1230757220558845</v>
      </c>
      <c r="D55">
        <f t="shared" si="0"/>
        <v>1.851427794411542E-2</v>
      </c>
    </row>
    <row r="56" spans="1:4" x14ac:dyDescent="0.3">
      <c r="A56">
        <f t="shared" si="1"/>
        <v>54</v>
      </c>
      <c r="B56">
        <f t="shared" si="2"/>
        <v>9.1743119266055051E-3</v>
      </c>
      <c r="C56">
        <f t="shared" si="3"/>
        <v>3.1597729697623063</v>
      </c>
      <c r="D56">
        <f t="shared" si="0"/>
        <v>-1.8182969762306378E-2</v>
      </c>
    </row>
    <row r="57" spans="1:4" x14ac:dyDescent="0.3">
      <c r="A57">
        <f t="shared" si="1"/>
        <v>55</v>
      </c>
      <c r="B57">
        <f t="shared" si="2"/>
        <v>-9.0090090090090089E-3</v>
      </c>
      <c r="C57">
        <f t="shared" si="3"/>
        <v>3.1237369337262701</v>
      </c>
      <c r="D57">
        <f t="shared" si="0"/>
        <v>1.7853066273729734E-2</v>
      </c>
    </row>
    <row r="58" spans="1:4" x14ac:dyDescent="0.3">
      <c r="A58">
        <f t="shared" si="1"/>
        <v>56</v>
      </c>
      <c r="B58">
        <f t="shared" si="2"/>
        <v>8.8495575221238937E-3</v>
      </c>
      <c r="C58">
        <f t="shared" si="3"/>
        <v>3.1591351638147658</v>
      </c>
      <c r="D58">
        <f t="shared" si="0"/>
        <v>-1.7545163814765896E-2</v>
      </c>
    </row>
    <row r="59" spans="1:4" x14ac:dyDescent="0.3">
      <c r="A59">
        <f t="shared" si="1"/>
        <v>57</v>
      </c>
      <c r="B59">
        <f t="shared" si="2"/>
        <v>-8.6956521739130436E-3</v>
      </c>
      <c r="C59">
        <f t="shared" si="3"/>
        <v>3.1243525551191138</v>
      </c>
      <c r="D59">
        <f t="shared" si="0"/>
        <v>1.7237444880886077E-2</v>
      </c>
    </row>
    <row r="60" spans="1:4" x14ac:dyDescent="0.3">
      <c r="A60">
        <f t="shared" si="1"/>
        <v>58</v>
      </c>
      <c r="B60">
        <f t="shared" si="2"/>
        <v>8.5470085470085479E-3</v>
      </c>
      <c r="C60">
        <f t="shared" si="3"/>
        <v>3.1585405893071479</v>
      </c>
      <c r="D60">
        <f t="shared" si="0"/>
        <v>-1.695058930714799E-2</v>
      </c>
    </row>
    <row r="61" spans="1:4" x14ac:dyDescent="0.3">
      <c r="A61">
        <f t="shared" si="1"/>
        <v>59</v>
      </c>
      <c r="B61">
        <f t="shared" si="2"/>
        <v>-8.4033613445378148E-3</v>
      </c>
      <c r="C61">
        <f t="shared" si="3"/>
        <v>3.1249271439289967</v>
      </c>
      <c r="D61">
        <f t="shared" si="0"/>
        <v>1.6662856071003151E-2</v>
      </c>
    </row>
    <row r="62" spans="1:4" x14ac:dyDescent="0.3">
      <c r="A62">
        <f t="shared" si="1"/>
        <v>60</v>
      </c>
      <c r="B62">
        <f t="shared" si="2"/>
        <v>8.2644628099173556E-3</v>
      </c>
      <c r="C62">
        <f t="shared" si="3"/>
        <v>3.157984995168666</v>
      </c>
      <c r="D62">
        <f t="shared" si="0"/>
        <v>-1.639499516866616E-2</v>
      </c>
    </row>
    <row r="63" spans="1:4" x14ac:dyDescent="0.3">
      <c r="A63">
        <f t="shared" si="1"/>
        <v>61</v>
      </c>
      <c r="B63">
        <f t="shared" si="2"/>
        <v>-8.130081300813009E-3</v>
      </c>
      <c r="C63">
        <f t="shared" si="3"/>
        <v>3.1254646699654138</v>
      </c>
      <c r="D63">
        <f t="shared" si="0"/>
        <v>1.612533003458605E-2</v>
      </c>
    </row>
    <row r="64" spans="1:4" x14ac:dyDescent="0.3">
      <c r="A64">
        <f t="shared" si="1"/>
        <v>62</v>
      </c>
      <c r="B64">
        <f t="shared" si="2"/>
        <v>8.0000000000000002E-3</v>
      </c>
      <c r="C64">
        <f t="shared" si="3"/>
        <v>3.1574646699654139</v>
      </c>
      <c r="D64">
        <f t="shared" si="0"/>
        <v>-1.5874669965413979E-2</v>
      </c>
    </row>
    <row r="65" spans="1:4" x14ac:dyDescent="0.3">
      <c r="A65">
        <f t="shared" si="1"/>
        <v>63</v>
      </c>
      <c r="B65">
        <f t="shared" si="2"/>
        <v>-7.874015748031496E-3</v>
      </c>
      <c r="C65">
        <f t="shared" si="3"/>
        <v>3.1259686069732879</v>
      </c>
      <c r="D65">
        <f t="shared" si="0"/>
        <v>1.5621393026711949E-2</v>
      </c>
    </row>
    <row r="66" spans="1:4" x14ac:dyDescent="0.3">
      <c r="A66">
        <f t="shared" si="1"/>
        <v>64</v>
      </c>
      <c r="B66">
        <f t="shared" si="2"/>
        <v>7.7519379844961239E-3</v>
      </c>
      <c r="C66">
        <f t="shared" si="3"/>
        <v>3.1569763589112725</v>
      </c>
      <c r="D66">
        <f t="shared" si="0"/>
        <v>-1.5386358911272602E-2</v>
      </c>
    </row>
    <row r="67" spans="1:4" x14ac:dyDescent="0.3">
      <c r="A67">
        <f t="shared" si="1"/>
        <v>65</v>
      </c>
      <c r="B67">
        <f t="shared" ref="B67:B102" si="4">(-1)^A67/(2*A67+1)</f>
        <v>-7.6335877862595417E-3</v>
      </c>
      <c r="C67">
        <f t="shared" si="3"/>
        <v>3.1264420077662343</v>
      </c>
      <c r="D67">
        <f t="shared" ref="D67:D102" si="5" xml:space="preserve"> 3.14159 - C67</f>
        <v>1.5147992233765617E-2</v>
      </c>
    </row>
    <row r="68" spans="1:4" x14ac:dyDescent="0.3">
      <c r="A68">
        <f t="shared" ref="A68:A100" si="6">A67+1</f>
        <v>66</v>
      </c>
      <c r="B68">
        <f t="shared" si="4"/>
        <v>7.5187969924812026E-3</v>
      </c>
      <c r="C68">
        <f t="shared" ref="C68:C102" si="7">C67+4*B68</f>
        <v>3.1565171957361589</v>
      </c>
      <c r="D68">
        <f t="shared" si="5"/>
        <v>-1.4927195736158971E-2</v>
      </c>
    </row>
    <row r="69" spans="1:4" x14ac:dyDescent="0.3">
      <c r="A69">
        <f t="shared" si="6"/>
        <v>67</v>
      </c>
      <c r="B69">
        <f t="shared" si="4"/>
        <v>-7.4074074074074077E-3</v>
      </c>
      <c r="C69">
        <f t="shared" si="7"/>
        <v>3.1268875661065292</v>
      </c>
      <c r="D69">
        <f t="shared" si="5"/>
        <v>1.4702433893470701E-2</v>
      </c>
    </row>
    <row r="70" spans="1:4" x14ac:dyDescent="0.3">
      <c r="A70">
        <f t="shared" si="6"/>
        <v>68</v>
      </c>
      <c r="B70">
        <f t="shared" si="4"/>
        <v>7.2992700729927005E-3</v>
      </c>
      <c r="C70">
        <f t="shared" si="7"/>
        <v>3.1560846463984999</v>
      </c>
      <c r="D70">
        <f t="shared" si="5"/>
        <v>-1.4494646398500066E-2</v>
      </c>
    </row>
    <row r="71" spans="1:4" x14ac:dyDescent="0.3">
      <c r="A71">
        <f t="shared" si="6"/>
        <v>69</v>
      </c>
      <c r="B71">
        <f t="shared" si="4"/>
        <v>-7.1942446043165471E-3</v>
      </c>
      <c r="C71">
        <f t="shared" si="7"/>
        <v>3.1273076679812339</v>
      </c>
      <c r="D71">
        <f t="shared" si="5"/>
        <v>1.4282332018765942E-2</v>
      </c>
    </row>
    <row r="72" spans="1:4" x14ac:dyDescent="0.3">
      <c r="A72">
        <f t="shared" si="6"/>
        <v>70</v>
      </c>
      <c r="B72">
        <f t="shared" si="4"/>
        <v>7.0921985815602835E-3</v>
      </c>
      <c r="C72">
        <f t="shared" si="7"/>
        <v>3.1556764623074751</v>
      </c>
      <c r="D72">
        <f t="shared" si="5"/>
        <v>-1.4086462307475234E-2</v>
      </c>
    </row>
    <row r="73" spans="1:4" x14ac:dyDescent="0.3">
      <c r="A73">
        <f t="shared" si="6"/>
        <v>71</v>
      </c>
      <c r="B73">
        <f t="shared" si="4"/>
        <v>-6.993006993006993E-3</v>
      </c>
      <c r="C73">
        <f t="shared" si="7"/>
        <v>3.1277044343354472</v>
      </c>
      <c r="D73">
        <f t="shared" si="5"/>
        <v>1.3885565664552679E-2</v>
      </c>
    </row>
    <row r="74" spans="1:4" x14ac:dyDescent="0.3">
      <c r="A74">
        <f t="shared" si="6"/>
        <v>72</v>
      </c>
      <c r="B74">
        <f t="shared" si="4"/>
        <v>6.8965517241379309E-3</v>
      </c>
      <c r="C74">
        <f t="shared" si="7"/>
        <v>3.155290641231999</v>
      </c>
      <c r="D74">
        <f t="shared" si="5"/>
        <v>-1.37006412319991E-2</v>
      </c>
    </row>
    <row r="75" spans="1:4" x14ac:dyDescent="0.3">
      <c r="A75">
        <f t="shared" si="6"/>
        <v>73</v>
      </c>
      <c r="B75">
        <f t="shared" si="4"/>
        <v>-6.8027210884353739E-3</v>
      </c>
      <c r="C75">
        <f t="shared" si="7"/>
        <v>3.1280797568782575</v>
      </c>
      <c r="D75">
        <f t="shared" si="5"/>
        <v>1.3510243121742427E-2</v>
      </c>
    </row>
    <row r="76" spans="1:4" x14ac:dyDescent="0.3">
      <c r="A76">
        <f t="shared" si="6"/>
        <v>74</v>
      </c>
      <c r="B76">
        <f t="shared" si="4"/>
        <v>6.7114093959731542E-3</v>
      </c>
      <c r="C76">
        <f t="shared" si="7"/>
        <v>3.15492539446215</v>
      </c>
      <c r="D76">
        <f t="shared" si="5"/>
        <v>-1.3335394462150152E-2</v>
      </c>
    </row>
    <row r="77" spans="1:4" x14ac:dyDescent="0.3">
      <c r="A77">
        <f t="shared" si="6"/>
        <v>75</v>
      </c>
      <c r="B77">
        <f t="shared" si="4"/>
        <v>-6.6225165562913907E-3</v>
      </c>
      <c r="C77">
        <f t="shared" si="7"/>
        <v>3.1284353282369843</v>
      </c>
      <c r="D77">
        <f t="shared" si="5"/>
        <v>1.3154671763015546E-2</v>
      </c>
    </row>
    <row r="78" spans="1:4" x14ac:dyDescent="0.3">
      <c r="A78">
        <f t="shared" si="6"/>
        <v>76</v>
      </c>
      <c r="B78">
        <f t="shared" si="4"/>
        <v>6.5359477124183009E-3</v>
      </c>
      <c r="C78">
        <f t="shared" si="7"/>
        <v>3.1545791190866574</v>
      </c>
      <c r="D78">
        <f t="shared" si="5"/>
        <v>-1.2989119086657563E-2</v>
      </c>
    </row>
    <row r="79" spans="1:4" x14ac:dyDescent="0.3">
      <c r="A79">
        <f t="shared" si="6"/>
        <v>77</v>
      </c>
      <c r="B79">
        <f t="shared" si="4"/>
        <v>-6.4516129032258064E-3</v>
      </c>
      <c r="C79">
        <f t="shared" si="7"/>
        <v>3.1287726674737542</v>
      </c>
      <c r="D79">
        <f t="shared" si="5"/>
        <v>1.2817332526245728E-2</v>
      </c>
    </row>
    <row r="80" spans="1:4" x14ac:dyDescent="0.3">
      <c r="A80">
        <f t="shared" si="6"/>
        <v>78</v>
      </c>
      <c r="B80">
        <f t="shared" si="4"/>
        <v>6.369426751592357E-3</v>
      </c>
      <c r="C80">
        <f t="shared" si="7"/>
        <v>3.1542503744801236</v>
      </c>
      <c r="D80">
        <f t="shared" si="5"/>
        <v>-1.2660374480123693E-2</v>
      </c>
    </row>
    <row r="81" spans="1:4" x14ac:dyDescent="0.3">
      <c r="A81">
        <f t="shared" si="6"/>
        <v>79</v>
      </c>
      <c r="B81">
        <f t="shared" si="4"/>
        <v>-6.2893081761006293E-3</v>
      </c>
      <c r="C81">
        <f t="shared" si="7"/>
        <v>3.1290931417757211</v>
      </c>
      <c r="D81">
        <f t="shared" si="5"/>
        <v>1.2496858224278817E-2</v>
      </c>
    </row>
    <row r="82" spans="1:4" x14ac:dyDescent="0.3">
      <c r="A82">
        <f t="shared" si="6"/>
        <v>80</v>
      </c>
      <c r="B82">
        <f t="shared" si="4"/>
        <v>6.2111801242236021E-3</v>
      </c>
      <c r="C82">
        <f t="shared" si="7"/>
        <v>3.1539378622726155</v>
      </c>
      <c r="D82">
        <f t="shared" si="5"/>
        <v>-1.234786227261564E-2</v>
      </c>
    </row>
    <row r="83" spans="1:4" x14ac:dyDescent="0.3">
      <c r="A83">
        <f t="shared" si="6"/>
        <v>81</v>
      </c>
      <c r="B83">
        <f t="shared" si="4"/>
        <v>-6.1349693251533744E-3</v>
      </c>
      <c r="C83">
        <f t="shared" si="7"/>
        <v>3.1293979849720022</v>
      </c>
      <c r="D83">
        <f t="shared" si="5"/>
        <v>1.2192015027997716E-2</v>
      </c>
    </row>
    <row r="84" spans="1:4" x14ac:dyDescent="0.3">
      <c r="A84">
        <f t="shared" si="6"/>
        <v>82</v>
      </c>
      <c r="B84">
        <f t="shared" si="4"/>
        <v>6.0606060606060606E-3</v>
      </c>
      <c r="C84">
        <f t="shared" si="7"/>
        <v>3.1536404092144266</v>
      </c>
      <c r="D84">
        <f t="shared" si="5"/>
        <v>-1.2050409214426683E-2</v>
      </c>
    </row>
    <row r="85" spans="1:4" x14ac:dyDescent="0.3">
      <c r="A85">
        <f t="shared" si="6"/>
        <v>83</v>
      </c>
      <c r="B85">
        <f t="shared" si="4"/>
        <v>-5.9880239520958087E-3</v>
      </c>
      <c r="C85">
        <f t="shared" si="7"/>
        <v>3.1296883134060431</v>
      </c>
      <c r="D85">
        <f t="shared" si="5"/>
        <v>1.190168659395674E-2</v>
      </c>
    </row>
    <row r="86" spans="1:4" x14ac:dyDescent="0.3">
      <c r="A86">
        <f t="shared" si="6"/>
        <v>84</v>
      </c>
      <c r="B86">
        <f t="shared" si="4"/>
        <v>5.9171597633136093E-3</v>
      </c>
      <c r="C86">
        <f t="shared" si="7"/>
        <v>3.1533569524592977</v>
      </c>
      <c r="D86">
        <f t="shared" si="5"/>
        <v>-1.1766952459297819E-2</v>
      </c>
    </row>
    <row r="87" spans="1:4" x14ac:dyDescent="0.3">
      <c r="A87">
        <f t="shared" si="6"/>
        <v>85</v>
      </c>
      <c r="B87">
        <f t="shared" si="4"/>
        <v>-5.8479532163742687E-3</v>
      </c>
      <c r="C87">
        <f t="shared" si="7"/>
        <v>3.1299651395938008</v>
      </c>
      <c r="D87">
        <f t="shared" si="5"/>
        <v>1.1624860406199033E-2</v>
      </c>
    </row>
    <row r="88" spans="1:4" x14ac:dyDescent="0.3">
      <c r="A88">
        <f t="shared" si="6"/>
        <v>86</v>
      </c>
      <c r="B88">
        <f t="shared" si="4"/>
        <v>5.7803468208092483E-3</v>
      </c>
      <c r="C88">
        <f t="shared" si="7"/>
        <v>3.1530865268770381</v>
      </c>
      <c r="D88">
        <f t="shared" si="5"/>
        <v>-1.1496526877038171E-2</v>
      </c>
    </row>
    <row r="89" spans="1:4" x14ac:dyDescent="0.3">
      <c r="A89">
        <f t="shared" si="6"/>
        <v>87</v>
      </c>
      <c r="B89">
        <f t="shared" si="4"/>
        <v>-5.7142857142857143E-3</v>
      </c>
      <c r="C89">
        <f t="shared" si="7"/>
        <v>3.1302293840198954</v>
      </c>
      <c r="D89">
        <f t="shared" si="5"/>
        <v>1.1360615980104516E-2</v>
      </c>
    </row>
    <row r="90" spans="1:4" x14ac:dyDescent="0.3">
      <c r="A90">
        <f t="shared" si="6"/>
        <v>88</v>
      </c>
      <c r="B90">
        <f t="shared" si="4"/>
        <v>5.6497175141242938E-3</v>
      </c>
      <c r="C90">
        <f t="shared" si="7"/>
        <v>3.1528282540763923</v>
      </c>
      <c r="D90">
        <f t="shared" si="5"/>
        <v>-1.1238254076392451E-2</v>
      </c>
    </row>
    <row r="91" spans="1:4" x14ac:dyDescent="0.3">
      <c r="A91">
        <f t="shared" si="6"/>
        <v>89</v>
      </c>
      <c r="B91">
        <f t="shared" si="4"/>
        <v>-5.5865921787709499E-3</v>
      </c>
      <c r="C91">
        <f t="shared" si="7"/>
        <v>3.1304818853613083</v>
      </c>
      <c r="D91">
        <f t="shared" si="5"/>
        <v>1.1108114638691546E-2</v>
      </c>
    </row>
    <row r="92" spans="1:4" x14ac:dyDescent="0.3">
      <c r="A92">
        <f t="shared" si="6"/>
        <v>90</v>
      </c>
      <c r="B92">
        <f t="shared" si="4"/>
        <v>5.5248618784530384E-3</v>
      </c>
      <c r="C92">
        <f t="shared" si="7"/>
        <v>3.1525813328751204</v>
      </c>
      <c r="D92">
        <f t="shared" si="5"/>
        <v>-1.0991332875120552E-2</v>
      </c>
    </row>
    <row r="93" spans="1:4" x14ac:dyDescent="0.3">
      <c r="A93">
        <f t="shared" si="6"/>
        <v>91</v>
      </c>
      <c r="B93">
        <f t="shared" si="4"/>
        <v>-5.4644808743169399E-3</v>
      </c>
      <c r="C93">
        <f t="shared" si="7"/>
        <v>3.1307234093778527</v>
      </c>
      <c r="D93">
        <f t="shared" si="5"/>
        <v>1.0866590622147232E-2</v>
      </c>
    </row>
    <row r="94" spans="1:4" x14ac:dyDescent="0.3">
      <c r="A94">
        <f t="shared" si="6"/>
        <v>92</v>
      </c>
      <c r="B94">
        <f t="shared" si="4"/>
        <v>5.4054054054054057E-3</v>
      </c>
      <c r="C94">
        <f t="shared" si="7"/>
        <v>3.1523450309994745</v>
      </c>
      <c r="D94">
        <f t="shared" si="5"/>
        <v>-1.0755030999474613E-2</v>
      </c>
    </row>
    <row r="95" spans="1:4" x14ac:dyDescent="0.3">
      <c r="A95">
        <f t="shared" si="6"/>
        <v>93</v>
      </c>
      <c r="B95">
        <f t="shared" si="4"/>
        <v>-5.3475935828877002E-3</v>
      </c>
      <c r="C95">
        <f t="shared" si="7"/>
        <v>3.1309546566679236</v>
      </c>
      <c r="D95">
        <f t="shared" si="5"/>
        <v>1.0635343332076275E-2</v>
      </c>
    </row>
    <row r="96" spans="1:4" x14ac:dyDescent="0.3">
      <c r="A96">
        <f t="shared" si="6"/>
        <v>94</v>
      </c>
      <c r="B96">
        <f t="shared" si="4"/>
        <v>5.2910052910052907E-3</v>
      </c>
      <c r="C96">
        <f t="shared" si="7"/>
        <v>3.152118677831945</v>
      </c>
      <c r="D96">
        <f t="shared" si="5"/>
        <v>-1.052867783194511E-2</v>
      </c>
    </row>
    <row r="97" spans="1:4" x14ac:dyDescent="0.3">
      <c r="A97">
        <f t="shared" si="6"/>
        <v>95</v>
      </c>
      <c r="B97">
        <f t="shared" si="4"/>
        <v>-5.235602094240838E-3</v>
      </c>
      <c r="C97">
        <f t="shared" si="7"/>
        <v>3.1311762694549818</v>
      </c>
      <c r="D97">
        <f t="shared" si="5"/>
        <v>1.0413730545018041E-2</v>
      </c>
    </row>
    <row r="98" spans="1:4" x14ac:dyDescent="0.3">
      <c r="A98">
        <f t="shared" si="6"/>
        <v>96</v>
      </c>
      <c r="B98">
        <f t="shared" si="4"/>
        <v>5.1813471502590676E-3</v>
      </c>
      <c r="C98">
        <f t="shared" si="7"/>
        <v>3.1519016580560182</v>
      </c>
      <c r="D98">
        <f t="shared" si="5"/>
        <v>-1.0311658056018302E-2</v>
      </c>
    </row>
    <row r="99" spans="1:4" x14ac:dyDescent="0.3">
      <c r="A99">
        <f t="shared" si="6"/>
        <v>97</v>
      </c>
      <c r="B99">
        <f t="shared" si="4"/>
        <v>-5.1282051282051282E-3</v>
      </c>
      <c r="C99">
        <f t="shared" si="7"/>
        <v>3.1313888375431977</v>
      </c>
      <c r="D99">
        <f t="shared" si="5"/>
        <v>1.0201162456802138E-2</v>
      </c>
    </row>
    <row r="100" spans="1:4" x14ac:dyDescent="0.3">
      <c r="A100">
        <f t="shared" si="6"/>
        <v>98</v>
      </c>
      <c r="B100">
        <f t="shared" si="4"/>
        <v>5.076142131979695E-3</v>
      </c>
      <c r="C100">
        <f t="shared" si="7"/>
        <v>3.1516934060711166</v>
      </c>
      <c r="D100">
        <f t="shared" si="5"/>
        <v>-1.0103406071116705E-2</v>
      </c>
    </row>
    <row r="101" spans="1:4" x14ac:dyDescent="0.3">
      <c r="A101">
        <f>A100+1</f>
        <v>99</v>
      </c>
      <c r="B101">
        <f t="shared" si="4"/>
        <v>-5.0251256281407036E-3</v>
      </c>
      <c r="C101">
        <f t="shared" si="7"/>
        <v>3.1315929035585537</v>
      </c>
      <c r="D101">
        <f t="shared" si="5"/>
        <v>9.997096441446196E-3</v>
      </c>
    </row>
    <row r="102" spans="1:4" x14ac:dyDescent="0.3">
      <c r="A102">
        <f t="shared" ref="A102" si="8">A101+1</f>
        <v>100</v>
      </c>
      <c r="B102">
        <f t="shared" si="4"/>
        <v>4.9751243781094526E-3</v>
      </c>
      <c r="C102">
        <f t="shared" si="7"/>
        <v>3.1514934010709914</v>
      </c>
      <c r="D102">
        <f t="shared" si="5"/>
        <v>-9.9034010709915243E-3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Paulo</dc:creator>
  <cp:lastModifiedBy>Héctor Paulo</cp:lastModifiedBy>
  <dcterms:created xsi:type="dcterms:W3CDTF">2024-08-27T07:20:27Z</dcterms:created>
  <dcterms:modified xsi:type="dcterms:W3CDTF">2024-08-27T07:40:48Z</dcterms:modified>
</cp:coreProperties>
</file>