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A\Retail\"/>
    </mc:Choice>
  </mc:AlternateContent>
  <xr:revisionPtr revIDLastSave="0" documentId="13_ncr:1_{22574058-26BF-4E75-A724-76DE4CBF28B3}" xr6:coauthVersionLast="47" xr6:coauthVersionMax="47" xr10:uidLastSave="{00000000-0000-0000-0000-000000000000}"/>
  <bookViews>
    <workbookView xWindow="-120" yWindow="-120" windowWidth="29040" windowHeight="15720" xr2:uid="{3AEED4F3-9E30-40D0-B829-5B4E2359B86A}"/>
  </bookViews>
  <sheets>
    <sheet name="PDV" sheetId="1" r:id="rId1"/>
  </sheets>
  <externalReferences>
    <externalReference r:id="rId2"/>
  </externalReferences>
  <definedNames>
    <definedName name="ID_BENAVIDES">PDV!#REF!</definedName>
    <definedName name="ID_CHEDRAUI">PDV!#REF!</definedName>
    <definedName name="ID_CITY_MARKET">PDV!#REF!</definedName>
    <definedName name="ID_EL_PALACIO_DE_HIERRO">PDV!#REF!</definedName>
    <definedName name="ID_ESPECIALIZADAS">PDV!#REF!</definedName>
    <definedName name="ID_F_AHORRO_DERMA">PDV!#REF!</definedName>
    <definedName name="ID_FLEMING">PDV!#REF!</definedName>
    <definedName name="ID_FRAGUA">PDV!#REF!</definedName>
    <definedName name="ID_FRESKO">PDV!#REF!</definedName>
    <definedName name="ID_HEB">PDV!#REF!</definedName>
    <definedName name="ID_LA_COMER">PDV!#REF!</definedName>
    <definedName name="ID_LIVERPOOL">PDV!#REF!</definedName>
    <definedName name="ID_SAN_PABLO">PDV!#REF!</definedName>
    <definedName name="ID_SANAPIEL">PDV!#REF!</definedName>
    <definedName name="ID_SANBORNS">PDV!#REF!</definedName>
    <definedName name="ID_SEARS">PDV!#REF!</definedName>
    <definedName name="ID_SEPHORA">PDV!#REF!</definedName>
    <definedName name="ID_SORIANA">PDV!#REF!</definedName>
    <definedName name="LISTA_IDS_DC">[1]!Tabla6[ID DC]</definedName>
    <definedName name="SUC_BENAVIDES">PDV!#REF!</definedName>
    <definedName name="SUC_CHEDRAUI">PDV!#REF!</definedName>
    <definedName name="SUC_CITY_MARKET">PDV!#REF!</definedName>
    <definedName name="SUC_EL_PALACIO_DE_HIERRO">PDV!#REF!</definedName>
    <definedName name="SUC_ESPECIALIZADAS">PDV!#REF!</definedName>
    <definedName name="SUC_F_AHORRO_DERMA">PDV!#REF!</definedName>
    <definedName name="SUC_FLEMING">PDV!#REF!</definedName>
    <definedName name="SUC_FRAGUA">PDV!#REF!</definedName>
    <definedName name="SUC_FRESKO">PDV!#REF!</definedName>
    <definedName name="SUC_HEB">PDV!#REF!</definedName>
    <definedName name="SUC_LA_COMER">PDV!#REF!</definedName>
    <definedName name="SUC_LIVERPOOL">PDV!#REF!</definedName>
    <definedName name="SUC_SAN_PABLO">PDV!#REF!</definedName>
    <definedName name="SUC_SANAPIEL">PDV!#REF!</definedName>
    <definedName name="SUC_SANBORNS">PDV!#REF!</definedName>
    <definedName name="SUC_SEARS">PDV!#REF!</definedName>
    <definedName name="SUC_SEPHORA">PDV!#REF!</definedName>
    <definedName name="SUC_SORIANA">PDV!#REF!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<sst xmlns="http://schemas.openxmlformats.org/spreadsheetml/2006/main" count="1305" uniqueCount="677">
  <si>
    <t>codigo_btl</t>
  </si>
  <si>
    <t>Nombre Corto</t>
  </si>
  <si>
    <t>SUPERVISOR ASIGNADO</t>
  </si>
  <si>
    <t>id_nomina_supervisor</t>
  </si>
  <si>
    <t>ACTIVO</t>
  </si>
  <si>
    <t>BTL-BEN-SUC.-BE</t>
  </si>
  <si>
    <t>Benavides Av 13</t>
  </si>
  <si>
    <t xml:space="preserve">LOPEZ GUTIERREZ LUZ EVELIA </t>
  </si>
  <si>
    <t>SI</t>
  </si>
  <si>
    <t>BTL-BEN-CENT-2G</t>
  </si>
  <si>
    <t>Benavides Centro Mty</t>
  </si>
  <si>
    <t xml:space="preserve">ANIMAS SAUCEDO ANA CRISTINA </t>
  </si>
  <si>
    <t>BTL-BEN-SUC.-A0</t>
  </si>
  <si>
    <t>Benavides Darwin</t>
  </si>
  <si>
    <t xml:space="preserve">MONROY GONZALEZ MARIA ZENAIDA </t>
  </si>
  <si>
    <t>BTL-BEN-FELI-76</t>
  </si>
  <si>
    <t>Benavides Félix Cuevas</t>
  </si>
  <si>
    <t xml:space="preserve">ESTRADA NAVA MIRIAM ROCIO </t>
  </si>
  <si>
    <t>BTL-BEN-SUC.-G8</t>
  </si>
  <si>
    <t>Benavides Galerías Mty</t>
  </si>
  <si>
    <t>ALVAREZ GARCIA ADRIANA YULISMA</t>
  </si>
  <si>
    <t>BTL-BEN-SUC.-6Y</t>
  </si>
  <si>
    <t>Benavides La Paloma</t>
  </si>
  <si>
    <t>BTL-BEN-SUC.-2Y</t>
  </si>
  <si>
    <t>Benavides La Rioja</t>
  </si>
  <si>
    <t>BTL-BEN-SUC.-CO</t>
  </si>
  <si>
    <t>Benavides Lago Alberto</t>
  </si>
  <si>
    <t>BTL-BEN-SUC.-WI</t>
  </si>
  <si>
    <t>Benavides Linda Vista</t>
  </si>
  <si>
    <t>BTL-BEN-SUC.-9D</t>
  </si>
  <si>
    <t>Benavides Masaryk T1</t>
  </si>
  <si>
    <t>BTL-BEN-MASA-YO</t>
  </si>
  <si>
    <t>Benavides Masaryk y Seneca</t>
  </si>
  <si>
    <t>CARRILLO XOCHIHUA XOCHITL</t>
  </si>
  <si>
    <t>BTL-BEN-SUC.-GO</t>
  </si>
  <si>
    <t>Benavides Pitic</t>
  </si>
  <si>
    <t>BTL-BEN-SUC.-KW</t>
  </si>
  <si>
    <t>Benavides Plaza Bosques</t>
  </si>
  <si>
    <t>LOPEZ RUIZ JACQUELINE</t>
  </si>
  <si>
    <t>BTL-BEN-PLAZ-D7</t>
  </si>
  <si>
    <t>Benavides Plaza Oasis</t>
  </si>
  <si>
    <t>BTL-BEN-SUC.-X3</t>
  </si>
  <si>
    <t>Benavides Taine</t>
  </si>
  <si>
    <t>BTL-BEN-SUC.-DF</t>
  </si>
  <si>
    <t>Benavides Vasconcelos</t>
  </si>
  <si>
    <t>BTL-CHE-INTE-DL</t>
  </si>
  <si>
    <t>Chedraui Selecto Interlomas</t>
  </si>
  <si>
    <t>BTL-CHE-SELE-ID</t>
  </si>
  <si>
    <t>Chedraui Selecto Pedregal</t>
  </si>
  <si>
    <t xml:space="preserve">CHAVEZ RAMOS  JONATAN RAYMUNDO </t>
  </si>
  <si>
    <t>BTL-CHE-SELE-SU</t>
  </si>
  <si>
    <t>Chedraui Selecto Polanco</t>
  </si>
  <si>
    <t>BTL-CHE-SAMA-JW</t>
  </si>
  <si>
    <t>Chedraui Selecto Samara</t>
  </si>
  <si>
    <t>BTL-CHE-SELE-WS</t>
  </si>
  <si>
    <t>Chedraui Selecto Santa Fe</t>
  </si>
  <si>
    <t>BTL-CHE-SELE-LD</t>
  </si>
  <si>
    <t>Chedraui Selecto Selecto Angelópolis</t>
  </si>
  <si>
    <t xml:space="preserve">BAUTISTA CORONA REYNA </t>
  </si>
  <si>
    <t>BTL-CHE-SELE-KJ</t>
  </si>
  <si>
    <t>Chedraui Selecto Universidad</t>
  </si>
  <si>
    <t>MONTAGNER OLIVARES MIGUEL ANGEL</t>
  </si>
  <si>
    <t>BTL-CIT-INTE-YB</t>
  </si>
  <si>
    <t>City Market Interlomas</t>
  </si>
  <si>
    <t>BTL-CIT-LILA-1U</t>
  </si>
  <si>
    <t>City Market Lilas</t>
  </si>
  <si>
    <t>BTL-CIT-PLAZ-YI</t>
  </si>
  <si>
    <t>City Market Patria</t>
  </si>
  <si>
    <t xml:space="preserve">GUTIERREZ ROMERO MARUJA BETTY </t>
  </si>
  <si>
    <t>BTL-CIT-PLAZ-8Q</t>
  </si>
  <si>
    <t>City Market Plaza Carso</t>
  </si>
  <si>
    <t>BTL-CIT-SANJ-2M</t>
  </si>
  <si>
    <t>City Market San Jerónimo</t>
  </si>
  <si>
    <t>BTL-CIT-PLAZ-ST</t>
  </si>
  <si>
    <t>City Market Satélite</t>
  </si>
  <si>
    <t>NO</t>
  </si>
  <si>
    <t>BTL-CIT-SOLE-55</t>
  </si>
  <si>
    <t>City Market Solesta</t>
  </si>
  <si>
    <t>BTL-ESP-ABCO-7C</t>
  </si>
  <si>
    <t>Especializadas ABC Observatorio</t>
  </si>
  <si>
    <t>BTL-ESP-ABCS-ST</t>
  </si>
  <si>
    <t>Especializadas ABC Santa Fe</t>
  </si>
  <si>
    <t>BTL-ESP-DIVI-F6</t>
  </si>
  <si>
    <t>Especializadas División del Norte</t>
  </si>
  <si>
    <t>BTL-ESP-PRAD-0N</t>
  </si>
  <si>
    <t>Especializadas Prado Norte</t>
  </si>
  <si>
    <t>BTL-FAH-5DEM-SP</t>
  </si>
  <si>
    <t>F Ahorro 5 Mayo Sn Juan del Rio</t>
  </si>
  <si>
    <t>FLORES SALDAÑA JAVIER</t>
  </si>
  <si>
    <t>BTL-FAH-AMER-BU</t>
  </si>
  <si>
    <t>F Ahorro Américas</t>
  </si>
  <si>
    <t>BTL-FAH-APOD-EG</t>
  </si>
  <si>
    <t>F Ahorro Apodaca</t>
  </si>
  <si>
    <t>BTL-FAH-ARAG-YM</t>
  </si>
  <si>
    <t>F Ahorro Aragón</t>
  </si>
  <si>
    <t xml:space="preserve">REYES AYBAR LILIANA </t>
  </si>
  <si>
    <t>BTL-FAH-ARBO-05</t>
  </si>
  <si>
    <t>F Ahorro Arboledas</t>
  </si>
  <si>
    <t>BTL-FAH-AVIA-02</t>
  </si>
  <si>
    <t>F Ahorro Aviación valle real</t>
  </si>
  <si>
    <t>BTL-FAH-MTBC-US</t>
  </si>
  <si>
    <t>F Ahorro Barcelona</t>
  </si>
  <si>
    <t>BTL-FAH-BASI-K2</t>
  </si>
  <si>
    <t>F Ahorro Basílica</t>
  </si>
  <si>
    <t>BTL-FAH-BUGA-4S</t>
  </si>
  <si>
    <t>F Ahorro Bugambilias los pinos</t>
  </si>
  <si>
    <t xml:space="preserve">LOPEZ ESTRADA SILVIA BERENICE </t>
  </si>
  <si>
    <t>BTL-FAH-MTCS-SP</t>
  </si>
  <si>
    <t>F Ahorro Calz Sn. Pedro</t>
  </si>
  <si>
    <t>BTL-FAH-CALZ-KJ</t>
  </si>
  <si>
    <t>F Ahorro Calzada</t>
  </si>
  <si>
    <t>BTL-FAH-CANS-R8</t>
  </si>
  <si>
    <t>F Ahorro Canseco</t>
  </si>
  <si>
    <t xml:space="preserve">AVILA BELTRAN GLORIA MARIBEL </t>
  </si>
  <si>
    <t>BTL-FAH-CEDR-M5</t>
  </si>
  <si>
    <t>F Ahorro Cedros</t>
  </si>
  <si>
    <t xml:space="preserve">CARREÑO MONREAL MARIA TERESA </t>
  </si>
  <si>
    <t>BTL-FAH-CENT-1B</t>
  </si>
  <si>
    <t>F Ahorro Centenario</t>
  </si>
  <si>
    <t>BTL-FAH-CHAL-SU</t>
  </si>
  <si>
    <t>F Ahorro Chalco Cuauhtemoc</t>
  </si>
  <si>
    <t xml:space="preserve">AGUIRRE CAMACHO ATZIN SUSANA </t>
  </si>
  <si>
    <t>BTL-FAH-CLOU-G3</t>
  </si>
  <si>
    <t>F Ahorro Clouthier</t>
  </si>
  <si>
    <t xml:space="preserve">DIAZ PALMA ARIADNA </t>
  </si>
  <si>
    <t>BTL-FAH-CORP-Z6</t>
  </si>
  <si>
    <t>F Ahorro Corporativo</t>
  </si>
  <si>
    <t>BTL-FAH-CUAU-0E</t>
  </si>
  <si>
    <t>F Ahorro Cuautitlán</t>
  </si>
  <si>
    <t>BTL-FAH-CUMB-WN</t>
  </si>
  <si>
    <t>F Ahorro Cumbres de los alpes</t>
  </si>
  <si>
    <t>BTL-FAH-MTAD-UH</t>
  </si>
  <si>
    <t>F Ahorro Enrique Livas</t>
  </si>
  <si>
    <t>BTL-FAH-ESTR-3G</t>
  </si>
  <si>
    <t>F Ahorro Estrella Errante</t>
  </si>
  <si>
    <t>BTL-FAH-FLOR-FE</t>
  </si>
  <si>
    <t>F Ahorro Florencia</t>
  </si>
  <si>
    <t>BTL-FAH-GARC-M7</t>
  </si>
  <si>
    <t>F Ahorro García Lavín</t>
  </si>
  <si>
    <t>BTL-FAH-MTGS-0V</t>
  </si>
  <si>
    <t>F Ahorro Garza Sada Sur</t>
  </si>
  <si>
    <t>BTL-FAH-GLOR-HW</t>
  </si>
  <si>
    <t>F Ahorro Glorieta Calz.</t>
  </si>
  <si>
    <t>BTL-FAH-HUER-FR</t>
  </si>
  <si>
    <t>F Ahorro Huertas</t>
  </si>
  <si>
    <t>BTL-FAH-HUIN-29</t>
  </si>
  <si>
    <t>F Ahorro Huinala</t>
  </si>
  <si>
    <t>BTL-FAH-INDE-7I</t>
  </si>
  <si>
    <t>F Ahorro Independencia</t>
  </si>
  <si>
    <t>BTL-FAH-INGL-YE</t>
  </si>
  <si>
    <t>F Ahorro Inglaterra</t>
  </si>
  <si>
    <t>BTL-FAH-INTE-K2</t>
  </si>
  <si>
    <t>F Ahorro Interlomas</t>
  </si>
  <si>
    <t>BTL-FAH-JARD-QA</t>
  </si>
  <si>
    <t>F Ahorro Jardines de San Manuel</t>
  </si>
  <si>
    <t>BTL-FAH-JERO-UT</t>
  </si>
  <si>
    <t>F Ahorro Jeronimo Siller</t>
  </si>
  <si>
    <t>BTL-FAH-JESU-ZA</t>
  </si>
  <si>
    <t>F Ahorro Jesús del Monte</t>
  </si>
  <si>
    <t>BTL-FAH-JOSE-KX</t>
  </si>
  <si>
    <t>F Ahorro José Limón</t>
  </si>
  <si>
    <t>BTL-FAH-JUAN-4U</t>
  </si>
  <si>
    <t>F Ahorro Juan Palomar</t>
  </si>
  <si>
    <t>BTL-FAH-JUVE-LN</t>
  </si>
  <si>
    <t>F Ahorro Juventino Rosas</t>
  </si>
  <si>
    <t>BTL-FAH-LAPU-ON</t>
  </si>
  <si>
    <t>F Ahorro La Purísima</t>
  </si>
  <si>
    <t xml:space="preserve">FERNANDEZ SANCHEZ MIGUEL ANGEL </t>
  </si>
  <si>
    <t>BTL-FAH-LAZA-8E</t>
  </si>
  <si>
    <t>F Ahorro Lázaro Cárdenas</t>
  </si>
  <si>
    <t>BTL-FAH-LUIS-9S</t>
  </si>
  <si>
    <t>F Ahorro Luis Barragán</t>
  </si>
  <si>
    <t>BTL-FAH-MARI-2P</t>
  </si>
  <si>
    <t>F Ahorro María Morelos</t>
  </si>
  <si>
    <t>BTL-FAH-MEDI-C1</t>
  </si>
  <si>
    <t>F Ahorro Mediterráneo</t>
  </si>
  <si>
    <t>BTL-FAH-METE-4A</t>
  </si>
  <si>
    <t>F Ahorro Metepec</t>
  </si>
  <si>
    <t>BTL-FAH-MISS-YT</t>
  </si>
  <si>
    <t>F Ahorro Missouri</t>
  </si>
  <si>
    <t>BTL-FAH-MOCT-RQ</t>
  </si>
  <si>
    <t>F Ahorro Moctezuma Sn Juan del Rio</t>
  </si>
  <si>
    <t>BTL-FAH-MONT-9B</t>
  </si>
  <si>
    <t>F Ahorro Montevideo</t>
  </si>
  <si>
    <t>BTL-FAH-NARA-G4</t>
  </si>
  <si>
    <t>F Ahorro Naranjitos</t>
  </si>
  <si>
    <t>BTL-FAH-MXNL-8F</t>
  </si>
  <si>
    <t>F Ahorro Nuevo León</t>
  </si>
  <si>
    <t>BTL-FAH-OJOD-R4</t>
  </si>
  <si>
    <t>F Ahorro Ojo Agua II</t>
  </si>
  <si>
    <t>BTL-FAH-OSCA-4A</t>
  </si>
  <si>
    <t>F Ahorro Oscar Pérez</t>
  </si>
  <si>
    <t>BTL-FAH-UNIV-N8</t>
  </si>
  <si>
    <t>F Ahorro Oxun Univ</t>
  </si>
  <si>
    <t>BTL-FAH-PALM-6H</t>
  </si>
  <si>
    <t>F Ahorro Palmas</t>
  </si>
  <si>
    <t>BTL-FAH-GDPU-E1</t>
  </si>
  <si>
    <t>F Ahorro Patria Univ</t>
  </si>
  <si>
    <t>BTL-FAH-MXPE-9R</t>
  </si>
  <si>
    <t>F Ahorro Pedregal</t>
  </si>
  <si>
    <t>BTL-FAH-PERI-K1</t>
  </si>
  <si>
    <t xml:space="preserve">F Ahorro Periférico Ote. </t>
  </si>
  <si>
    <t>BTL-FAH-PLAZ-7K</t>
  </si>
  <si>
    <t>F Ahorro Plaza Bosques</t>
  </si>
  <si>
    <t>BTL-FAH-PLAZ-S5</t>
  </si>
  <si>
    <t>F Ahorro Plaza Sm Jerónimo</t>
  </si>
  <si>
    <t>BTL-FAH-PLUS-IT</t>
  </si>
  <si>
    <t>F Ahorro Plus Suchiate</t>
  </si>
  <si>
    <t>BTL-FAH-POLA-HM</t>
  </si>
  <si>
    <t>F Ahorro Polanco</t>
  </si>
  <si>
    <t>BTL-FAH-REAL-ND</t>
  </si>
  <si>
    <t>F Ahorro Real Center</t>
  </si>
  <si>
    <t>BTL-FAH-RICA-G6</t>
  </si>
  <si>
    <t>F Ahorro Ricardo Margain</t>
  </si>
  <si>
    <t>BTL-FAH-RIOP-LP</t>
  </si>
  <si>
    <t>F Ahorro Río de la Plata</t>
  </si>
  <si>
    <t>BTL-FAH-RIOG-YP</t>
  </si>
  <si>
    <t>F Ahorro Río Grande</t>
  </si>
  <si>
    <t>BTL-FAH-RIOR-AF</t>
  </si>
  <si>
    <t>F Ahorro Río Rhin</t>
  </si>
  <si>
    <t>BTL-FAH-ROBE-RV</t>
  </si>
  <si>
    <t>F Ahorro Roberto Garza Sada</t>
  </si>
  <si>
    <t>BTL-FAH-SANB-V2</t>
  </si>
  <si>
    <t>F Ahorro San Borja</t>
  </si>
  <si>
    <t>BTL-FAH-SANP-J4</t>
  </si>
  <si>
    <t>F Ahorro San Pedro</t>
  </si>
  <si>
    <t>BTL-FAH-MTSE-J9</t>
  </si>
  <si>
    <t>F Ahorro Sienna</t>
  </si>
  <si>
    <t>BTL-FAH-SIGL-6A</t>
  </si>
  <si>
    <t>F Ahorro Siglo XXI</t>
  </si>
  <si>
    <t>BTL-FAH-STAM-6B</t>
  </si>
  <si>
    <t xml:space="preserve">F Ahorro Sta María Azt. </t>
  </si>
  <si>
    <t>BTL-FAH-SANT-HB</t>
  </si>
  <si>
    <t>F Ahorro Sta Teresa</t>
  </si>
  <si>
    <t>BTL-FAH-MXQU-O1</t>
  </si>
  <si>
    <t>F Ahorro Tarasquillo</t>
  </si>
  <si>
    <t>BTL-FAH-TRES-EM</t>
  </si>
  <si>
    <t>F Ahorro Tres Ríos</t>
  </si>
  <si>
    <t>BTL-FAH-UDLA-VS</t>
  </si>
  <si>
    <t>F Ahorro UDLA 05 de Mayo</t>
  </si>
  <si>
    <t>BTL-FAH-VALL-7K</t>
  </si>
  <si>
    <t>F Ahorro Valle Sur</t>
  </si>
  <si>
    <t>BTL-FLE-BENI-93</t>
  </si>
  <si>
    <t>Fleming Benito</t>
  </si>
  <si>
    <t>BTL-FLE-MATR-Q6</t>
  </si>
  <si>
    <t>Fleming Matriz</t>
  </si>
  <si>
    <t>BTL-FRA-DIV.-T8</t>
  </si>
  <si>
    <t>Fragua División Norte</t>
  </si>
  <si>
    <t>BTL-FRA-JARD-H3</t>
  </si>
  <si>
    <t>Fragua Jardín Real</t>
  </si>
  <si>
    <t>BTL-FRA-LAME-S2</t>
  </si>
  <si>
    <t>Fragua La Merced</t>
  </si>
  <si>
    <t>BTL-FRA-LAPI-J7</t>
  </si>
  <si>
    <t>Fragua Lapizlázuli</t>
  </si>
  <si>
    <t>BTL-FRA-PLAZ-TB</t>
  </si>
  <si>
    <t>Fragua Plaza Patria</t>
  </si>
  <si>
    <t>BTL-FRA-PLAZ-OS</t>
  </si>
  <si>
    <t>Fragua Plaza Revolución</t>
  </si>
  <si>
    <t>BTL-FRA-SANJ-KW</t>
  </si>
  <si>
    <t>Fragua San José B. Juárez</t>
  </si>
  <si>
    <t>BTL-FRE-LAHE-OY</t>
  </si>
  <si>
    <t>Fresko La Herradura</t>
  </si>
  <si>
    <t>BTL-FRE-FRES-N9</t>
  </si>
  <si>
    <t>Fresko M A Quevedo</t>
  </si>
  <si>
    <t>BTL-FRE-PABE-BO</t>
  </si>
  <si>
    <t>Fresko Pabellón</t>
  </si>
  <si>
    <t>BTL-FRE-PLAZ-JN</t>
  </si>
  <si>
    <t>Fresko Plaza Mayor León</t>
  </si>
  <si>
    <t>BTL-FRE-FRES-J6</t>
  </si>
  <si>
    <t>Fresko Satélite</t>
  </si>
  <si>
    <t>BTL-HEB-AGUA-3X</t>
  </si>
  <si>
    <t>HEB Aguascalientes</t>
  </si>
  <si>
    <t>BTL-HEB-CERR-DM</t>
  </si>
  <si>
    <t>HEB Cerro Gordo</t>
  </si>
  <si>
    <t>BTL-HEB-CHIP-51</t>
  </si>
  <si>
    <t>HEB Chipinque</t>
  </si>
  <si>
    <t>BTL-HEB-CONT-UY</t>
  </si>
  <si>
    <t>HEB Contry</t>
  </si>
  <si>
    <t>BTL-HEB-CUMB-N3</t>
  </si>
  <si>
    <t>HEB Cumbres</t>
  </si>
  <si>
    <t>BTL-HEB-EJER-GA</t>
  </si>
  <si>
    <t>HEB Ejército</t>
  </si>
  <si>
    <t>BTL-HEB-ELUR-PK</t>
  </si>
  <si>
    <t>HEB El Uro</t>
  </si>
  <si>
    <t>BTL-HEB-GONZ-U6</t>
  </si>
  <si>
    <t>HEB Gonzalitos</t>
  </si>
  <si>
    <t>BTL-HEB-IRAP-TT</t>
  </si>
  <si>
    <t>HEB Irapuato</t>
  </si>
  <si>
    <t>BTL-HEB-JURI-X1</t>
  </si>
  <si>
    <t>HEB Juriquilla</t>
  </si>
  <si>
    <t>BTL-HEB-LASF-HC</t>
  </si>
  <si>
    <t>HEB Las Fuentes</t>
  </si>
  <si>
    <t>BTL-HEB-LIND-IU</t>
  </si>
  <si>
    <t>HEB Linda Vista</t>
  </si>
  <si>
    <t>BTL-HEB-LOMA-IW</t>
  </si>
  <si>
    <t>HEB Lomas</t>
  </si>
  <si>
    <t>BTL-HEB-LOPE-R6</t>
  </si>
  <si>
    <t>HEB López Mateos</t>
  </si>
  <si>
    <t>BTL-HEB-PUER-HG</t>
  </si>
  <si>
    <t>HEB Puerta Hierro</t>
  </si>
  <si>
    <t>BTL-HEB-SANN-3B</t>
  </si>
  <si>
    <t>HEB San Nicolás</t>
  </si>
  <si>
    <t>BTL-HEB-SANP-S1</t>
  </si>
  <si>
    <t>HEB San Patricio</t>
  </si>
  <si>
    <t>BTL-HEB-SANP-QP</t>
  </si>
  <si>
    <t>HEB San Pedro</t>
  </si>
  <si>
    <t>BTL-HEB-SEND-8G</t>
  </si>
  <si>
    <t>HEB Sendero</t>
  </si>
  <si>
    <t>BTL-HEB-TEC-O6</t>
  </si>
  <si>
    <t>HEB Tec</t>
  </si>
  <si>
    <t>BTL-HEB-VALL-YM</t>
  </si>
  <si>
    <t>HEB Valle Alto</t>
  </si>
  <si>
    <t>BTL-HEB-VALL-XP</t>
  </si>
  <si>
    <t>HEB Valle Oriente</t>
  </si>
  <si>
    <t>BTL-LAC-LACO-4P</t>
  </si>
  <si>
    <t>La Comer Álamos</t>
  </si>
  <si>
    <t>BTL-LAC-ANGE-GY</t>
  </si>
  <si>
    <t>La Comer Angelópolis</t>
  </si>
  <si>
    <t>BTL-LAC-BOSQ-W3</t>
  </si>
  <si>
    <t>La Comer Bosque Esmeralda</t>
  </si>
  <si>
    <t>BTL-LAC-BOSQ-Z5</t>
  </si>
  <si>
    <t>La Comer Bosque Real</t>
  </si>
  <si>
    <t>BTL-LAC-COYO-1J</t>
  </si>
  <si>
    <t>La Comer Coyoacán</t>
  </si>
  <si>
    <t>BTL-LAC-CUER-QM</t>
  </si>
  <si>
    <t>La Comer Cuernavaca Diana</t>
  </si>
  <si>
    <t>BTL-LAC-DELV-RM</t>
  </si>
  <si>
    <t>La Comer Del Valle</t>
  </si>
  <si>
    <t>BTL-LAC-INSU-YU</t>
  </si>
  <si>
    <t>La Comer Insurgentes</t>
  </si>
  <si>
    <t>BTL-LAC-JURI-HK</t>
  </si>
  <si>
    <t>La Comer Juriquilla</t>
  </si>
  <si>
    <t>BTL-LAC-LASA-EI</t>
  </si>
  <si>
    <t>La Comer Las Animas</t>
  </si>
  <si>
    <t>BTL-LAC-LOMA-AN</t>
  </si>
  <si>
    <t>La Comer Lomas Anahuac</t>
  </si>
  <si>
    <t>BTL-LAC-METE-29</t>
  </si>
  <si>
    <t>La Comer Metepec Tecnológico</t>
  </si>
  <si>
    <t>BTL-LAC-OLIV-UE</t>
  </si>
  <si>
    <t>La Comer Olivar</t>
  </si>
  <si>
    <t>BTL-LAC-VILL-K2</t>
  </si>
  <si>
    <t>La Comer Villa Coapa</t>
  </si>
  <si>
    <t>BTL-LIV-MERI-OO</t>
  </si>
  <si>
    <t>Liverpool Cabo Norte</t>
  </si>
  <si>
    <t>BTL-LIV-CENT-CL</t>
  </si>
  <si>
    <t>Liverpool Centro</t>
  </si>
  <si>
    <t>BTL-LIV-GUAD-7E</t>
  </si>
  <si>
    <t>Liverpool Guadalajara</t>
  </si>
  <si>
    <t>BTL-LIV-INSU-GE</t>
  </si>
  <si>
    <t>Liverpool Insurgentes</t>
  </si>
  <si>
    <t>BTL-LIV-MONT-CC</t>
  </si>
  <si>
    <t>Liverpool La Fe</t>
  </si>
  <si>
    <t>BTL-LIV-LEON-JX</t>
  </si>
  <si>
    <t>Liverpool León Altacia</t>
  </si>
  <si>
    <t>BTL-LIV-LIND-I8</t>
  </si>
  <si>
    <t>Liverpool Lindavista</t>
  </si>
  <si>
    <t>BTL-LIV-MAZA-TL</t>
  </si>
  <si>
    <t>Liverpool Mazatlán</t>
  </si>
  <si>
    <t>BTL-LIV-MERI-Q6</t>
  </si>
  <si>
    <t>Liverpool Mérida</t>
  </si>
  <si>
    <t>BTL-LIV-COYO-MI</t>
  </si>
  <si>
    <t>Liverpool Mitikah</t>
  </si>
  <si>
    <t>BTL-LIV-MONT-RY</t>
  </si>
  <si>
    <t>Liverpool Monterrey</t>
  </si>
  <si>
    <t>BTL-LIV-ZAPO-DM</t>
  </si>
  <si>
    <t>Liverpool Oblatos</t>
  </si>
  <si>
    <t>BTL-LIV-PARQ-DE</t>
  </si>
  <si>
    <t>Liverpool Parque Delta</t>
  </si>
  <si>
    <t>BTL-LIV-PERI-SR</t>
  </si>
  <si>
    <t>Liverpool Perisur</t>
  </si>
  <si>
    <t>BTL-LIV-POLA-NC</t>
  </si>
  <si>
    <t>Liverpool Polanco</t>
  </si>
  <si>
    <t>BTL-LIV-PUEB-LA</t>
  </si>
  <si>
    <t>Liverpool Puebla</t>
  </si>
  <si>
    <t>BTL-LIV-SANT-FE</t>
  </si>
  <si>
    <t>Liverpool Santa Fe</t>
  </si>
  <si>
    <t>BTL-LIV-SATE-TE</t>
  </si>
  <si>
    <t>Liverpool Satélite</t>
  </si>
  <si>
    <t>BTL-LIV-TLAQ-3W</t>
  </si>
  <si>
    <t>Liverpool Tlaquepaque</t>
  </si>
  <si>
    <t>BTL-LIV-TOLU-CA</t>
  </si>
  <si>
    <t>Liverpool Toluca</t>
  </si>
  <si>
    <t>BTL-LIV-LZAP-J5</t>
  </si>
  <si>
    <t>Liverpool Zapopan</t>
  </si>
  <si>
    <t>BTL-PAL-ACX-EV</t>
  </si>
  <si>
    <t>Palacio Acoxpa</t>
  </si>
  <si>
    <t>Temporal</t>
  </si>
  <si>
    <t>BTL-PAL-CANC-GP</t>
  </si>
  <si>
    <t>Palacio Cancún</t>
  </si>
  <si>
    <t>BTL-PAL-LEON-VZ</t>
  </si>
  <si>
    <t>Palacio León</t>
  </si>
  <si>
    <t>BTL-PAL-MITI-KH</t>
  </si>
  <si>
    <t>Palacio Mitikah</t>
  </si>
  <si>
    <t>BTL-PAL-PERI-SR</t>
  </si>
  <si>
    <t>Palacio Perisur</t>
  </si>
  <si>
    <t>BTL-PAL-POLA-MF</t>
  </si>
  <si>
    <t>Palacio Polanco</t>
  </si>
  <si>
    <t>BTL-PAL-SANT-FZ</t>
  </si>
  <si>
    <t>Palacio Santa Fe</t>
  </si>
  <si>
    <t>BTL-PAL-SATE-0F</t>
  </si>
  <si>
    <t>Palacio Satélite</t>
  </si>
  <si>
    <t>BTL-SAN-AJUS-BC</t>
  </si>
  <si>
    <t>S Pablo Ajusco</t>
  </si>
  <si>
    <t>BTL-SAN-ALAM-44</t>
  </si>
  <si>
    <t>S Pablo Alamedas</t>
  </si>
  <si>
    <t>BTL-SAN-ALBI-5R</t>
  </si>
  <si>
    <t>S Pablo Albino Corzo</t>
  </si>
  <si>
    <t>BTL-SAN-ALTA-OE</t>
  </si>
  <si>
    <t>S Pablo Altavista</t>
  </si>
  <si>
    <t>BTL-SAN-ANGE-43</t>
  </si>
  <si>
    <t>S Pablo Angelópolis</t>
  </si>
  <si>
    <t>BTL-SAN-ARAG-2W</t>
  </si>
  <si>
    <t>S Pablo Aragón</t>
  </si>
  <si>
    <t>BTL-SAN-ARBO-XI</t>
  </si>
  <si>
    <t>S Pablo Arboledas</t>
  </si>
  <si>
    <t>BTL-SAN-AVTO-2V</t>
  </si>
  <si>
    <t>S Pablo Av Toluca</t>
  </si>
  <si>
    <t>BTL-SAN-AVIL-1R</t>
  </si>
  <si>
    <t>S Pablo Ávila Camacho</t>
  </si>
  <si>
    <t>BTL-SAN-AZCA-96</t>
  </si>
  <si>
    <t>S Pablo Azcapotzalco</t>
  </si>
  <si>
    <t>BTL-SAN-AZTE-KI</t>
  </si>
  <si>
    <t>S Pablo Aztecas</t>
  </si>
  <si>
    <t>BTL-SAN-BERN-X6</t>
  </si>
  <si>
    <t>S Pablo B Quintana</t>
  </si>
  <si>
    <t>BTL-SAN-BOSQ-5X</t>
  </si>
  <si>
    <t>S Pablo Bosque Minas</t>
  </si>
  <si>
    <t>BTL-SAN-CAFE-G5</t>
  </si>
  <si>
    <t>S Pablo Cafetales</t>
  </si>
  <si>
    <t>BTL-SAN-CAMA-MI</t>
  </si>
  <si>
    <t>S Pablo Camarones</t>
  </si>
  <si>
    <t>BTL-SAN-CAND-DB</t>
  </si>
  <si>
    <t>S Pablo Candelaria</t>
  </si>
  <si>
    <t>BTL-SAN-CASM-XB</t>
  </si>
  <si>
    <t>S Pablo Casma</t>
  </si>
  <si>
    <t>BTL-SAN-CAST-H9</t>
  </si>
  <si>
    <t>S Pablo Castorena</t>
  </si>
  <si>
    <t>BTL-SAN-CENT-8H</t>
  </si>
  <si>
    <t>S Pablo Centenario</t>
  </si>
  <si>
    <t>BTL-SAN-CENT-C3</t>
  </si>
  <si>
    <t>S Pablo Centro</t>
  </si>
  <si>
    <t>BTL-SAN-CHAL-S2</t>
  </si>
  <si>
    <t>S Pablo Chalco Centro</t>
  </si>
  <si>
    <t>BTL-SAN-CHIL-1G</t>
  </si>
  <si>
    <t>S Pablo Chiluca</t>
  </si>
  <si>
    <t>BTL-SAN-CHIM-O3</t>
  </si>
  <si>
    <t>S Pablo Chimalhuacán</t>
  </si>
  <si>
    <t>BTL-SAN-COAC-OP</t>
  </si>
  <si>
    <t>S Pablo Coacalco</t>
  </si>
  <si>
    <t>BTL-SAN-CONS-WD</t>
  </si>
  <si>
    <t>S Pablo Constituyentes</t>
  </si>
  <si>
    <t>BTL-SAN-CRZS-01</t>
  </si>
  <si>
    <t>S Pablo Cruz del Sur</t>
  </si>
  <si>
    <t>BTL-SAN-CUAU-AK</t>
  </si>
  <si>
    <t>S Pablo Cuautitlán</t>
  </si>
  <si>
    <t>BTL-SAN-CUIT-59</t>
  </si>
  <si>
    <t>S Pablo Cuitláhuac</t>
  </si>
  <si>
    <t>BTL-SAN-DIVI-QT</t>
  </si>
  <si>
    <t>S Pablo División Norte</t>
  </si>
  <si>
    <t>BTL-SAN-DOMI-VR</t>
  </si>
  <si>
    <t>S Pablo Domingo Diez</t>
  </si>
  <si>
    <t>BTL-SAN-EJE1-99</t>
  </si>
  <si>
    <t>S Pablo Eje 10</t>
  </si>
  <si>
    <t>BTL-SAN-EJE5-JM</t>
  </si>
  <si>
    <t>S Pablo Eje 5</t>
  </si>
  <si>
    <t>BTL-SAN-EJER-EN</t>
  </si>
  <si>
    <t>S Pablo Ejército Nacional</t>
  </si>
  <si>
    <t>BTL-SAN-ELRE-B5</t>
  </si>
  <si>
    <t>S Pablo El Refugio</t>
  </si>
  <si>
    <t>BTL-SAN-FRAY-1U</t>
  </si>
  <si>
    <t>S Pablo Fray Servando</t>
  </si>
  <si>
    <t>BTL-SAN-FTES-EG</t>
  </si>
  <si>
    <t>S Pablo Ftes Satélite</t>
  </si>
  <si>
    <t>BTL-SAN-HOME-4Y</t>
  </si>
  <si>
    <t>S Pablo Homero</t>
  </si>
  <si>
    <t>BTL-SAN-IMAN-7X</t>
  </si>
  <si>
    <t>S Pablo Imán</t>
  </si>
  <si>
    <t>BTL-SAN-INTE-AY</t>
  </si>
  <si>
    <t>S Pablo Interlomas</t>
  </si>
  <si>
    <t>BTL-SAN-ISAB-BK</t>
  </si>
  <si>
    <t>S Pablo Isabel Católica</t>
  </si>
  <si>
    <t>BTL-SAN-JARD-8O</t>
  </si>
  <si>
    <t>S Pablo Jardines Mor</t>
  </si>
  <si>
    <t>BTL-SAN-JESU-BC</t>
  </si>
  <si>
    <t>S Pablo Jesús Monte</t>
  </si>
  <si>
    <t>BTL-SAN-JURI-2H</t>
  </si>
  <si>
    <t>S Pablo Juriquilla</t>
  </si>
  <si>
    <t>BTL-SAN-LAVI-LM</t>
  </si>
  <si>
    <t>S Pablo La Viga</t>
  </si>
  <si>
    <t>BTL-SAN-LASÁ-0P</t>
  </si>
  <si>
    <t>S Pablo Las Águilas</t>
  </si>
  <si>
    <t>BTL-SAN-C.LA-MJ</t>
  </si>
  <si>
    <t>S Pablo Las Trojes</t>
  </si>
  <si>
    <t>BTL-SAN-LOAN-AP</t>
  </si>
  <si>
    <t>S Pablo Lomas Angelópolis</t>
  </si>
  <si>
    <t>BTL-SAN-LOMA-0N</t>
  </si>
  <si>
    <t>S Pablo Lomas Verdes</t>
  </si>
  <si>
    <t>BTL-SAN-LUIS-N4</t>
  </si>
  <si>
    <t>S Pablo Luis Cabrera</t>
  </si>
  <si>
    <t>BTL-SAN-MARI-AX</t>
  </si>
  <si>
    <t>S Pablo Mario Colín</t>
  </si>
  <si>
    <t>BTL-SAN-MSRK-16</t>
  </si>
  <si>
    <t>S Pablo Masaryk</t>
  </si>
  <si>
    <t>BTL-SAN-METE-LQ</t>
  </si>
  <si>
    <t>S Pablo Metepec</t>
  </si>
  <si>
    <t>BTL-SAN-MEXI-4H</t>
  </si>
  <si>
    <t>S Pablo México Tacuba</t>
  </si>
  <si>
    <t>BTL-SAN-MXQT-D6</t>
  </si>
  <si>
    <t>S Pablo Mezquitan</t>
  </si>
  <si>
    <t>BTL-SAN-MIRA-VS</t>
  </si>
  <si>
    <t>S Pablo Miramontes</t>
  </si>
  <si>
    <t>BTL-SAN-MIXC-13</t>
  </si>
  <si>
    <t>S Pablo Mixcoac</t>
  </si>
  <si>
    <t>BTL-SAN-MONT-CF</t>
  </si>
  <si>
    <t>S Pablo Montevideo</t>
  </si>
  <si>
    <t>BTL-SAN-MUND-5Z</t>
  </si>
  <si>
    <t>S Pablo Mundo E</t>
  </si>
  <si>
    <t>BTL-SAN-MUZQ-C6</t>
  </si>
  <si>
    <t>S Pablo Muzquiz</t>
  </si>
  <si>
    <t>BTL-SAN-NEZA-2J</t>
  </si>
  <si>
    <t>S Pablo Neza</t>
  </si>
  <si>
    <t>BTL-SAN-BPIS-20</t>
  </si>
  <si>
    <t>S Pablo Paseo Interlomas</t>
  </si>
  <si>
    <t>BTL-SAN-PATR-UP</t>
  </si>
  <si>
    <t>S Pablo Patria Gdl</t>
  </si>
  <si>
    <t>BTL-SAN-PATR-HG</t>
  </si>
  <si>
    <t>S Pablo Patriotismo</t>
  </si>
  <si>
    <t>BTL-SAN-PLAZ-29</t>
  </si>
  <si>
    <t>S Pablo Plaza Jardines</t>
  </si>
  <si>
    <t>BTL-SAN-POLA-XC</t>
  </si>
  <si>
    <t>S Pablo Polanco</t>
  </si>
  <si>
    <t>BTL-SAN-PRAD-Q0</t>
  </si>
  <si>
    <t>S Pablo Prado Norte</t>
  </si>
  <si>
    <t>BTL-SAN-PUNT-YL</t>
  </si>
  <si>
    <t>S Pablo Punto Sur</t>
  </si>
  <si>
    <t>BTL-SAN-REVO-NY</t>
  </si>
  <si>
    <t>S Pablo Revolución</t>
  </si>
  <si>
    <t>BTL-SAN-RÍOM-6V</t>
  </si>
  <si>
    <t>S Pablo Río Mayo</t>
  </si>
  <si>
    <t>BTL-SAN-SANF-OV</t>
  </si>
  <si>
    <t>S Pablo San Fernando</t>
  </si>
  <si>
    <t>BTL-SAN-SANJ-6M</t>
  </si>
  <si>
    <t>S Pablo San Jerónimo</t>
  </si>
  <si>
    <t>BTL-SAN-SANT-PX</t>
  </si>
  <si>
    <t>S Pablo Santa Fe</t>
  </si>
  <si>
    <t>BTL-SAN-SATE-H8</t>
  </si>
  <si>
    <t>S Pablo Satélite</t>
  </si>
  <si>
    <t>BTL-SAN-SCOP-4Y</t>
  </si>
  <si>
    <t>S Pablo Scop</t>
  </si>
  <si>
    <t>BTL-SAN-STMO-10</t>
  </si>
  <si>
    <t>S Pablo Sta Mónica</t>
  </si>
  <si>
    <t>BTL-SAN-SANT-JQ</t>
  </si>
  <si>
    <t>S Pablo Sta Teresa</t>
  </si>
  <si>
    <t>BTL-SAN-STIM-27</t>
  </si>
  <si>
    <t>S Pablo Stim</t>
  </si>
  <si>
    <t>BTL-SAN-TAXQ-QX</t>
  </si>
  <si>
    <t>S Pablo Taxqueña</t>
  </si>
  <si>
    <t>BTL-SOR-SANJ-TV</t>
  </si>
  <si>
    <t>S Pablo Tec Metepec</t>
  </si>
  <si>
    <t>BTL-SAN-TECA-LK</t>
  </si>
  <si>
    <t>S Pablo Tecamachalco</t>
  </si>
  <si>
    <t>BTL-SAN-TEZO-AO</t>
  </si>
  <si>
    <t>S Pablo Tezontle</t>
  </si>
  <si>
    <t>BTL-SAN-TLAL-JN</t>
  </si>
  <si>
    <t>S Pablo Tlalnepantla</t>
  </si>
  <si>
    <t>BTL-SAN-TLAL-CX</t>
  </si>
  <si>
    <t>S Pablo Tlalpan</t>
  </si>
  <si>
    <t>BTL-SAN-TLAQ-10</t>
  </si>
  <si>
    <t>S Pablo Tlaquepaque</t>
  </si>
  <si>
    <t>BTL-SAN-TOLU-VV</t>
  </si>
  <si>
    <t>S Pablo Toluca</t>
  </si>
  <si>
    <t>BTL-SAN-TOLU-8C</t>
  </si>
  <si>
    <t>S Pablo Toluca Centro</t>
  </si>
  <si>
    <t>BTL-SAN-VLDP-17</t>
  </si>
  <si>
    <t>S Pablo Valdepeñas</t>
  </si>
  <si>
    <t>BTL-SAN-VERT-T5</t>
  </si>
  <si>
    <t>S Pablo Vértiz</t>
  </si>
  <si>
    <t>BTL-SAN-VILL-Q0</t>
  </si>
  <si>
    <t>S Pablo Villalongín</t>
  </si>
  <si>
    <t>BTL-SAN-XOCH-RI</t>
  </si>
  <si>
    <t>S Pablo Xochimilco</t>
  </si>
  <si>
    <t>BTL-SAN-ZAVA-ZV</t>
  </si>
  <si>
    <t>S Pablo Zavaleta</t>
  </si>
  <si>
    <t>BTL-SAN-ZPLA-ZP</t>
  </si>
  <si>
    <t>S Pablo Zona Plateada</t>
  </si>
  <si>
    <t>BTL-SAN-ANDA-55</t>
  </si>
  <si>
    <t>Sanapiel Andares</t>
  </si>
  <si>
    <t>BTL-SAN-ARCO-CL</t>
  </si>
  <si>
    <t>Sanapiel Arcos</t>
  </si>
  <si>
    <t>BTL-SAN-CORD-9X</t>
  </si>
  <si>
    <t>Sanapiel Cordilleras</t>
  </si>
  <si>
    <t>BTL-SAN-DERM-1P</t>
  </si>
  <si>
    <t>Sanapiel Dermatológico</t>
  </si>
  <si>
    <t>BTL-SAN-ELTA-FY</t>
  </si>
  <si>
    <t>Sanapiel El Tajo</t>
  </si>
  <si>
    <t>BTL-SAN-GHEN-SX</t>
  </si>
  <si>
    <t>Sanapiel Ghenza</t>
  </si>
  <si>
    <t>BTL-SAN-GRAN-X9</t>
  </si>
  <si>
    <t>Sanapiel Gran Plaza</t>
  </si>
  <si>
    <t>BTL-SAN-MANA-HF</t>
  </si>
  <si>
    <t>Sanapiel Manantial</t>
  </si>
  <si>
    <t>BTL-SAN-NUEV-9E</t>
  </si>
  <si>
    <t>Sanapiel Nueva Galicia</t>
  </si>
  <si>
    <t>BTL-SAN-OBLA-B3</t>
  </si>
  <si>
    <t>Sanapiel Oblatos</t>
  </si>
  <si>
    <t>BTL-SAN-PATR-RD</t>
  </si>
  <si>
    <t>Sanapiel Patria Univ</t>
  </si>
  <si>
    <t>BTL-SAN-PLAZ-J4</t>
  </si>
  <si>
    <t>Sanapiel Plaza del Sol</t>
  </si>
  <si>
    <t>BTL-SAN-ANGE-GZ</t>
  </si>
  <si>
    <t>Sanborns Angelópolis</t>
  </si>
  <si>
    <t>BTL-SAN-CULI-KE</t>
  </si>
  <si>
    <t>Sanborns Culiacán</t>
  </si>
  <si>
    <t>BTL-SAN-GUAD-EC</t>
  </si>
  <si>
    <t>Sanborns Galerías</t>
  </si>
  <si>
    <t>BTL-SAN-MERI-7M</t>
  </si>
  <si>
    <t>Sanborns Mérida</t>
  </si>
  <si>
    <t>BTL-SAN-MONT-CT</t>
  </si>
  <si>
    <t>Sanborns Mty Nuevo Sur</t>
  </si>
  <si>
    <t>BTL-SAN-PARQ-9U</t>
  </si>
  <si>
    <t>Sanborns Parque Delta</t>
  </si>
  <si>
    <t>BTL-SAN-PERI-4Z</t>
  </si>
  <si>
    <t>Sanborns Perisur</t>
  </si>
  <si>
    <t>BTL-SAN-PLAZ-2B</t>
  </si>
  <si>
    <t>Sanborns Plaza Carso</t>
  </si>
  <si>
    <t>BTL-SAN-PLAZ-ZY</t>
  </si>
  <si>
    <t>Sanborns Plaza Río</t>
  </si>
  <si>
    <t>BTL-SAN-REFO-UI</t>
  </si>
  <si>
    <t>Sanborns Reforma 222</t>
  </si>
  <si>
    <t>BTL-SAN-SANT-JW</t>
  </si>
  <si>
    <t>Sanborns Santa Fe</t>
  </si>
  <si>
    <t>BTL-SAN-SATE-HQ</t>
  </si>
  <si>
    <t>Sanborns Satélite</t>
  </si>
  <si>
    <t>BTL-SAN-PARQ-1T</t>
  </si>
  <si>
    <t>Sanborns Tezontle</t>
  </si>
  <si>
    <t>BTL-SAN-VIAV-ME</t>
  </si>
  <si>
    <t>Sanborns Vía Vallejo</t>
  </si>
  <si>
    <t>BTL-SEA-ANGE-4X</t>
  </si>
  <si>
    <t>Sears Angelópolis</t>
  </si>
  <si>
    <t>BTL-SEA-CULI-KP</t>
  </si>
  <si>
    <t>Sears Culiacán Forum</t>
  </si>
  <si>
    <t>BTL-SEA-GUAD-ZV</t>
  </si>
  <si>
    <t>Sears Galerías</t>
  </si>
  <si>
    <t>BTL-SEA-LIND-9I</t>
  </si>
  <si>
    <t>Sears Lindavista</t>
  </si>
  <si>
    <t>BTL-SEA-LOSM-P2</t>
  </si>
  <si>
    <t>Sears Los Mochis</t>
  </si>
  <si>
    <t>BTL-SEA-MAZA-6O</t>
  </si>
  <si>
    <t>Sears Mazatlán</t>
  </si>
  <si>
    <t>BTL-SEA-MERI-AS</t>
  </si>
  <si>
    <t>Sears Mérida Plaza</t>
  </si>
  <si>
    <t>BTL-SEA-PERI-66</t>
  </si>
  <si>
    <t>Sears Perisur</t>
  </si>
  <si>
    <t>BTL-SEA-RIO-R1</t>
  </si>
  <si>
    <t>Sears Río</t>
  </si>
  <si>
    <t>BTL-SEA-UNIV-IA</t>
  </si>
  <si>
    <t>Sears Universidad</t>
  </si>
  <si>
    <t>BTL-SEP-ANTA-16</t>
  </si>
  <si>
    <t>Sephora Antara</t>
  </si>
  <si>
    <t>BTL-SEP-DELT-HY</t>
  </si>
  <si>
    <t>Sephora Delta</t>
  </si>
  <si>
    <t>BTL-SEP-OASI-GU</t>
  </si>
  <si>
    <t>Sephora Oasis</t>
  </si>
  <si>
    <t>BTL-SEP-SANT-O1</t>
  </si>
  <si>
    <t>Sephora Santa Fe</t>
  </si>
  <si>
    <t>BTL-SOR-CONT-1Y</t>
  </si>
  <si>
    <t>Soriana Contry</t>
  </si>
  <si>
    <t>BTL-SOR-CUMB-VR</t>
  </si>
  <si>
    <t>Soriana Cumbres</t>
  </si>
  <si>
    <t>BTL-SOR-GRAN-PU</t>
  </si>
  <si>
    <t>Soriana Gran Terraza</t>
  </si>
  <si>
    <t>BTL-SOR-PILA-37</t>
  </si>
  <si>
    <t>Soriana Pilares</t>
  </si>
  <si>
    <t>BTL-SOR-SANJ-MT</t>
  </si>
  <si>
    <t>Soriana San Jerónimo</t>
  </si>
  <si>
    <t>BTL-SOR-SANP-L9</t>
  </si>
  <si>
    <t>Soriana San Pedro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</si>
</sst>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9"/>
      <color theme="1"/>
      <name val="Arial Narrow"/>
      <family val="2"/>
    </font>
    <font>
      <sz val="9"/>
      <color theme="1"/>
      <name val="Aptos Narrow"/>
      <family val="2"/>
      <scheme val="minor"/>
    </font>
    <font>
      <sz val="9"/>
      <color rgb="FF000000"/>
      <name val="Arial Narrow"/>
      <family val="2"/>
    </font>
    <font>
      <sz val="9"/>
      <color rgb="FFFF0000"/>
      <name val="Arial Narrow"/>
      <family val="2"/>
    </font>
    <font>
      <sz val="9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4" fillId="0" borderId="0" xfId="0" applyFont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3" fillId="5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1" fillId="0" borderId="0" xfId="0" applyFont="1" applyFill="1" applyAlignment="1">
      <alignment horizontal="left" vertical="center" wrapText="1"/>
    </xf>
    <xf numFmtId="0" fontId="2" fillId="0" borderId="0" xfId="0" applyFont="1" applyFill="1"/>
    <xf numFmtId="0" fontId="5" fillId="6" borderId="0" xfId="0" applyFont="1" applyFill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left" vertical="center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Arial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name val="Arial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Arial Narrow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9"/>
        <name val="Arial Narrow"/>
        <family val="2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3fd07bbc6f9d8dc/Documentos/Promotor&#237;a/ISDIN/ROLES%20PDV%20ISDIN/ROL%20DE%20MARZO%202026%20-%20v2%20-%20130326.xlsx" TargetMode="External"/><Relationship Id="rId1" Type="http://schemas.openxmlformats.org/officeDocument/2006/relationships/externalLinkPath" Target="https://d.docs.live.net/13fd07bbc6f9d8dc/Documentos/Promotor&#237;a/ISDIN/ROLES%20PDV%20ISDIN/ROL%20DE%20MARZO%202026%20-%20v2%20-%201303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"/>
      <sheetName val="Hoja1"/>
      <sheetName val="Rol Marzo"/>
      <sheetName val="USER"/>
      <sheetName val="PDV"/>
      <sheetName val="Supervisores"/>
      <sheetName val="DC Y S"/>
      <sheetName val="ROL DE MARZO 2026 - v2 - 1303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BD235C4-A941-4819-BFD5-F28EF99BC48F}" name="tblPDV" displayName="tblPDV" ref="A1:E326" totalsRowShown="0" headerRowDxfId="7" dataDxfId="6">
  <autoFilter ref="A1:E326" xr:uid="{9BD235C4-A941-4819-BFD5-F28EF99BC48F}"/>
  <sortState xmlns:xlrd2="http://schemas.microsoft.com/office/spreadsheetml/2017/richdata2" ref="A2:E326">
    <sortCondition ref="B1:B326"/>
  </sortState>
  <tableColumns count="5">
    <tableColumn id="4" xr3:uid="{0E6AFD65-4F2D-4156-AC9C-A5D85FBCCCD6}" name="codigo_btl" dataDxfId="2"/>
    <tableColumn id="15" xr3:uid="{0F4E16C2-E6E1-46D2-AE1A-173B6B841C9C}" name="Nombre Corto" dataDxfId="0"/>
    <tableColumn id="7" xr3:uid="{112119AB-65F8-40A4-B7E6-4BC5ED12FFE1}" name="SUPERVISOR ASIGNADO" dataDxfId="1"/>
    <tableColumn id="8" xr3:uid="{5CF4C22D-8F5F-4509-824D-978B790FEDD5}" name="id_nomina_supervisor" dataDxfId="5"/>
    <tableColumn id="9" xr3:uid="{5E4B1C22-9A51-47D2-85E6-6E31F4556E5B}" name="ACTIVO" dataDxfId="4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A63A9-AF9A-4694-85A8-7AD44AF0CCF4}">
  <dimension ref="A1:E326"/>
  <sheetViews>
    <sheetView tabSelected="1" zoomScale="160" zoomScaleNormal="160" workbookViewId="0">
      <selection activeCell="I12" sqref="I12"/>
    </sheetView>
  </sheetViews>
  <sheetFormatPr baseColWidth="10" defaultColWidth="11.42578125" defaultRowHeight="12" x14ac:dyDescent="0.2"/>
  <cols>
    <col min="1" max="1" width="14.5703125" style="6" bestFit="1" customWidth="1"/>
    <col min="2" max="2" width="33.85546875" style="20" customWidth="1"/>
    <col min="3" max="3" width="30.5703125" style="6" bestFit="1" customWidth="1"/>
    <col min="4" max="4" width="15.85546875" style="3" bestFit="1" customWidth="1"/>
    <col min="5" max="16384" width="11.42578125" style="6"/>
  </cols>
  <sheetData>
    <row r="1" spans="1:5" s="3" customFormat="1" ht="13.5" x14ac:dyDescent="0.25">
      <c r="A1" s="1" t="s">
        <v>0</v>
      </c>
      <c r="B1" s="17" t="s">
        <v>1</v>
      </c>
      <c r="C1" s="2" t="s">
        <v>2</v>
      </c>
      <c r="D1" s="2" t="s">
        <v>3</v>
      </c>
      <c r="E1" s="2" t="s">
        <v>4</v>
      </c>
    </row>
    <row r="2" spans="1:5" ht="13.5" x14ac:dyDescent="0.25">
      <c r="A2" s="4" t="s">
        <v>5</v>
      </c>
      <c r="B2" s="13" t="s">
        <v>6</v>
      </c>
      <c r="C2" s="5" t="s">
        <v>7</v>
      </c>
      <c r="D2" s="2">
        <v>8</v>
      </c>
      <c r="E2" s="2" t="s">
        <v>8</v>
      </c>
    </row>
    <row r="3" spans="1:5" ht="13.5" x14ac:dyDescent="0.25">
      <c r="A3" s="4" t="s">
        <v>9</v>
      </c>
      <c r="B3" s="13" t="s">
        <v>10</v>
      </c>
      <c r="C3" s="7" t="s">
        <v>11</v>
      </c>
      <c r="D3" s="2">
        <v>350</v>
      </c>
      <c r="E3" s="2" t="s">
        <v>8</v>
      </c>
    </row>
    <row r="4" spans="1:5" ht="13.5" x14ac:dyDescent="0.25">
      <c r="A4" s="4" t="s">
        <v>12</v>
      </c>
      <c r="B4" s="13" t="s">
        <v>13</v>
      </c>
      <c r="C4" s="5" t="s">
        <v>14</v>
      </c>
      <c r="D4" s="2">
        <v>3</v>
      </c>
      <c r="E4" s="2" t="s">
        <v>8</v>
      </c>
    </row>
    <row r="5" spans="1:5" ht="13.5" x14ac:dyDescent="0.25">
      <c r="A5" s="4" t="s">
        <v>15</v>
      </c>
      <c r="B5" s="13" t="s">
        <v>16</v>
      </c>
      <c r="C5" s="5" t="s">
        <v>17</v>
      </c>
      <c r="D5" s="2">
        <v>498</v>
      </c>
      <c r="E5" s="2" t="s">
        <v>8</v>
      </c>
    </row>
    <row r="6" spans="1:5" ht="13.5" x14ac:dyDescent="0.25">
      <c r="A6" s="4" t="s">
        <v>18</v>
      </c>
      <c r="B6" s="13" t="s">
        <v>19</v>
      </c>
      <c r="C6" s="8" t="s">
        <v>20</v>
      </c>
      <c r="D6" s="2">
        <v>8954</v>
      </c>
      <c r="E6" s="2" t="s">
        <v>8</v>
      </c>
    </row>
    <row r="7" spans="1:5" ht="13.5" x14ac:dyDescent="0.25">
      <c r="A7" s="4" t="s">
        <v>21</v>
      </c>
      <c r="B7" s="13" t="s">
        <v>22</v>
      </c>
      <c r="C7" s="5" t="s">
        <v>7</v>
      </c>
      <c r="D7" s="2">
        <v>8</v>
      </c>
      <c r="E7" s="2" t="s">
        <v>8</v>
      </c>
    </row>
    <row r="8" spans="1:5" ht="13.5" x14ac:dyDescent="0.25">
      <c r="A8" s="4" t="s">
        <v>23</v>
      </c>
      <c r="B8" s="13" t="s">
        <v>24</v>
      </c>
      <c r="C8" s="5" t="s">
        <v>7</v>
      </c>
      <c r="D8" s="2">
        <v>8</v>
      </c>
      <c r="E8" s="2" t="s">
        <v>8</v>
      </c>
    </row>
    <row r="9" spans="1:5" ht="13.5" x14ac:dyDescent="0.25">
      <c r="A9" s="4" t="s">
        <v>25</v>
      </c>
      <c r="B9" s="13" t="s">
        <v>26</v>
      </c>
      <c r="C9" s="5" t="s">
        <v>14</v>
      </c>
      <c r="D9" s="2">
        <v>3</v>
      </c>
      <c r="E9" s="2" t="s">
        <v>8</v>
      </c>
    </row>
    <row r="10" spans="1:5" ht="13.5" x14ac:dyDescent="0.25">
      <c r="A10" s="4" t="s">
        <v>27</v>
      </c>
      <c r="B10" s="13" t="s">
        <v>28</v>
      </c>
      <c r="C10" s="7" t="s">
        <v>11</v>
      </c>
      <c r="D10" s="2">
        <v>350</v>
      </c>
      <c r="E10" s="2" t="s">
        <v>8</v>
      </c>
    </row>
    <row r="11" spans="1:5" ht="13.5" x14ac:dyDescent="0.25">
      <c r="A11" s="4" t="s">
        <v>29</v>
      </c>
      <c r="B11" s="13" t="s">
        <v>30</v>
      </c>
      <c r="C11" s="5" t="s">
        <v>14</v>
      </c>
      <c r="D11" s="2">
        <v>3</v>
      </c>
      <c r="E11" s="2" t="s">
        <v>8</v>
      </c>
    </row>
    <row r="12" spans="1:5" ht="13.5" x14ac:dyDescent="0.25">
      <c r="A12" s="4" t="s">
        <v>31</v>
      </c>
      <c r="B12" s="13" t="s">
        <v>32</v>
      </c>
      <c r="C12" s="5" t="s">
        <v>33</v>
      </c>
      <c r="D12" s="2">
        <v>553</v>
      </c>
      <c r="E12" s="2" t="s">
        <v>8</v>
      </c>
    </row>
    <row r="13" spans="1:5" ht="13.5" x14ac:dyDescent="0.25">
      <c r="A13" s="4" t="s">
        <v>34</v>
      </c>
      <c r="B13" s="13" t="s">
        <v>35</v>
      </c>
      <c r="C13" s="5" t="s">
        <v>7</v>
      </c>
      <c r="D13" s="2">
        <v>8</v>
      </c>
      <c r="E13" s="2" t="s">
        <v>8</v>
      </c>
    </row>
    <row r="14" spans="1:5" ht="13.5" x14ac:dyDescent="0.25">
      <c r="A14" s="4" t="s">
        <v>36</v>
      </c>
      <c r="B14" s="13" t="s">
        <v>37</v>
      </c>
      <c r="C14" s="15" t="s">
        <v>38</v>
      </c>
      <c r="D14" s="2">
        <v>552</v>
      </c>
      <c r="E14" s="2" t="s">
        <v>8</v>
      </c>
    </row>
    <row r="15" spans="1:5" ht="13.5" x14ac:dyDescent="0.25">
      <c r="A15" s="4" t="s">
        <v>39</v>
      </c>
      <c r="B15" s="11" t="s">
        <v>40</v>
      </c>
      <c r="C15" s="5" t="s">
        <v>17</v>
      </c>
      <c r="D15" s="2">
        <v>498</v>
      </c>
      <c r="E15" s="2" t="s">
        <v>8</v>
      </c>
    </row>
    <row r="16" spans="1:5" ht="13.5" x14ac:dyDescent="0.25">
      <c r="A16" s="4" t="s">
        <v>41</v>
      </c>
      <c r="B16" s="13" t="s">
        <v>42</v>
      </c>
      <c r="C16" s="5" t="s">
        <v>14</v>
      </c>
      <c r="D16" s="2">
        <v>3</v>
      </c>
      <c r="E16" s="2" t="s">
        <v>8</v>
      </c>
    </row>
    <row r="17" spans="1:5" ht="13.5" x14ac:dyDescent="0.25">
      <c r="A17" s="4" t="s">
        <v>43</v>
      </c>
      <c r="B17" s="13" t="s">
        <v>44</v>
      </c>
      <c r="C17" s="8" t="s">
        <v>20</v>
      </c>
      <c r="D17" s="2">
        <v>8954</v>
      </c>
      <c r="E17" s="2" t="s">
        <v>8</v>
      </c>
    </row>
    <row r="18" spans="1:5" ht="13.5" x14ac:dyDescent="0.25">
      <c r="A18" s="4" t="s">
        <v>45</v>
      </c>
      <c r="B18" s="13" t="s">
        <v>46</v>
      </c>
      <c r="C18" s="15" t="s">
        <v>38</v>
      </c>
      <c r="D18" s="2">
        <v>552</v>
      </c>
      <c r="E18" s="2" t="s">
        <v>8</v>
      </c>
    </row>
    <row r="19" spans="1:5" ht="13.5" x14ac:dyDescent="0.25">
      <c r="A19" s="4" t="s">
        <v>47</v>
      </c>
      <c r="B19" s="13" t="s">
        <v>48</v>
      </c>
      <c r="C19" s="5" t="s">
        <v>49</v>
      </c>
      <c r="D19" s="2">
        <v>9</v>
      </c>
      <c r="E19" s="2" t="s">
        <v>8</v>
      </c>
    </row>
    <row r="20" spans="1:5" ht="13.5" x14ac:dyDescent="0.25">
      <c r="A20" s="4" t="s">
        <v>50</v>
      </c>
      <c r="B20" s="13" t="s">
        <v>51</v>
      </c>
      <c r="C20" s="5" t="s">
        <v>33</v>
      </c>
      <c r="D20" s="2">
        <v>553</v>
      </c>
      <c r="E20" s="2" t="s">
        <v>8</v>
      </c>
    </row>
    <row r="21" spans="1:5" ht="13.5" x14ac:dyDescent="0.25">
      <c r="A21" s="4" t="s">
        <v>52</v>
      </c>
      <c r="B21" s="13" t="s">
        <v>53</v>
      </c>
      <c r="C21" s="15" t="s">
        <v>38</v>
      </c>
      <c r="D21" s="2">
        <v>552</v>
      </c>
      <c r="E21" s="2" t="s">
        <v>8</v>
      </c>
    </row>
    <row r="22" spans="1:5" ht="13.5" x14ac:dyDescent="0.25">
      <c r="A22" s="4" t="s">
        <v>54</v>
      </c>
      <c r="B22" s="13" t="s">
        <v>55</v>
      </c>
      <c r="C22" s="15" t="s">
        <v>38</v>
      </c>
      <c r="D22" s="2">
        <v>552</v>
      </c>
      <c r="E22" s="2" t="s">
        <v>8</v>
      </c>
    </row>
    <row r="23" spans="1:5" ht="13.5" x14ac:dyDescent="0.25">
      <c r="A23" s="4" t="s">
        <v>56</v>
      </c>
      <c r="B23" s="13" t="s">
        <v>57</v>
      </c>
      <c r="C23" s="5" t="s">
        <v>58</v>
      </c>
      <c r="D23" s="2">
        <v>38</v>
      </c>
      <c r="E23" s="2" t="s">
        <v>8</v>
      </c>
    </row>
    <row r="24" spans="1:5" ht="13.5" x14ac:dyDescent="0.25">
      <c r="A24" s="4" t="s">
        <v>59</v>
      </c>
      <c r="B24" s="11" t="s">
        <v>60</v>
      </c>
      <c r="C24" s="5" t="s">
        <v>61</v>
      </c>
      <c r="D24" s="2">
        <v>515</v>
      </c>
      <c r="E24" s="2" t="s">
        <v>8</v>
      </c>
    </row>
    <row r="25" spans="1:5" ht="13.5" x14ac:dyDescent="0.25">
      <c r="A25" s="4" t="s">
        <v>62</v>
      </c>
      <c r="B25" s="13" t="s">
        <v>63</v>
      </c>
      <c r="C25" s="15" t="s">
        <v>38</v>
      </c>
      <c r="D25" s="2">
        <v>552</v>
      </c>
      <c r="E25" s="2" t="s">
        <v>8</v>
      </c>
    </row>
    <row r="26" spans="1:5" ht="13.5" x14ac:dyDescent="0.25">
      <c r="A26" s="4" t="s">
        <v>64</v>
      </c>
      <c r="B26" s="13" t="s">
        <v>65</v>
      </c>
      <c r="C26" s="15" t="s">
        <v>38</v>
      </c>
      <c r="D26" s="2">
        <v>552</v>
      </c>
      <c r="E26" s="2" t="s">
        <v>8</v>
      </c>
    </row>
    <row r="27" spans="1:5" ht="13.5" x14ac:dyDescent="0.25">
      <c r="A27" s="4" t="s">
        <v>66</v>
      </c>
      <c r="B27" s="13" t="s">
        <v>67</v>
      </c>
      <c r="C27" s="5" t="s">
        <v>68</v>
      </c>
      <c r="D27" s="2">
        <v>225</v>
      </c>
      <c r="E27" s="2" t="s">
        <v>8</v>
      </c>
    </row>
    <row r="28" spans="1:5" ht="13.5" x14ac:dyDescent="0.25">
      <c r="A28" s="4" t="s">
        <v>69</v>
      </c>
      <c r="B28" s="13" t="s">
        <v>70</v>
      </c>
      <c r="C28" s="5" t="s">
        <v>33</v>
      </c>
      <c r="D28" s="2">
        <v>553</v>
      </c>
      <c r="E28" s="2" t="s">
        <v>8</v>
      </c>
    </row>
    <row r="29" spans="1:5" ht="13.5" x14ac:dyDescent="0.25">
      <c r="A29" s="4" t="s">
        <v>71</v>
      </c>
      <c r="B29" s="13" t="s">
        <v>72</v>
      </c>
      <c r="C29" s="5" t="s">
        <v>49</v>
      </c>
      <c r="D29" s="2">
        <v>9</v>
      </c>
      <c r="E29" s="2" t="s">
        <v>8</v>
      </c>
    </row>
    <row r="30" spans="1:5" ht="13.5" x14ac:dyDescent="0.25">
      <c r="A30" s="4" t="s">
        <v>73</v>
      </c>
      <c r="B30" s="18" t="s">
        <v>74</v>
      </c>
      <c r="C30" s="5" t="s">
        <v>33</v>
      </c>
      <c r="D30" s="2">
        <v>553</v>
      </c>
      <c r="E30" s="2" t="s">
        <v>75</v>
      </c>
    </row>
    <row r="31" spans="1:5" ht="13.5" x14ac:dyDescent="0.25">
      <c r="A31" s="4" t="s">
        <v>76</v>
      </c>
      <c r="B31" s="13" t="s">
        <v>77</v>
      </c>
      <c r="C31" s="5" t="s">
        <v>58</v>
      </c>
      <c r="D31" s="2">
        <v>38</v>
      </c>
      <c r="E31" s="2" t="s">
        <v>8</v>
      </c>
    </row>
    <row r="32" spans="1:5" ht="13.5" x14ac:dyDescent="0.25">
      <c r="A32" s="9" t="s">
        <v>78</v>
      </c>
      <c r="B32" s="13" t="s">
        <v>79</v>
      </c>
      <c r="C32" s="15" t="s">
        <v>38</v>
      </c>
      <c r="D32" s="2">
        <v>552</v>
      </c>
      <c r="E32" s="2" t="s">
        <v>8</v>
      </c>
    </row>
    <row r="33" spans="1:5" ht="13.5" x14ac:dyDescent="0.25">
      <c r="A33" s="9" t="s">
        <v>80</v>
      </c>
      <c r="B33" s="13" t="s">
        <v>81</v>
      </c>
      <c r="C33" s="15" t="s">
        <v>38</v>
      </c>
      <c r="D33" s="2">
        <v>552</v>
      </c>
      <c r="E33" s="2" t="s">
        <v>8</v>
      </c>
    </row>
    <row r="34" spans="1:5" ht="13.5" x14ac:dyDescent="0.25">
      <c r="A34" s="4" t="s">
        <v>82</v>
      </c>
      <c r="B34" s="11" t="s">
        <v>83</v>
      </c>
      <c r="C34" s="5" t="s">
        <v>17</v>
      </c>
      <c r="D34" s="2">
        <v>498</v>
      </c>
      <c r="E34" s="2" t="s">
        <v>8</v>
      </c>
    </row>
    <row r="35" spans="1:5" ht="13.5" x14ac:dyDescent="0.25">
      <c r="A35" s="4" t="s">
        <v>84</v>
      </c>
      <c r="B35" s="13" t="s">
        <v>85</v>
      </c>
      <c r="C35" s="5" t="s">
        <v>61</v>
      </c>
      <c r="D35" s="2">
        <v>515</v>
      </c>
      <c r="E35" s="2" t="s">
        <v>75</v>
      </c>
    </row>
    <row r="36" spans="1:5" ht="13.5" x14ac:dyDescent="0.25">
      <c r="A36" s="4" t="s">
        <v>86</v>
      </c>
      <c r="B36" s="13" t="s">
        <v>87</v>
      </c>
      <c r="C36" s="5" t="s">
        <v>88</v>
      </c>
      <c r="D36" s="2">
        <v>18</v>
      </c>
      <c r="E36" s="2" t="s">
        <v>8</v>
      </c>
    </row>
    <row r="37" spans="1:5" ht="13.5" x14ac:dyDescent="0.25">
      <c r="A37" s="4" t="s">
        <v>89</v>
      </c>
      <c r="B37" s="13" t="s">
        <v>90</v>
      </c>
      <c r="C37" s="5" t="s">
        <v>68</v>
      </c>
      <c r="D37" s="2">
        <v>400</v>
      </c>
      <c r="E37" s="2" t="s">
        <v>8</v>
      </c>
    </row>
    <row r="38" spans="1:5" ht="13.5" x14ac:dyDescent="0.25">
      <c r="A38" s="4" t="s">
        <v>91</v>
      </c>
      <c r="B38" s="13" t="s">
        <v>92</v>
      </c>
      <c r="C38" s="7" t="s">
        <v>11</v>
      </c>
      <c r="D38" s="2">
        <v>350</v>
      </c>
      <c r="E38" s="2" t="s">
        <v>8</v>
      </c>
    </row>
    <row r="39" spans="1:5" ht="13.5" x14ac:dyDescent="0.25">
      <c r="A39" s="4" t="s">
        <v>93</v>
      </c>
      <c r="B39" s="13" t="s">
        <v>94</v>
      </c>
      <c r="C39" s="5" t="s">
        <v>95</v>
      </c>
      <c r="D39" s="2">
        <v>1</v>
      </c>
      <c r="E39" s="2" t="s">
        <v>8</v>
      </c>
    </row>
    <row r="40" spans="1:5" ht="13.5" x14ac:dyDescent="0.25">
      <c r="A40" s="4" t="s">
        <v>96</v>
      </c>
      <c r="B40" s="13" t="s">
        <v>97</v>
      </c>
      <c r="C40" s="15" t="s">
        <v>33</v>
      </c>
      <c r="D40" s="16">
        <v>553</v>
      </c>
      <c r="E40" s="2" t="s">
        <v>8</v>
      </c>
    </row>
    <row r="41" spans="1:5" ht="13.5" x14ac:dyDescent="0.25">
      <c r="A41" s="4" t="s">
        <v>98</v>
      </c>
      <c r="B41" s="13" t="s">
        <v>99</v>
      </c>
      <c r="C41" s="5" t="s">
        <v>68</v>
      </c>
      <c r="D41" s="2">
        <v>225</v>
      </c>
      <c r="E41" s="2" t="s">
        <v>8</v>
      </c>
    </row>
    <row r="42" spans="1:5" ht="13.5" x14ac:dyDescent="0.25">
      <c r="A42" s="4" t="s">
        <v>100</v>
      </c>
      <c r="B42" s="13" t="s">
        <v>101</v>
      </c>
      <c r="C42" s="8" t="s">
        <v>20</v>
      </c>
      <c r="D42" s="2">
        <v>8954</v>
      </c>
      <c r="E42" s="2" t="s">
        <v>75</v>
      </c>
    </row>
    <row r="43" spans="1:5" ht="13.5" x14ac:dyDescent="0.25">
      <c r="A43" s="4" t="s">
        <v>102</v>
      </c>
      <c r="B43" s="13" t="s">
        <v>103</v>
      </c>
      <c r="C43" s="5" t="s">
        <v>95</v>
      </c>
      <c r="D43" s="2">
        <v>1</v>
      </c>
      <c r="E43" s="2" t="s">
        <v>8</v>
      </c>
    </row>
    <row r="44" spans="1:5" ht="13.5" x14ac:dyDescent="0.25">
      <c r="A44" s="4" t="s">
        <v>104</v>
      </c>
      <c r="B44" s="13" t="s">
        <v>105</v>
      </c>
      <c r="C44" s="5" t="s">
        <v>106</v>
      </c>
      <c r="D44" s="2">
        <v>400</v>
      </c>
      <c r="E44" s="2" t="s">
        <v>8</v>
      </c>
    </row>
    <row r="45" spans="1:5" ht="13.5" x14ac:dyDescent="0.25">
      <c r="A45" s="4" t="s">
        <v>107</v>
      </c>
      <c r="B45" s="13" t="s">
        <v>108</v>
      </c>
      <c r="C45" s="8" t="s">
        <v>20</v>
      </c>
      <c r="D45" s="2">
        <v>8954</v>
      </c>
      <c r="E45" s="2" t="s">
        <v>8</v>
      </c>
    </row>
    <row r="46" spans="1:5" ht="13.5" x14ac:dyDescent="0.25">
      <c r="A46" s="4" t="s">
        <v>109</v>
      </c>
      <c r="B46" s="13" t="s">
        <v>110</v>
      </c>
      <c r="C46" s="8" t="s">
        <v>20</v>
      </c>
      <c r="D46" s="2">
        <v>8954</v>
      </c>
      <c r="E46" s="2" t="s">
        <v>8</v>
      </c>
    </row>
    <row r="47" spans="1:5" ht="13.5" x14ac:dyDescent="0.25">
      <c r="A47" s="4" t="s">
        <v>111</v>
      </c>
      <c r="B47" s="13" t="s">
        <v>112</v>
      </c>
      <c r="C47" s="5" t="s">
        <v>113</v>
      </c>
      <c r="D47" s="2">
        <v>209</v>
      </c>
      <c r="E47" s="2" t="s">
        <v>8</v>
      </c>
    </row>
    <row r="48" spans="1:5" ht="13.5" x14ac:dyDescent="0.25">
      <c r="A48" s="4" t="s">
        <v>114</v>
      </c>
      <c r="B48" s="13" t="s">
        <v>115</v>
      </c>
      <c r="C48" s="5" t="s">
        <v>116</v>
      </c>
      <c r="D48" s="2">
        <v>17</v>
      </c>
      <c r="E48" s="2" t="s">
        <v>8</v>
      </c>
    </row>
    <row r="49" spans="1:5" ht="13.5" x14ac:dyDescent="0.25">
      <c r="A49" s="4" t="s">
        <v>117</v>
      </c>
      <c r="B49" s="13" t="s">
        <v>118</v>
      </c>
      <c r="C49" s="5" t="s">
        <v>116</v>
      </c>
      <c r="D49" s="2">
        <v>17</v>
      </c>
      <c r="E49" s="2" t="s">
        <v>8</v>
      </c>
    </row>
    <row r="50" spans="1:5" ht="13.5" x14ac:dyDescent="0.25">
      <c r="A50" s="4" t="s">
        <v>119</v>
      </c>
      <c r="B50" s="13" t="s">
        <v>120</v>
      </c>
      <c r="C50" s="21" t="s">
        <v>17</v>
      </c>
      <c r="D50" s="22">
        <v>498</v>
      </c>
      <c r="E50" s="2" t="s">
        <v>8</v>
      </c>
    </row>
    <row r="51" spans="1:5" ht="13.5" x14ac:dyDescent="0.25">
      <c r="A51" s="4" t="s">
        <v>122</v>
      </c>
      <c r="B51" s="13" t="s">
        <v>123</v>
      </c>
      <c r="C51" s="5" t="s">
        <v>124</v>
      </c>
      <c r="D51" s="2">
        <v>518</v>
      </c>
      <c r="E51" s="2" t="s">
        <v>8</v>
      </c>
    </row>
    <row r="52" spans="1:5" ht="13.5" x14ac:dyDescent="0.25">
      <c r="A52" s="4" t="s">
        <v>125</v>
      </c>
      <c r="B52" s="13" t="s">
        <v>126</v>
      </c>
      <c r="C52" s="8" t="s">
        <v>20</v>
      </c>
      <c r="D52" s="2">
        <v>8954</v>
      </c>
      <c r="E52" s="2" t="s">
        <v>8</v>
      </c>
    </row>
    <row r="53" spans="1:5" ht="13.5" x14ac:dyDescent="0.25">
      <c r="A53" s="4" t="s">
        <v>127</v>
      </c>
      <c r="B53" s="13" t="s">
        <v>128</v>
      </c>
      <c r="C53" s="15" t="s">
        <v>33</v>
      </c>
      <c r="D53" s="16">
        <v>553</v>
      </c>
      <c r="E53" s="2" t="s">
        <v>8</v>
      </c>
    </row>
    <row r="54" spans="1:5" ht="13.5" x14ac:dyDescent="0.25">
      <c r="A54" s="4" t="s">
        <v>129</v>
      </c>
      <c r="B54" s="13" t="s">
        <v>130</v>
      </c>
      <c r="C54" s="8" t="s">
        <v>20</v>
      </c>
      <c r="D54" s="2">
        <v>8954</v>
      </c>
      <c r="E54" s="2" t="s">
        <v>8</v>
      </c>
    </row>
    <row r="55" spans="1:5" ht="13.5" x14ac:dyDescent="0.25">
      <c r="A55" s="4" t="s">
        <v>131</v>
      </c>
      <c r="B55" s="13" t="s">
        <v>132</v>
      </c>
      <c r="C55" s="8" t="s">
        <v>20</v>
      </c>
      <c r="D55" s="2">
        <v>8954</v>
      </c>
      <c r="E55" s="2" t="s">
        <v>75</v>
      </c>
    </row>
    <row r="56" spans="1:5" ht="13.5" x14ac:dyDescent="0.25">
      <c r="A56" s="4" t="s">
        <v>133</v>
      </c>
      <c r="B56" s="13" t="s">
        <v>134</v>
      </c>
      <c r="C56" s="21" t="s">
        <v>17</v>
      </c>
      <c r="D56" s="22">
        <v>498</v>
      </c>
      <c r="E56" s="2" t="s">
        <v>8</v>
      </c>
    </row>
    <row r="57" spans="1:5" ht="13.5" x14ac:dyDescent="0.25">
      <c r="A57" s="4" t="s">
        <v>135</v>
      </c>
      <c r="B57" s="13" t="s">
        <v>136</v>
      </c>
      <c r="C57" s="5" t="s">
        <v>61</v>
      </c>
      <c r="D57" s="2">
        <v>515</v>
      </c>
      <c r="E57" s="2" t="s">
        <v>8</v>
      </c>
    </row>
    <row r="58" spans="1:5" ht="13.5" x14ac:dyDescent="0.25">
      <c r="A58" s="4" t="s">
        <v>137</v>
      </c>
      <c r="B58" s="13" t="s">
        <v>138</v>
      </c>
      <c r="C58" s="5" t="s">
        <v>88</v>
      </c>
      <c r="D58" s="2">
        <v>18</v>
      </c>
      <c r="E58" s="2" t="s">
        <v>8</v>
      </c>
    </row>
    <row r="59" spans="1:5" ht="13.5" x14ac:dyDescent="0.25">
      <c r="A59" s="4" t="s">
        <v>139</v>
      </c>
      <c r="B59" s="13" t="s">
        <v>140</v>
      </c>
      <c r="C59" s="7" t="s">
        <v>11</v>
      </c>
      <c r="D59" s="2">
        <v>350</v>
      </c>
      <c r="E59" s="2" t="s">
        <v>75</v>
      </c>
    </row>
    <row r="60" spans="1:5" ht="13.5" x14ac:dyDescent="0.25">
      <c r="A60" s="4" t="s">
        <v>141</v>
      </c>
      <c r="B60" s="13" t="s">
        <v>142</v>
      </c>
      <c r="C60" s="8" t="s">
        <v>20</v>
      </c>
      <c r="D60" s="2">
        <v>8954</v>
      </c>
      <c r="E60" s="2" t="s">
        <v>8</v>
      </c>
    </row>
    <row r="61" spans="1:5" ht="13.5" x14ac:dyDescent="0.25">
      <c r="A61" s="4" t="s">
        <v>143</v>
      </c>
      <c r="B61" s="13" t="s">
        <v>144</v>
      </c>
      <c r="C61" s="5" t="s">
        <v>95</v>
      </c>
      <c r="D61" s="2">
        <v>1</v>
      </c>
      <c r="E61" s="2" t="s">
        <v>8</v>
      </c>
    </row>
    <row r="62" spans="1:5" ht="13.5" x14ac:dyDescent="0.25">
      <c r="A62" s="4" t="s">
        <v>145</v>
      </c>
      <c r="B62" s="13" t="s">
        <v>146</v>
      </c>
      <c r="C62" s="7" t="s">
        <v>11</v>
      </c>
      <c r="D62" s="2">
        <v>350</v>
      </c>
      <c r="E62" s="2" t="s">
        <v>8</v>
      </c>
    </row>
    <row r="63" spans="1:5" ht="13.5" x14ac:dyDescent="0.25">
      <c r="A63" s="4" t="s">
        <v>147</v>
      </c>
      <c r="B63" s="13" t="s">
        <v>148</v>
      </c>
      <c r="C63" s="5" t="s">
        <v>116</v>
      </c>
      <c r="D63" s="2">
        <v>17</v>
      </c>
      <c r="E63" s="2" t="s">
        <v>8</v>
      </c>
    </row>
    <row r="64" spans="1:5" ht="13.5" x14ac:dyDescent="0.25">
      <c r="A64" s="4" t="s">
        <v>149</v>
      </c>
      <c r="B64" s="11" t="s">
        <v>150</v>
      </c>
      <c r="C64" s="5" t="s">
        <v>17</v>
      </c>
      <c r="D64" s="2">
        <v>498</v>
      </c>
      <c r="E64" s="2" t="s">
        <v>8</v>
      </c>
    </row>
    <row r="65" spans="1:5" ht="13.5" x14ac:dyDescent="0.25">
      <c r="A65" s="10" t="s">
        <v>151</v>
      </c>
      <c r="B65" s="13" t="s">
        <v>152</v>
      </c>
      <c r="C65" s="5" t="s">
        <v>38</v>
      </c>
      <c r="D65" s="2">
        <v>552</v>
      </c>
      <c r="E65" s="2" t="s">
        <v>8</v>
      </c>
    </row>
    <row r="66" spans="1:5" ht="13.5" x14ac:dyDescent="0.25">
      <c r="A66" s="4" t="s">
        <v>153</v>
      </c>
      <c r="B66" s="13" t="s">
        <v>154</v>
      </c>
      <c r="C66" s="5" t="s">
        <v>58</v>
      </c>
      <c r="D66" s="2">
        <v>38</v>
      </c>
      <c r="E66" s="2" t="s">
        <v>8</v>
      </c>
    </row>
    <row r="67" spans="1:5" ht="13.5" x14ac:dyDescent="0.25">
      <c r="A67" s="4" t="s">
        <v>155</v>
      </c>
      <c r="B67" s="13" t="s">
        <v>156</v>
      </c>
      <c r="C67" s="7" t="s">
        <v>11</v>
      </c>
      <c r="D67" s="2">
        <v>350</v>
      </c>
      <c r="E67" s="2" t="s">
        <v>8</v>
      </c>
    </row>
    <row r="68" spans="1:5" ht="13.5" x14ac:dyDescent="0.25">
      <c r="A68" s="4" t="s">
        <v>157</v>
      </c>
      <c r="B68" s="13" t="s">
        <v>158</v>
      </c>
      <c r="C68" s="15" t="s">
        <v>33</v>
      </c>
      <c r="D68" s="16">
        <v>553</v>
      </c>
      <c r="E68" s="2" t="s">
        <v>8</v>
      </c>
    </row>
    <row r="69" spans="1:5" ht="13.5" x14ac:dyDescent="0.25">
      <c r="A69" s="4" t="s">
        <v>159</v>
      </c>
      <c r="B69" s="13" t="s">
        <v>160</v>
      </c>
      <c r="C69" s="5" t="s">
        <v>116</v>
      </c>
      <c r="D69" s="2">
        <v>17</v>
      </c>
      <c r="E69" s="2" t="s">
        <v>8</v>
      </c>
    </row>
    <row r="70" spans="1:5" ht="13.5" x14ac:dyDescent="0.25">
      <c r="A70" s="4" t="s">
        <v>161</v>
      </c>
      <c r="B70" s="13" t="s">
        <v>162</v>
      </c>
      <c r="C70" s="5" t="s">
        <v>68</v>
      </c>
      <c r="D70" s="2">
        <v>225</v>
      </c>
      <c r="E70" s="2" t="s">
        <v>8</v>
      </c>
    </row>
    <row r="71" spans="1:5" ht="13.5" x14ac:dyDescent="0.25">
      <c r="A71" s="4" t="s">
        <v>163</v>
      </c>
      <c r="B71" s="13" t="s">
        <v>164</v>
      </c>
      <c r="C71" s="5" t="s">
        <v>124</v>
      </c>
      <c r="D71" s="2">
        <v>518</v>
      </c>
      <c r="E71" s="2" t="s">
        <v>8</v>
      </c>
    </row>
    <row r="72" spans="1:5" ht="13.5" x14ac:dyDescent="0.25">
      <c r="A72" s="4" t="s">
        <v>165</v>
      </c>
      <c r="B72" s="14" t="s">
        <v>166</v>
      </c>
      <c r="C72" s="5" t="s">
        <v>167</v>
      </c>
      <c r="D72" s="2">
        <v>6</v>
      </c>
      <c r="E72" s="2" t="s">
        <v>8</v>
      </c>
    </row>
    <row r="73" spans="1:5" ht="13.5" x14ac:dyDescent="0.25">
      <c r="A73" s="4" t="s">
        <v>168</v>
      </c>
      <c r="B73" s="13" t="s">
        <v>169</v>
      </c>
      <c r="C73" s="5" t="s">
        <v>116</v>
      </c>
      <c r="D73" s="2">
        <v>17</v>
      </c>
      <c r="E73" s="2" t="s">
        <v>8</v>
      </c>
    </row>
    <row r="74" spans="1:5" ht="13.5" x14ac:dyDescent="0.25">
      <c r="A74" s="4" t="s">
        <v>170</v>
      </c>
      <c r="B74" s="13" t="s">
        <v>171</v>
      </c>
      <c r="C74" s="5" t="s">
        <v>14</v>
      </c>
      <c r="D74" s="2">
        <v>3</v>
      </c>
      <c r="E74" s="2" t="s">
        <v>8</v>
      </c>
    </row>
    <row r="75" spans="1:5" ht="13.5" x14ac:dyDescent="0.25">
      <c r="A75" s="4" t="s">
        <v>172</v>
      </c>
      <c r="B75" s="13" t="s">
        <v>173</v>
      </c>
      <c r="C75" s="5" t="s">
        <v>7</v>
      </c>
      <c r="D75" s="2">
        <v>8</v>
      </c>
      <c r="E75" s="2" t="s">
        <v>8</v>
      </c>
    </row>
    <row r="76" spans="1:5" ht="13.5" x14ac:dyDescent="0.25">
      <c r="A76" s="4" t="s">
        <v>174</v>
      </c>
      <c r="B76" s="13" t="s">
        <v>175</v>
      </c>
      <c r="C76" s="5" t="s">
        <v>113</v>
      </c>
      <c r="D76" s="2">
        <v>209</v>
      </c>
      <c r="E76" s="2" t="s">
        <v>8</v>
      </c>
    </row>
    <row r="77" spans="1:5" ht="13.5" x14ac:dyDescent="0.25">
      <c r="A77" s="4" t="s">
        <v>176</v>
      </c>
      <c r="B77" s="13" t="s">
        <v>177</v>
      </c>
      <c r="C77" s="5" t="s">
        <v>167</v>
      </c>
      <c r="D77" s="2">
        <v>6</v>
      </c>
      <c r="E77" s="2" t="s">
        <v>8</v>
      </c>
    </row>
    <row r="78" spans="1:5" ht="13.5" x14ac:dyDescent="0.25">
      <c r="A78" s="4" t="s">
        <v>178</v>
      </c>
      <c r="B78" s="13" t="s">
        <v>179</v>
      </c>
      <c r="C78" s="7" t="s">
        <v>11</v>
      </c>
      <c r="D78" s="2">
        <v>350</v>
      </c>
      <c r="E78" s="2" t="s">
        <v>8</v>
      </c>
    </row>
    <row r="79" spans="1:5" ht="13.5" x14ac:dyDescent="0.25">
      <c r="A79" s="4" t="s">
        <v>180</v>
      </c>
      <c r="B79" s="13" t="s">
        <v>181</v>
      </c>
      <c r="C79" s="5" t="s">
        <v>88</v>
      </c>
      <c r="D79" s="2">
        <v>18</v>
      </c>
      <c r="E79" s="2" t="s">
        <v>8</v>
      </c>
    </row>
    <row r="80" spans="1:5" ht="13.5" x14ac:dyDescent="0.25">
      <c r="A80" s="4" t="s">
        <v>182</v>
      </c>
      <c r="B80" s="13" t="s">
        <v>183</v>
      </c>
      <c r="C80" s="5" t="s">
        <v>106</v>
      </c>
      <c r="D80" s="2">
        <v>400</v>
      </c>
      <c r="E80" s="2" t="s">
        <v>8</v>
      </c>
    </row>
    <row r="81" spans="1:5" ht="13.5" x14ac:dyDescent="0.25">
      <c r="A81" s="4" t="s">
        <v>184</v>
      </c>
      <c r="B81" s="13" t="s">
        <v>185</v>
      </c>
      <c r="C81" s="5" t="s">
        <v>106</v>
      </c>
      <c r="D81" s="2">
        <v>400</v>
      </c>
      <c r="E81" s="2" t="s">
        <v>8</v>
      </c>
    </row>
    <row r="82" spans="1:5" ht="13.5" x14ac:dyDescent="0.25">
      <c r="A82" s="4" t="s">
        <v>186</v>
      </c>
      <c r="B82" s="13" t="s">
        <v>187</v>
      </c>
      <c r="C82" s="5" t="s">
        <v>38</v>
      </c>
      <c r="D82" s="2">
        <v>552</v>
      </c>
      <c r="E82" s="2" t="s">
        <v>75</v>
      </c>
    </row>
    <row r="83" spans="1:5" ht="13.5" x14ac:dyDescent="0.25">
      <c r="A83" s="4" t="s">
        <v>188</v>
      </c>
      <c r="B83" s="13" t="s">
        <v>189</v>
      </c>
      <c r="C83" s="5" t="s">
        <v>95</v>
      </c>
      <c r="D83" s="2">
        <v>1</v>
      </c>
      <c r="E83" s="2" t="s">
        <v>8</v>
      </c>
    </row>
    <row r="84" spans="1:5" ht="13.5" x14ac:dyDescent="0.25">
      <c r="A84" s="4" t="s">
        <v>190</v>
      </c>
      <c r="B84" s="13" t="s">
        <v>191</v>
      </c>
      <c r="C84" s="5" t="s">
        <v>113</v>
      </c>
      <c r="D84" s="2">
        <v>209</v>
      </c>
      <c r="E84" s="2" t="s">
        <v>8</v>
      </c>
    </row>
    <row r="85" spans="1:5" ht="13.5" x14ac:dyDescent="0.25">
      <c r="A85" s="4" t="s">
        <v>192</v>
      </c>
      <c r="B85" s="13" t="s">
        <v>193</v>
      </c>
      <c r="C85" s="5" t="s">
        <v>88</v>
      </c>
      <c r="D85" s="2">
        <v>18</v>
      </c>
      <c r="E85" s="2" t="s">
        <v>8</v>
      </c>
    </row>
    <row r="86" spans="1:5" ht="13.5" x14ac:dyDescent="0.25">
      <c r="A86" s="4" t="s">
        <v>194</v>
      </c>
      <c r="B86" s="13" t="s">
        <v>195</v>
      </c>
      <c r="C86" s="15" t="s">
        <v>38</v>
      </c>
      <c r="D86" s="2">
        <v>552</v>
      </c>
      <c r="E86" s="2" t="s">
        <v>8</v>
      </c>
    </row>
    <row r="87" spans="1:5" ht="13.5" x14ac:dyDescent="0.25">
      <c r="A87" s="4" t="s">
        <v>196</v>
      </c>
      <c r="B87" s="13" t="s">
        <v>197</v>
      </c>
      <c r="C87" s="5" t="s">
        <v>68</v>
      </c>
      <c r="D87" s="2">
        <v>225</v>
      </c>
      <c r="E87" s="2" t="s">
        <v>75</v>
      </c>
    </row>
    <row r="88" spans="1:5" ht="13.5" x14ac:dyDescent="0.25">
      <c r="A88" s="4" t="s">
        <v>198</v>
      </c>
      <c r="B88" s="13" t="s">
        <v>199</v>
      </c>
      <c r="C88" s="5" t="s">
        <v>49</v>
      </c>
      <c r="D88" s="2">
        <v>9</v>
      </c>
      <c r="E88" s="2" t="s">
        <v>75</v>
      </c>
    </row>
    <row r="89" spans="1:5" ht="13.5" x14ac:dyDescent="0.25">
      <c r="A89" s="4" t="s">
        <v>200</v>
      </c>
      <c r="B89" s="14" t="s">
        <v>201</v>
      </c>
      <c r="C89" s="21" t="s">
        <v>17</v>
      </c>
      <c r="D89" s="22">
        <v>498</v>
      </c>
      <c r="E89" s="2" t="s">
        <v>8</v>
      </c>
    </row>
    <row r="90" spans="1:5" ht="13.5" x14ac:dyDescent="0.25">
      <c r="A90" s="4" t="s">
        <v>202</v>
      </c>
      <c r="B90" s="13" t="s">
        <v>203</v>
      </c>
      <c r="C90" s="5" t="s">
        <v>58</v>
      </c>
      <c r="D90" s="2">
        <v>38</v>
      </c>
      <c r="E90" s="2" t="s">
        <v>8</v>
      </c>
    </row>
    <row r="91" spans="1:5" ht="13.5" x14ac:dyDescent="0.25">
      <c r="A91" s="4" t="s">
        <v>204</v>
      </c>
      <c r="B91" s="13" t="s">
        <v>205</v>
      </c>
      <c r="C91" s="8" t="s">
        <v>20</v>
      </c>
      <c r="D91" s="2">
        <v>8954</v>
      </c>
      <c r="E91" s="2" t="s">
        <v>8</v>
      </c>
    </row>
    <row r="92" spans="1:5" ht="13.5" x14ac:dyDescent="0.25">
      <c r="A92" s="4" t="s">
        <v>206</v>
      </c>
      <c r="B92" s="13" t="s">
        <v>207</v>
      </c>
      <c r="C92" s="8" t="s">
        <v>20</v>
      </c>
      <c r="D92" s="2">
        <v>8954</v>
      </c>
      <c r="E92" s="2" t="s">
        <v>8</v>
      </c>
    </row>
    <row r="93" spans="1:5" ht="13.5" x14ac:dyDescent="0.25">
      <c r="A93" s="4" t="s">
        <v>208</v>
      </c>
      <c r="B93" s="13" t="s">
        <v>209</v>
      </c>
      <c r="C93" s="5" t="s">
        <v>14</v>
      </c>
      <c r="D93" s="2">
        <v>3</v>
      </c>
      <c r="E93" s="2" t="s">
        <v>8</v>
      </c>
    </row>
    <row r="94" spans="1:5" ht="13.5" x14ac:dyDescent="0.25">
      <c r="A94" s="4" t="s">
        <v>210</v>
      </c>
      <c r="B94" s="13" t="s">
        <v>211</v>
      </c>
      <c r="C94" s="5" t="s">
        <v>68</v>
      </c>
      <c r="D94" s="2">
        <v>225</v>
      </c>
      <c r="E94" s="2" t="s">
        <v>8</v>
      </c>
    </row>
    <row r="95" spans="1:5" ht="13.5" x14ac:dyDescent="0.25">
      <c r="A95" s="4" t="s">
        <v>212</v>
      </c>
      <c r="B95" s="13" t="s">
        <v>213</v>
      </c>
      <c r="C95" s="7" t="s">
        <v>11</v>
      </c>
      <c r="D95" s="2">
        <v>350</v>
      </c>
      <c r="E95" s="2" t="s">
        <v>8</v>
      </c>
    </row>
    <row r="96" spans="1:5" ht="13.5" x14ac:dyDescent="0.25">
      <c r="A96" s="4" t="s">
        <v>214</v>
      </c>
      <c r="B96" s="13" t="s">
        <v>215</v>
      </c>
      <c r="C96" s="7" t="s">
        <v>11</v>
      </c>
      <c r="D96" s="2">
        <v>350</v>
      </c>
      <c r="E96" s="2" t="s">
        <v>8</v>
      </c>
    </row>
    <row r="97" spans="1:5" ht="13.5" x14ac:dyDescent="0.25">
      <c r="A97" s="4" t="s">
        <v>216</v>
      </c>
      <c r="B97" s="13" t="s">
        <v>217</v>
      </c>
      <c r="C97" s="5" t="s">
        <v>88</v>
      </c>
      <c r="D97" s="2">
        <v>18</v>
      </c>
      <c r="E97" s="2" t="s">
        <v>8</v>
      </c>
    </row>
    <row r="98" spans="1:5" ht="13.5" x14ac:dyDescent="0.25">
      <c r="A98" s="4" t="s">
        <v>218</v>
      </c>
      <c r="B98" s="13" t="s">
        <v>219</v>
      </c>
      <c r="C98" s="8" t="s">
        <v>20</v>
      </c>
      <c r="D98" s="2">
        <v>8954</v>
      </c>
      <c r="E98" s="2" t="s">
        <v>8</v>
      </c>
    </row>
    <row r="99" spans="1:5" ht="13.5" x14ac:dyDescent="0.25">
      <c r="A99" s="4" t="s">
        <v>220</v>
      </c>
      <c r="B99" s="13" t="s">
        <v>221</v>
      </c>
      <c r="C99" s="7" t="s">
        <v>11</v>
      </c>
      <c r="D99" s="2">
        <v>350</v>
      </c>
      <c r="E99" s="2" t="s">
        <v>8</v>
      </c>
    </row>
    <row r="100" spans="1:5" ht="13.5" x14ac:dyDescent="0.25">
      <c r="A100" s="4" t="s">
        <v>222</v>
      </c>
      <c r="B100" s="13" t="s">
        <v>223</v>
      </c>
      <c r="C100" s="5" t="s">
        <v>61</v>
      </c>
      <c r="D100" s="2">
        <v>515</v>
      </c>
      <c r="E100" s="2" t="s">
        <v>8</v>
      </c>
    </row>
    <row r="101" spans="1:5" ht="13.5" x14ac:dyDescent="0.25">
      <c r="A101" s="4" t="s">
        <v>224</v>
      </c>
      <c r="B101" s="13" t="s">
        <v>225</v>
      </c>
      <c r="C101" s="8" t="s">
        <v>20</v>
      </c>
      <c r="D101" s="2">
        <v>8954</v>
      </c>
      <c r="E101" s="2" t="s">
        <v>8</v>
      </c>
    </row>
    <row r="102" spans="1:5" ht="13.5" x14ac:dyDescent="0.25">
      <c r="A102" s="4" t="s">
        <v>226</v>
      </c>
      <c r="B102" s="13" t="s">
        <v>227</v>
      </c>
      <c r="C102" s="7" t="s">
        <v>11</v>
      </c>
      <c r="D102" s="2">
        <v>350</v>
      </c>
      <c r="E102" s="2" t="s">
        <v>75</v>
      </c>
    </row>
    <row r="103" spans="1:5" ht="13.5" x14ac:dyDescent="0.25">
      <c r="A103" s="4" t="s">
        <v>228</v>
      </c>
      <c r="B103" s="13" t="s">
        <v>229</v>
      </c>
      <c r="C103" s="5" t="s">
        <v>61</v>
      </c>
      <c r="D103" s="2">
        <v>515</v>
      </c>
      <c r="E103" s="2" t="s">
        <v>8</v>
      </c>
    </row>
    <row r="104" spans="1:5" ht="13.5" x14ac:dyDescent="0.25">
      <c r="A104" s="4" t="s">
        <v>230</v>
      </c>
      <c r="B104" s="13" t="s">
        <v>231</v>
      </c>
      <c r="C104" s="21" t="s">
        <v>17</v>
      </c>
      <c r="D104" s="22">
        <v>498</v>
      </c>
      <c r="E104" s="2" t="s">
        <v>8</v>
      </c>
    </row>
    <row r="105" spans="1:5" ht="13.5" x14ac:dyDescent="0.25">
      <c r="A105" s="4" t="s">
        <v>232</v>
      </c>
      <c r="B105" s="13" t="s">
        <v>233</v>
      </c>
      <c r="C105" s="5" t="s">
        <v>49</v>
      </c>
      <c r="D105" s="2">
        <v>9</v>
      </c>
      <c r="E105" s="2" t="s">
        <v>8</v>
      </c>
    </row>
    <row r="106" spans="1:5" ht="13.5" x14ac:dyDescent="0.25">
      <c r="A106" s="4" t="s">
        <v>234</v>
      </c>
      <c r="B106" s="13" t="s">
        <v>235</v>
      </c>
      <c r="C106" s="5" t="s">
        <v>49</v>
      </c>
      <c r="D106" s="2">
        <v>9</v>
      </c>
      <c r="E106" s="2" t="s">
        <v>75</v>
      </c>
    </row>
    <row r="107" spans="1:5" ht="13.5" x14ac:dyDescent="0.25">
      <c r="A107" s="4" t="s">
        <v>236</v>
      </c>
      <c r="B107" s="13" t="s">
        <v>237</v>
      </c>
      <c r="C107" s="5" t="s">
        <v>116</v>
      </c>
      <c r="D107" s="2">
        <v>17</v>
      </c>
      <c r="E107" s="2" t="s">
        <v>8</v>
      </c>
    </row>
    <row r="108" spans="1:5" ht="13.5" x14ac:dyDescent="0.25">
      <c r="A108" s="4" t="s">
        <v>238</v>
      </c>
      <c r="B108" s="13" t="s">
        <v>239</v>
      </c>
      <c r="C108" s="5" t="s">
        <v>58</v>
      </c>
      <c r="D108" s="2">
        <v>38</v>
      </c>
      <c r="E108" s="2" t="s">
        <v>8</v>
      </c>
    </row>
    <row r="109" spans="1:5" ht="13.5" x14ac:dyDescent="0.25">
      <c r="A109" s="4" t="s">
        <v>240</v>
      </c>
      <c r="B109" s="13" t="s">
        <v>241</v>
      </c>
      <c r="C109" s="5" t="s">
        <v>61</v>
      </c>
      <c r="D109" s="2">
        <v>515</v>
      </c>
      <c r="E109" s="2" t="s">
        <v>8</v>
      </c>
    </row>
    <row r="110" spans="1:5" ht="13.5" x14ac:dyDescent="0.25">
      <c r="A110" s="4" t="s">
        <v>242</v>
      </c>
      <c r="B110" s="13" t="s">
        <v>243</v>
      </c>
      <c r="C110" s="5" t="s">
        <v>58</v>
      </c>
      <c r="D110" s="2">
        <v>38</v>
      </c>
      <c r="E110" s="2" t="s">
        <v>8</v>
      </c>
    </row>
    <row r="111" spans="1:5" ht="13.5" x14ac:dyDescent="0.25">
      <c r="A111" s="4" t="s">
        <v>244</v>
      </c>
      <c r="B111" s="13" t="s">
        <v>245</v>
      </c>
      <c r="C111" s="5" t="s">
        <v>58</v>
      </c>
      <c r="D111" s="2">
        <v>38</v>
      </c>
      <c r="E111" s="2" t="s">
        <v>8</v>
      </c>
    </row>
    <row r="112" spans="1:5" ht="13.5" x14ac:dyDescent="0.25">
      <c r="A112" s="4" t="s">
        <v>246</v>
      </c>
      <c r="B112" s="13" t="s">
        <v>247</v>
      </c>
      <c r="C112" s="5" t="s">
        <v>106</v>
      </c>
      <c r="D112" s="2">
        <v>400</v>
      </c>
      <c r="E112" s="2" t="s">
        <v>8</v>
      </c>
    </row>
    <row r="113" spans="1:5" ht="13.5" x14ac:dyDescent="0.25">
      <c r="A113" s="4" t="s">
        <v>248</v>
      </c>
      <c r="B113" s="13" t="s">
        <v>249</v>
      </c>
      <c r="C113" s="5" t="s">
        <v>68</v>
      </c>
      <c r="D113" s="2">
        <v>225</v>
      </c>
      <c r="E113" s="2" t="s">
        <v>8</v>
      </c>
    </row>
    <row r="114" spans="1:5" ht="13.5" x14ac:dyDescent="0.25">
      <c r="A114" s="4" t="s">
        <v>250</v>
      </c>
      <c r="B114" s="13" t="s">
        <v>251</v>
      </c>
      <c r="C114" s="5" t="s">
        <v>106</v>
      </c>
      <c r="D114" s="2">
        <v>400</v>
      </c>
      <c r="E114" s="2" t="s">
        <v>8</v>
      </c>
    </row>
    <row r="115" spans="1:5" ht="13.5" x14ac:dyDescent="0.25">
      <c r="A115" s="4" t="s">
        <v>252</v>
      </c>
      <c r="B115" s="13" t="s">
        <v>253</v>
      </c>
      <c r="C115" s="5" t="s">
        <v>106</v>
      </c>
      <c r="D115" s="2">
        <v>400</v>
      </c>
      <c r="E115" s="2" t="s">
        <v>8</v>
      </c>
    </row>
    <row r="116" spans="1:5" ht="13.5" x14ac:dyDescent="0.25">
      <c r="A116" s="4" t="s">
        <v>254</v>
      </c>
      <c r="B116" s="13" t="s">
        <v>255</v>
      </c>
      <c r="C116" s="5" t="s">
        <v>106</v>
      </c>
      <c r="D116" s="2">
        <v>400</v>
      </c>
      <c r="E116" s="2" t="s">
        <v>8</v>
      </c>
    </row>
    <row r="117" spans="1:5" ht="13.5" x14ac:dyDescent="0.25">
      <c r="A117" s="4" t="s">
        <v>256</v>
      </c>
      <c r="B117" s="13" t="s">
        <v>257</v>
      </c>
      <c r="C117" s="5" t="s">
        <v>68</v>
      </c>
      <c r="D117" s="2">
        <v>225</v>
      </c>
      <c r="E117" s="2" t="s">
        <v>8</v>
      </c>
    </row>
    <row r="118" spans="1:5" ht="13.5" x14ac:dyDescent="0.25">
      <c r="A118" s="4" t="s">
        <v>258</v>
      </c>
      <c r="B118" s="13" t="s">
        <v>259</v>
      </c>
      <c r="C118" s="5" t="s">
        <v>61</v>
      </c>
      <c r="D118" s="2">
        <v>515</v>
      </c>
      <c r="E118" s="2" t="s">
        <v>8</v>
      </c>
    </row>
    <row r="119" spans="1:5" ht="13.5" x14ac:dyDescent="0.25">
      <c r="A119" s="4" t="s">
        <v>260</v>
      </c>
      <c r="B119" s="13" t="s">
        <v>261</v>
      </c>
      <c r="C119" s="15" t="s">
        <v>38</v>
      </c>
      <c r="D119" s="2">
        <v>552</v>
      </c>
      <c r="E119" s="2" t="s">
        <v>8</v>
      </c>
    </row>
    <row r="120" spans="1:5" ht="13.5" x14ac:dyDescent="0.25">
      <c r="A120" s="4" t="s">
        <v>262</v>
      </c>
      <c r="B120" s="23" t="s">
        <v>263</v>
      </c>
      <c r="C120" s="5" t="s">
        <v>17</v>
      </c>
      <c r="D120" s="2">
        <v>498</v>
      </c>
      <c r="E120" s="2" t="s">
        <v>8</v>
      </c>
    </row>
    <row r="121" spans="1:5" ht="13.5" x14ac:dyDescent="0.25">
      <c r="A121" s="4" t="s">
        <v>264</v>
      </c>
      <c r="B121" s="14" t="s">
        <v>265</v>
      </c>
      <c r="C121" s="5" t="s">
        <v>38</v>
      </c>
      <c r="D121" s="2">
        <v>552</v>
      </c>
      <c r="E121" s="2" t="s">
        <v>8</v>
      </c>
    </row>
    <row r="122" spans="1:5" ht="13.5" x14ac:dyDescent="0.25">
      <c r="A122" s="4" t="s">
        <v>266</v>
      </c>
      <c r="B122" s="13" t="s">
        <v>267</v>
      </c>
      <c r="C122" s="5" t="s">
        <v>124</v>
      </c>
      <c r="D122" s="2">
        <v>518</v>
      </c>
      <c r="E122" s="2" t="s">
        <v>8</v>
      </c>
    </row>
    <row r="123" spans="1:5" ht="13.5" x14ac:dyDescent="0.25">
      <c r="A123" s="4" t="s">
        <v>268</v>
      </c>
      <c r="B123" s="19" t="s">
        <v>269</v>
      </c>
      <c r="C123" s="5" t="s">
        <v>33</v>
      </c>
      <c r="D123" s="2">
        <v>553</v>
      </c>
      <c r="E123" s="2" t="s">
        <v>75</v>
      </c>
    </row>
    <row r="124" spans="1:5" ht="13.5" x14ac:dyDescent="0.25">
      <c r="A124" s="4" t="s">
        <v>270</v>
      </c>
      <c r="B124" s="13" t="s">
        <v>271</v>
      </c>
      <c r="C124" s="5" t="s">
        <v>88</v>
      </c>
      <c r="D124" s="2">
        <v>18</v>
      </c>
      <c r="E124" s="2" t="s">
        <v>8</v>
      </c>
    </row>
    <row r="125" spans="1:5" ht="13.5" x14ac:dyDescent="0.25">
      <c r="A125" s="4" t="s">
        <v>272</v>
      </c>
      <c r="B125" s="13" t="s">
        <v>273</v>
      </c>
      <c r="C125" s="5" t="s">
        <v>124</v>
      </c>
      <c r="D125" s="2">
        <v>518</v>
      </c>
      <c r="E125" s="2" t="s">
        <v>8</v>
      </c>
    </row>
    <row r="126" spans="1:5" ht="12" customHeight="1" x14ac:dyDescent="0.25">
      <c r="A126" s="4" t="s">
        <v>274</v>
      </c>
      <c r="B126" s="13" t="s">
        <v>275</v>
      </c>
      <c r="C126" s="7" t="s">
        <v>11</v>
      </c>
      <c r="D126" s="2">
        <v>350</v>
      </c>
      <c r="E126" s="2" t="s">
        <v>8</v>
      </c>
    </row>
    <row r="127" spans="1:5" ht="13.5" x14ac:dyDescent="0.25">
      <c r="A127" s="4" t="s">
        <v>276</v>
      </c>
      <c r="B127" s="13" t="s">
        <v>277</v>
      </c>
      <c r="C127" s="7" t="s">
        <v>11</v>
      </c>
      <c r="D127" s="2">
        <v>350</v>
      </c>
      <c r="E127" s="2" t="s">
        <v>8</v>
      </c>
    </row>
    <row r="128" spans="1:5" ht="13.5" x14ac:dyDescent="0.25">
      <c r="A128" s="4" t="s">
        <v>278</v>
      </c>
      <c r="B128" s="13" t="s">
        <v>279</v>
      </c>
      <c r="C128" s="8" t="s">
        <v>20</v>
      </c>
      <c r="D128" s="2">
        <v>8954</v>
      </c>
      <c r="E128" s="2" t="s">
        <v>8</v>
      </c>
    </row>
    <row r="129" spans="1:5" ht="13.5" x14ac:dyDescent="0.25">
      <c r="A129" s="4" t="s">
        <v>280</v>
      </c>
      <c r="B129" s="13" t="s">
        <v>281</v>
      </c>
      <c r="C129" s="5" t="s">
        <v>88</v>
      </c>
      <c r="D129" s="2">
        <v>18</v>
      </c>
      <c r="E129" s="2" t="s">
        <v>8</v>
      </c>
    </row>
    <row r="130" spans="1:5" ht="13.5" x14ac:dyDescent="0.25">
      <c r="A130" s="4" t="s">
        <v>282</v>
      </c>
      <c r="B130" s="13" t="s">
        <v>283</v>
      </c>
      <c r="C130" s="7" t="s">
        <v>11</v>
      </c>
      <c r="D130" s="2">
        <v>350</v>
      </c>
      <c r="E130" s="2" t="s">
        <v>8</v>
      </c>
    </row>
    <row r="131" spans="1:5" ht="13.5" x14ac:dyDescent="0.25">
      <c r="A131" s="4" t="s">
        <v>284</v>
      </c>
      <c r="B131" s="13" t="s">
        <v>285</v>
      </c>
      <c r="C131" s="8" t="s">
        <v>20</v>
      </c>
      <c r="D131" s="2">
        <v>8954</v>
      </c>
      <c r="E131" s="2" t="s">
        <v>8</v>
      </c>
    </row>
    <row r="132" spans="1:5" ht="13.5" x14ac:dyDescent="0.25">
      <c r="A132" s="4" t="s">
        <v>286</v>
      </c>
      <c r="B132" s="13" t="s">
        <v>287</v>
      </c>
      <c r="C132" s="5" t="s">
        <v>124</v>
      </c>
      <c r="D132" s="2">
        <v>518</v>
      </c>
      <c r="E132" s="2" t="s">
        <v>8</v>
      </c>
    </row>
    <row r="133" spans="1:5" ht="13.5" x14ac:dyDescent="0.25">
      <c r="A133" s="4" t="s">
        <v>288</v>
      </c>
      <c r="B133" s="13" t="s">
        <v>289</v>
      </c>
      <c r="C133" s="5" t="s">
        <v>88</v>
      </c>
      <c r="D133" s="2">
        <v>18</v>
      </c>
      <c r="E133" s="2" t="s">
        <v>8</v>
      </c>
    </row>
    <row r="134" spans="1:5" ht="13.5" x14ac:dyDescent="0.25">
      <c r="A134" s="4" t="s">
        <v>290</v>
      </c>
      <c r="B134" s="13" t="s">
        <v>291</v>
      </c>
      <c r="C134" s="5" t="s">
        <v>88</v>
      </c>
      <c r="D134" s="2">
        <v>18</v>
      </c>
      <c r="E134" s="2" t="s">
        <v>8</v>
      </c>
    </row>
    <row r="135" spans="1:5" ht="13.5" x14ac:dyDescent="0.25">
      <c r="A135" s="4" t="s">
        <v>292</v>
      </c>
      <c r="B135" s="13" t="s">
        <v>293</v>
      </c>
      <c r="C135" s="7" t="s">
        <v>11</v>
      </c>
      <c r="D135" s="2">
        <v>350</v>
      </c>
      <c r="E135" s="2" t="s">
        <v>8</v>
      </c>
    </row>
    <row r="136" spans="1:5" ht="13.5" x14ac:dyDescent="0.25">
      <c r="A136" s="4" t="s">
        <v>294</v>
      </c>
      <c r="B136" s="13" t="s">
        <v>295</v>
      </c>
      <c r="C136" s="8" t="s">
        <v>20</v>
      </c>
      <c r="D136" s="2">
        <v>8954</v>
      </c>
      <c r="E136" s="2" t="s">
        <v>8</v>
      </c>
    </row>
    <row r="137" spans="1:5" ht="13.5" x14ac:dyDescent="0.25">
      <c r="A137" s="4" t="s">
        <v>296</v>
      </c>
      <c r="B137" s="13" t="s">
        <v>297</v>
      </c>
      <c r="C137" s="5" t="s">
        <v>124</v>
      </c>
      <c r="D137" s="2">
        <v>518</v>
      </c>
      <c r="E137" s="2" t="s">
        <v>8</v>
      </c>
    </row>
    <row r="138" spans="1:5" ht="13.5" x14ac:dyDescent="0.25">
      <c r="A138" s="4" t="s">
        <v>298</v>
      </c>
      <c r="B138" s="13" t="s">
        <v>299</v>
      </c>
      <c r="C138" s="8" t="s">
        <v>20</v>
      </c>
      <c r="D138" s="2">
        <v>8954</v>
      </c>
      <c r="E138" s="2" t="s">
        <v>8</v>
      </c>
    </row>
    <row r="139" spans="1:5" ht="13.5" x14ac:dyDescent="0.25">
      <c r="A139" s="4" t="s">
        <v>300</v>
      </c>
      <c r="B139" s="13" t="s">
        <v>301</v>
      </c>
      <c r="C139" s="8" t="s">
        <v>20</v>
      </c>
      <c r="D139" s="2">
        <v>8954</v>
      </c>
      <c r="E139" s="2" t="s">
        <v>8</v>
      </c>
    </row>
    <row r="140" spans="1:5" ht="13.5" x14ac:dyDescent="0.25">
      <c r="A140" s="4" t="s">
        <v>302</v>
      </c>
      <c r="B140" s="13" t="s">
        <v>303</v>
      </c>
      <c r="C140" s="5" t="s">
        <v>88</v>
      </c>
      <c r="D140" s="2">
        <v>18</v>
      </c>
      <c r="E140" s="2" t="s">
        <v>8</v>
      </c>
    </row>
    <row r="141" spans="1:5" ht="13.5" x14ac:dyDescent="0.25">
      <c r="A141" s="4" t="s">
        <v>304</v>
      </c>
      <c r="B141" s="13" t="s">
        <v>305</v>
      </c>
      <c r="C141" s="8" t="s">
        <v>20</v>
      </c>
      <c r="D141" s="2">
        <v>8954</v>
      </c>
      <c r="E141" s="2" t="s">
        <v>8</v>
      </c>
    </row>
    <row r="142" spans="1:5" ht="13.5" x14ac:dyDescent="0.25">
      <c r="A142" s="4" t="s">
        <v>306</v>
      </c>
      <c r="B142" s="13" t="s">
        <v>307</v>
      </c>
      <c r="C142" s="8" t="s">
        <v>20</v>
      </c>
      <c r="D142" s="2">
        <v>8954</v>
      </c>
      <c r="E142" s="2" t="s">
        <v>8</v>
      </c>
    </row>
    <row r="143" spans="1:5" ht="13.5" x14ac:dyDescent="0.25">
      <c r="A143" s="4" t="s">
        <v>308</v>
      </c>
      <c r="B143" s="13" t="s">
        <v>309</v>
      </c>
      <c r="C143" s="7" t="s">
        <v>11</v>
      </c>
      <c r="D143" s="2">
        <v>350</v>
      </c>
      <c r="E143" s="2" t="s">
        <v>8</v>
      </c>
    </row>
    <row r="144" spans="1:5" ht="13.5" x14ac:dyDescent="0.25">
      <c r="A144" s="4" t="s">
        <v>310</v>
      </c>
      <c r="B144" s="13" t="s">
        <v>311</v>
      </c>
      <c r="C144" s="7" t="s">
        <v>11</v>
      </c>
      <c r="D144" s="2">
        <v>350</v>
      </c>
      <c r="E144" s="2" t="s">
        <v>8</v>
      </c>
    </row>
    <row r="145" spans="1:5" ht="13.5" x14ac:dyDescent="0.25">
      <c r="A145" s="4" t="s">
        <v>312</v>
      </c>
      <c r="B145" s="14" t="s">
        <v>313</v>
      </c>
      <c r="C145" s="7" t="s">
        <v>11</v>
      </c>
      <c r="D145" s="2">
        <v>350</v>
      </c>
      <c r="E145" s="2" t="s">
        <v>8</v>
      </c>
    </row>
    <row r="146" spans="1:5" ht="13.5" x14ac:dyDescent="0.25">
      <c r="A146" s="4" t="s">
        <v>314</v>
      </c>
      <c r="B146" s="13" t="s">
        <v>315</v>
      </c>
      <c r="C146" s="5" t="s">
        <v>88</v>
      </c>
      <c r="D146" s="2">
        <v>18</v>
      </c>
      <c r="E146" s="2" t="s">
        <v>75</v>
      </c>
    </row>
    <row r="147" spans="1:5" ht="13.5" x14ac:dyDescent="0.25">
      <c r="A147" s="4" t="s">
        <v>316</v>
      </c>
      <c r="B147" s="13" t="s">
        <v>317</v>
      </c>
      <c r="C147" s="5" t="s">
        <v>58</v>
      </c>
      <c r="D147" s="2">
        <v>38</v>
      </c>
      <c r="E147" s="2" t="s">
        <v>8</v>
      </c>
    </row>
    <row r="148" spans="1:5" ht="13.5" x14ac:dyDescent="0.25">
      <c r="A148" s="4" t="s">
        <v>318</v>
      </c>
      <c r="B148" s="13" t="s">
        <v>319</v>
      </c>
      <c r="C148" s="15" t="s">
        <v>33</v>
      </c>
      <c r="D148" s="16">
        <v>553</v>
      </c>
      <c r="E148" s="2" t="s">
        <v>8</v>
      </c>
    </row>
    <row r="149" spans="1:5" ht="13.5" x14ac:dyDescent="0.25">
      <c r="A149" s="4" t="s">
        <v>320</v>
      </c>
      <c r="B149" s="13" t="s">
        <v>321</v>
      </c>
      <c r="C149" s="15" t="s">
        <v>38</v>
      </c>
      <c r="D149" s="2">
        <v>552</v>
      </c>
      <c r="E149" s="2" t="s">
        <v>8</v>
      </c>
    </row>
    <row r="150" spans="1:5" ht="13.5" x14ac:dyDescent="0.25">
      <c r="A150" s="4" t="s">
        <v>322</v>
      </c>
      <c r="B150" s="11" t="s">
        <v>323</v>
      </c>
      <c r="C150" s="5" t="s">
        <v>17</v>
      </c>
      <c r="D150" s="2">
        <v>498</v>
      </c>
      <c r="E150" s="2" t="s">
        <v>8</v>
      </c>
    </row>
    <row r="151" spans="1:5" ht="13.5" x14ac:dyDescent="0.25">
      <c r="A151" s="4" t="s">
        <v>324</v>
      </c>
      <c r="B151" s="14" t="s">
        <v>325</v>
      </c>
      <c r="C151" s="5" t="s">
        <v>88</v>
      </c>
      <c r="D151" s="2">
        <v>18</v>
      </c>
      <c r="E151" s="2" t="s">
        <v>8</v>
      </c>
    </row>
    <row r="152" spans="1:5" ht="13.5" x14ac:dyDescent="0.25">
      <c r="A152" s="4" t="s">
        <v>326</v>
      </c>
      <c r="B152" s="11" t="s">
        <v>327</v>
      </c>
      <c r="C152" s="5" t="s">
        <v>61</v>
      </c>
      <c r="D152" s="2">
        <v>515</v>
      </c>
      <c r="E152" s="2" t="s">
        <v>8</v>
      </c>
    </row>
    <row r="153" spans="1:5" ht="13.5" x14ac:dyDescent="0.25">
      <c r="A153" s="4" t="s">
        <v>328</v>
      </c>
      <c r="B153" s="13" t="s">
        <v>329</v>
      </c>
      <c r="C153" s="5" t="s">
        <v>61</v>
      </c>
      <c r="D153" s="2">
        <v>515</v>
      </c>
      <c r="E153" s="2" t="s">
        <v>8</v>
      </c>
    </row>
    <row r="154" spans="1:5" ht="13.5" x14ac:dyDescent="0.25">
      <c r="A154" s="4" t="s">
        <v>330</v>
      </c>
      <c r="B154" s="13" t="s">
        <v>331</v>
      </c>
      <c r="C154" s="5" t="s">
        <v>88</v>
      </c>
      <c r="D154" s="2">
        <v>18</v>
      </c>
      <c r="E154" s="2" t="s">
        <v>8</v>
      </c>
    </row>
    <row r="155" spans="1:5" ht="13.5" x14ac:dyDescent="0.25">
      <c r="A155" s="4" t="s">
        <v>332</v>
      </c>
      <c r="B155" s="13" t="s">
        <v>333</v>
      </c>
      <c r="C155" s="5" t="s">
        <v>58</v>
      </c>
      <c r="D155" s="2">
        <v>38</v>
      </c>
      <c r="E155" s="2" t="s">
        <v>8</v>
      </c>
    </row>
    <row r="156" spans="1:5" ht="13.5" x14ac:dyDescent="0.25">
      <c r="A156" s="4" t="s">
        <v>334</v>
      </c>
      <c r="B156" s="14" t="s">
        <v>335</v>
      </c>
      <c r="C156" s="15" t="s">
        <v>38</v>
      </c>
      <c r="D156" s="2">
        <v>552</v>
      </c>
      <c r="E156" s="2" t="s">
        <v>8</v>
      </c>
    </row>
    <row r="157" spans="1:5" ht="13.5" x14ac:dyDescent="0.25">
      <c r="A157" s="4" t="s">
        <v>336</v>
      </c>
      <c r="B157" s="13" t="s">
        <v>337</v>
      </c>
      <c r="C157" s="5" t="s">
        <v>167</v>
      </c>
      <c r="D157" s="2">
        <v>6</v>
      </c>
      <c r="E157" s="2" t="s">
        <v>8</v>
      </c>
    </row>
    <row r="158" spans="1:5" ht="13.5" x14ac:dyDescent="0.25">
      <c r="A158" s="4" t="s">
        <v>338</v>
      </c>
      <c r="B158" s="13" t="s">
        <v>339</v>
      </c>
      <c r="C158" s="5" t="s">
        <v>49</v>
      </c>
      <c r="D158" s="2">
        <v>9</v>
      </c>
      <c r="E158" s="2" t="s">
        <v>8</v>
      </c>
    </row>
    <row r="159" spans="1:5" ht="13.5" x14ac:dyDescent="0.25">
      <c r="A159" s="4" t="s">
        <v>340</v>
      </c>
      <c r="B159" s="13" t="s">
        <v>341</v>
      </c>
      <c r="C159" s="21" t="s">
        <v>17</v>
      </c>
      <c r="D159" s="22">
        <v>498</v>
      </c>
      <c r="E159" s="2" t="s">
        <v>8</v>
      </c>
    </row>
    <row r="160" spans="1:5" ht="13.5" x14ac:dyDescent="0.25">
      <c r="A160" s="4" t="s">
        <v>342</v>
      </c>
      <c r="B160" s="14" t="s">
        <v>343</v>
      </c>
      <c r="C160" s="5" t="s">
        <v>88</v>
      </c>
      <c r="D160" s="2">
        <v>18</v>
      </c>
      <c r="E160" s="2" t="s">
        <v>8</v>
      </c>
    </row>
    <row r="161" spans="1:5" ht="13.5" x14ac:dyDescent="0.25">
      <c r="A161" s="4" t="s">
        <v>344</v>
      </c>
      <c r="B161" s="14" t="s">
        <v>345</v>
      </c>
      <c r="C161" s="5" t="s">
        <v>113</v>
      </c>
      <c r="D161" s="2">
        <v>209</v>
      </c>
      <c r="E161" s="2" t="s">
        <v>8</v>
      </c>
    </row>
    <row r="162" spans="1:5" ht="13.5" x14ac:dyDescent="0.25">
      <c r="A162" s="4" t="s">
        <v>346</v>
      </c>
      <c r="B162" s="14" t="s">
        <v>347</v>
      </c>
      <c r="C162" s="5" t="s">
        <v>68</v>
      </c>
      <c r="D162" s="2">
        <v>225</v>
      </c>
      <c r="E162" s="2" t="s">
        <v>8</v>
      </c>
    </row>
    <row r="163" spans="1:5" ht="13.5" x14ac:dyDescent="0.25">
      <c r="A163" s="4" t="s">
        <v>348</v>
      </c>
      <c r="B163" s="13" t="s">
        <v>349</v>
      </c>
      <c r="C163" s="5" t="s">
        <v>61</v>
      </c>
      <c r="D163" s="2">
        <v>515</v>
      </c>
      <c r="E163" s="2" t="s">
        <v>8</v>
      </c>
    </row>
    <row r="164" spans="1:5" ht="13.5" x14ac:dyDescent="0.25">
      <c r="A164" s="4" t="s">
        <v>350</v>
      </c>
      <c r="B164" s="14" t="s">
        <v>351</v>
      </c>
      <c r="C164" s="7" t="s">
        <v>11</v>
      </c>
      <c r="D164" s="2">
        <v>350</v>
      </c>
      <c r="E164" s="2" t="s">
        <v>8</v>
      </c>
    </row>
    <row r="165" spans="1:5" ht="13.5" x14ac:dyDescent="0.25">
      <c r="A165" s="4" t="s">
        <v>352</v>
      </c>
      <c r="B165" s="14" t="s">
        <v>353</v>
      </c>
      <c r="C165" s="5" t="s">
        <v>124</v>
      </c>
      <c r="D165" s="2">
        <v>518</v>
      </c>
      <c r="E165" s="2" t="s">
        <v>8</v>
      </c>
    </row>
    <row r="166" spans="1:5" ht="13.5" x14ac:dyDescent="0.25">
      <c r="A166" s="4" t="s">
        <v>354</v>
      </c>
      <c r="B166" s="14" t="s">
        <v>355</v>
      </c>
      <c r="C166" s="5" t="s">
        <v>14</v>
      </c>
      <c r="D166" s="2">
        <v>3</v>
      </c>
      <c r="E166" s="2" t="s">
        <v>8</v>
      </c>
    </row>
    <row r="167" spans="1:5" ht="13.5" x14ac:dyDescent="0.25">
      <c r="A167" s="4" t="s">
        <v>356</v>
      </c>
      <c r="B167" s="13" t="s">
        <v>357</v>
      </c>
      <c r="C167" s="5" t="s">
        <v>113</v>
      </c>
      <c r="D167" s="2">
        <v>209</v>
      </c>
      <c r="E167" s="2" t="s">
        <v>8</v>
      </c>
    </row>
    <row r="168" spans="1:5" ht="13.5" x14ac:dyDescent="0.25">
      <c r="A168" s="4" t="s">
        <v>358</v>
      </c>
      <c r="B168" s="14" t="s">
        <v>359</v>
      </c>
      <c r="C168" s="5" t="s">
        <v>88</v>
      </c>
      <c r="D168" s="2">
        <v>18</v>
      </c>
      <c r="E168" s="2" t="s">
        <v>8</v>
      </c>
    </row>
    <row r="169" spans="1:5" ht="13.5" x14ac:dyDescent="0.25">
      <c r="A169" s="4" t="s">
        <v>360</v>
      </c>
      <c r="B169" s="12" t="s">
        <v>361</v>
      </c>
      <c r="C169" s="5" t="s">
        <v>17</v>
      </c>
      <c r="D169" s="2">
        <v>498</v>
      </c>
      <c r="E169" s="2" t="s">
        <v>8</v>
      </c>
    </row>
    <row r="170" spans="1:5" ht="13.5" x14ac:dyDescent="0.25">
      <c r="A170" s="4" t="s">
        <v>362</v>
      </c>
      <c r="B170" s="13" t="s">
        <v>363</v>
      </c>
      <c r="C170" s="8" t="s">
        <v>20</v>
      </c>
      <c r="D170" s="2">
        <v>8954</v>
      </c>
      <c r="E170" s="2" t="s">
        <v>8</v>
      </c>
    </row>
    <row r="171" spans="1:5" ht="13.5" x14ac:dyDescent="0.25">
      <c r="A171" s="4" t="s">
        <v>364</v>
      </c>
      <c r="B171" s="14" t="s">
        <v>365</v>
      </c>
      <c r="C171" s="5" t="s">
        <v>106</v>
      </c>
      <c r="D171" s="2">
        <v>400</v>
      </c>
      <c r="E171" s="2" t="s">
        <v>8</v>
      </c>
    </row>
    <row r="172" spans="1:5" ht="13.5" x14ac:dyDescent="0.25">
      <c r="A172" s="4" t="s">
        <v>366</v>
      </c>
      <c r="B172" s="14" t="s">
        <v>367</v>
      </c>
      <c r="C172" s="5" t="s">
        <v>61</v>
      </c>
      <c r="D172" s="2">
        <v>515</v>
      </c>
      <c r="E172" s="2" t="s">
        <v>8</v>
      </c>
    </row>
    <row r="173" spans="1:5" ht="13.5" x14ac:dyDescent="0.25">
      <c r="A173" s="4" t="s">
        <v>368</v>
      </c>
      <c r="B173" s="14" t="s">
        <v>369</v>
      </c>
      <c r="C173" s="5" t="s">
        <v>49</v>
      </c>
      <c r="D173" s="2">
        <v>9</v>
      </c>
      <c r="E173" s="2" t="s">
        <v>8</v>
      </c>
    </row>
    <row r="174" spans="1:5" ht="13.5" x14ac:dyDescent="0.25">
      <c r="A174" s="4" t="s">
        <v>370</v>
      </c>
      <c r="B174" s="14" t="s">
        <v>371</v>
      </c>
      <c r="C174" s="5" t="s">
        <v>14</v>
      </c>
      <c r="D174" s="2">
        <v>3</v>
      </c>
      <c r="E174" s="2" t="s">
        <v>8</v>
      </c>
    </row>
    <row r="175" spans="1:5" ht="13.5" x14ac:dyDescent="0.25">
      <c r="A175" s="4" t="s">
        <v>372</v>
      </c>
      <c r="B175" s="14" t="s">
        <v>373</v>
      </c>
      <c r="C175" s="5" t="s">
        <v>58</v>
      </c>
      <c r="D175" s="2">
        <v>38</v>
      </c>
      <c r="E175" s="2" t="s">
        <v>8</v>
      </c>
    </row>
    <row r="176" spans="1:5" ht="13.5" x14ac:dyDescent="0.25">
      <c r="A176" s="4" t="s">
        <v>374</v>
      </c>
      <c r="B176" s="13" t="s">
        <v>375</v>
      </c>
      <c r="C176" s="15" t="s">
        <v>38</v>
      </c>
      <c r="D176" s="2">
        <v>552</v>
      </c>
      <c r="E176" s="2" t="s">
        <v>8</v>
      </c>
    </row>
    <row r="177" spans="1:5" ht="13.5" x14ac:dyDescent="0.25">
      <c r="A177" s="4" t="s">
        <v>376</v>
      </c>
      <c r="B177" s="14" t="s">
        <v>377</v>
      </c>
      <c r="C177" s="15" t="s">
        <v>33</v>
      </c>
      <c r="D177" s="16">
        <v>553</v>
      </c>
      <c r="E177" s="2" t="s">
        <v>8</v>
      </c>
    </row>
    <row r="178" spans="1:5" ht="13.5" x14ac:dyDescent="0.25">
      <c r="A178" s="4" t="s">
        <v>378</v>
      </c>
      <c r="B178" s="14" t="s">
        <v>379</v>
      </c>
      <c r="C178" s="5" t="s">
        <v>106</v>
      </c>
      <c r="D178" s="2">
        <v>400</v>
      </c>
      <c r="E178" s="2" t="s">
        <v>8</v>
      </c>
    </row>
    <row r="179" spans="1:5" ht="13.5" x14ac:dyDescent="0.25">
      <c r="A179" s="4" t="s">
        <v>380</v>
      </c>
      <c r="B179" s="14" t="s">
        <v>381</v>
      </c>
      <c r="C179" s="5" t="s">
        <v>167</v>
      </c>
      <c r="D179" s="2">
        <v>6</v>
      </c>
      <c r="E179" s="2" t="s">
        <v>8</v>
      </c>
    </row>
    <row r="180" spans="1:5" ht="13.5" x14ac:dyDescent="0.25">
      <c r="A180" s="4" t="s">
        <v>382</v>
      </c>
      <c r="B180" s="14" t="s">
        <v>383</v>
      </c>
      <c r="C180" s="5" t="s">
        <v>68</v>
      </c>
      <c r="D180" s="2">
        <v>225</v>
      </c>
      <c r="E180" s="2" t="s">
        <v>8</v>
      </c>
    </row>
    <row r="181" spans="1:5" ht="13.5" x14ac:dyDescent="0.25">
      <c r="A181" s="4" t="s">
        <v>384</v>
      </c>
      <c r="B181" s="13" t="s">
        <v>385</v>
      </c>
      <c r="C181" s="21" t="s">
        <v>17</v>
      </c>
      <c r="D181" s="22">
        <v>498</v>
      </c>
      <c r="E181" s="2" t="s">
        <v>386</v>
      </c>
    </row>
    <row r="182" spans="1:5" ht="13.5" x14ac:dyDescent="0.25">
      <c r="A182" s="4" t="s">
        <v>387</v>
      </c>
      <c r="B182" s="13" t="s">
        <v>388</v>
      </c>
      <c r="C182" s="5" t="s">
        <v>88</v>
      </c>
      <c r="D182" s="2">
        <v>18</v>
      </c>
      <c r="E182" s="2" t="s">
        <v>8</v>
      </c>
    </row>
    <row r="183" spans="1:5" ht="13.5" x14ac:dyDescent="0.25">
      <c r="A183" s="4" t="s">
        <v>389</v>
      </c>
      <c r="B183" s="13" t="s">
        <v>390</v>
      </c>
      <c r="C183" s="5" t="s">
        <v>124</v>
      </c>
      <c r="D183" s="2">
        <v>518</v>
      </c>
      <c r="E183" s="2" t="s">
        <v>8</v>
      </c>
    </row>
    <row r="184" spans="1:5" ht="13.5" x14ac:dyDescent="0.25">
      <c r="A184" s="4" t="s">
        <v>391</v>
      </c>
      <c r="B184" s="11" t="s">
        <v>392</v>
      </c>
      <c r="C184" s="5" t="s">
        <v>17</v>
      </c>
      <c r="D184" s="2">
        <v>498</v>
      </c>
      <c r="E184" s="2" t="s">
        <v>8</v>
      </c>
    </row>
    <row r="185" spans="1:5" ht="13.5" x14ac:dyDescent="0.25">
      <c r="A185" s="4" t="s">
        <v>393</v>
      </c>
      <c r="B185" s="13" t="s">
        <v>394</v>
      </c>
      <c r="C185" s="5" t="s">
        <v>49</v>
      </c>
      <c r="D185" s="2">
        <v>9</v>
      </c>
      <c r="E185" s="2" t="s">
        <v>8</v>
      </c>
    </row>
    <row r="186" spans="1:5" ht="13.5" x14ac:dyDescent="0.25">
      <c r="A186" s="4" t="s">
        <v>395</v>
      </c>
      <c r="B186" s="13" t="s">
        <v>396</v>
      </c>
      <c r="C186" s="5" t="s">
        <v>33</v>
      </c>
      <c r="D186" s="2">
        <v>553</v>
      </c>
      <c r="E186" s="2" t="s">
        <v>8</v>
      </c>
    </row>
    <row r="187" spans="1:5" ht="13.5" x14ac:dyDescent="0.25">
      <c r="A187" s="4" t="s">
        <v>397</v>
      </c>
      <c r="B187" s="13" t="s">
        <v>398</v>
      </c>
      <c r="C187" s="15" t="s">
        <v>38</v>
      </c>
      <c r="D187" s="2">
        <v>552</v>
      </c>
      <c r="E187" s="2" t="s">
        <v>8</v>
      </c>
    </row>
    <row r="188" spans="1:5" ht="13.5" x14ac:dyDescent="0.25">
      <c r="A188" s="4" t="s">
        <v>399</v>
      </c>
      <c r="B188" s="13" t="s">
        <v>400</v>
      </c>
      <c r="C188" s="5" t="s">
        <v>33</v>
      </c>
      <c r="D188" s="2">
        <v>553</v>
      </c>
      <c r="E188" s="2" t="s">
        <v>8</v>
      </c>
    </row>
    <row r="189" spans="1:5" ht="13.5" x14ac:dyDescent="0.25">
      <c r="A189" s="4" t="s">
        <v>401</v>
      </c>
      <c r="B189" s="13" t="s">
        <v>402</v>
      </c>
      <c r="C189" s="5" t="s">
        <v>49</v>
      </c>
      <c r="D189" s="2">
        <v>9</v>
      </c>
      <c r="E189" s="2" t="s">
        <v>8</v>
      </c>
    </row>
    <row r="190" spans="1:5" ht="13.5" x14ac:dyDescent="0.25">
      <c r="A190" s="4" t="s">
        <v>403</v>
      </c>
      <c r="B190" s="13" t="s">
        <v>404</v>
      </c>
      <c r="C190" s="15" t="s">
        <v>33</v>
      </c>
      <c r="D190" s="16">
        <v>553</v>
      </c>
      <c r="E190" s="2" t="s">
        <v>8</v>
      </c>
    </row>
    <row r="191" spans="1:5" ht="13.5" x14ac:dyDescent="0.25">
      <c r="A191" s="4" t="s">
        <v>405</v>
      </c>
      <c r="B191" s="13" t="s">
        <v>406</v>
      </c>
      <c r="C191" s="5" t="s">
        <v>95</v>
      </c>
      <c r="D191" s="2">
        <v>1</v>
      </c>
      <c r="E191" s="2" t="s">
        <v>8</v>
      </c>
    </row>
    <row r="192" spans="1:5" ht="13.5" x14ac:dyDescent="0.25">
      <c r="A192" s="4" t="s">
        <v>407</v>
      </c>
      <c r="B192" s="13" t="s">
        <v>408</v>
      </c>
      <c r="C192" s="5" t="s">
        <v>61</v>
      </c>
      <c r="D192" s="2">
        <v>515</v>
      </c>
      <c r="E192" s="2" t="s">
        <v>8</v>
      </c>
    </row>
    <row r="193" spans="1:5" ht="13.5" x14ac:dyDescent="0.25">
      <c r="A193" s="4" t="s">
        <v>409</v>
      </c>
      <c r="B193" s="13" t="s">
        <v>410</v>
      </c>
      <c r="C193" s="5" t="s">
        <v>58</v>
      </c>
      <c r="D193" s="2">
        <v>38</v>
      </c>
      <c r="E193" s="2" t="s">
        <v>75</v>
      </c>
    </row>
    <row r="194" spans="1:5" ht="13.5" x14ac:dyDescent="0.25">
      <c r="A194" s="4" t="s">
        <v>411</v>
      </c>
      <c r="B194" s="13" t="s">
        <v>412</v>
      </c>
      <c r="C194" s="5" t="s">
        <v>95</v>
      </c>
      <c r="D194" s="2">
        <v>1</v>
      </c>
      <c r="E194" s="2" t="s">
        <v>8</v>
      </c>
    </row>
    <row r="195" spans="1:5" ht="13.5" x14ac:dyDescent="0.25">
      <c r="A195" s="4" t="s">
        <v>413</v>
      </c>
      <c r="B195" s="13" t="s">
        <v>414</v>
      </c>
      <c r="C195" s="5" t="s">
        <v>95</v>
      </c>
      <c r="D195" s="2">
        <v>1</v>
      </c>
      <c r="E195" s="2" t="s">
        <v>8</v>
      </c>
    </row>
    <row r="196" spans="1:5" ht="13.5" x14ac:dyDescent="0.25">
      <c r="A196" s="4" t="s">
        <v>415</v>
      </c>
      <c r="B196" s="13" t="s">
        <v>416</v>
      </c>
      <c r="C196" s="5" t="s">
        <v>49</v>
      </c>
      <c r="D196" s="2">
        <v>9</v>
      </c>
      <c r="E196" s="2" t="s">
        <v>8</v>
      </c>
    </row>
    <row r="197" spans="1:5" ht="13.5" x14ac:dyDescent="0.25">
      <c r="A197" s="4" t="s">
        <v>417</v>
      </c>
      <c r="B197" s="13" t="s">
        <v>418</v>
      </c>
      <c r="C197" s="5" t="s">
        <v>68</v>
      </c>
      <c r="D197" s="2">
        <v>225</v>
      </c>
      <c r="E197" s="2" t="s">
        <v>8</v>
      </c>
    </row>
    <row r="198" spans="1:5" ht="13.5" x14ac:dyDescent="0.25">
      <c r="A198" s="4" t="s">
        <v>419</v>
      </c>
      <c r="B198" s="13" t="s">
        <v>420</v>
      </c>
      <c r="C198" s="5" t="s">
        <v>14</v>
      </c>
      <c r="D198" s="2">
        <v>3</v>
      </c>
      <c r="E198" s="2" t="s">
        <v>8</v>
      </c>
    </row>
    <row r="199" spans="1:5" ht="13.5" x14ac:dyDescent="0.25">
      <c r="A199" s="4" t="s">
        <v>421</v>
      </c>
      <c r="B199" s="13" t="s">
        <v>422</v>
      </c>
      <c r="C199" s="5" t="s">
        <v>95</v>
      </c>
      <c r="D199" s="2">
        <v>1</v>
      </c>
      <c r="E199" s="2" t="s">
        <v>8</v>
      </c>
    </row>
    <row r="200" spans="1:5" ht="13.5" x14ac:dyDescent="0.25">
      <c r="A200" s="4" t="s">
        <v>423</v>
      </c>
      <c r="B200" s="13" t="s">
        <v>424</v>
      </c>
      <c r="C200" s="5" t="s">
        <v>88</v>
      </c>
      <c r="D200" s="2">
        <v>18</v>
      </c>
      <c r="E200" s="2" t="s">
        <v>8</v>
      </c>
    </row>
    <row r="201" spans="1:5" ht="13.5" x14ac:dyDescent="0.25">
      <c r="A201" s="4" t="s">
        <v>425</v>
      </c>
      <c r="B201" s="13" t="s">
        <v>426</v>
      </c>
      <c r="C201" s="15" t="s">
        <v>33</v>
      </c>
      <c r="D201" s="16">
        <v>553</v>
      </c>
      <c r="E201" s="2" t="s">
        <v>8</v>
      </c>
    </row>
    <row r="202" spans="1:5" ht="13.5" x14ac:dyDescent="0.25">
      <c r="A202" s="4" t="s">
        <v>427</v>
      </c>
      <c r="B202" s="13" t="s">
        <v>428</v>
      </c>
      <c r="C202" s="5" t="s">
        <v>95</v>
      </c>
      <c r="D202" s="2">
        <v>1</v>
      </c>
      <c r="E202" s="2" t="s">
        <v>8</v>
      </c>
    </row>
    <row r="203" spans="1:5" ht="13.5" x14ac:dyDescent="0.25">
      <c r="A203" s="4" t="s">
        <v>429</v>
      </c>
      <c r="B203" s="13" t="s">
        <v>430</v>
      </c>
      <c r="C203" s="5" t="s">
        <v>14</v>
      </c>
      <c r="D203" s="2">
        <v>3</v>
      </c>
      <c r="E203" s="2" t="s">
        <v>8</v>
      </c>
    </row>
    <row r="204" spans="1:5" ht="13.5" x14ac:dyDescent="0.25">
      <c r="A204" s="4" t="s">
        <v>431</v>
      </c>
      <c r="B204" s="13" t="s">
        <v>432</v>
      </c>
      <c r="C204" s="5" t="s">
        <v>17</v>
      </c>
      <c r="D204" s="2">
        <v>498</v>
      </c>
      <c r="E204" s="2" t="s">
        <v>8</v>
      </c>
    </row>
    <row r="205" spans="1:5" ht="13.5" x14ac:dyDescent="0.25">
      <c r="A205" s="4" t="s">
        <v>433</v>
      </c>
      <c r="B205" s="13" t="s">
        <v>434</v>
      </c>
      <c r="C205" s="5" t="s">
        <v>14</v>
      </c>
      <c r="D205" s="2">
        <v>3</v>
      </c>
      <c r="E205" s="2" t="s">
        <v>8</v>
      </c>
    </row>
    <row r="206" spans="1:5" ht="13.5" x14ac:dyDescent="0.25">
      <c r="A206" s="4" t="s">
        <v>435</v>
      </c>
      <c r="B206" s="13" t="s">
        <v>436</v>
      </c>
      <c r="C206" s="15" t="s">
        <v>38</v>
      </c>
      <c r="D206" s="2">
        <v>552</v>
      </c>
      <c r="E206" s="2" t="s">
        <v>8</v>
      </c>
    </row>
    <row r="207" spans="1:5" ht="13.5" x14ac:dyDescent="0.25">
      <c r="A207" s="4" t="s">
        <v>437</v>
      </c>
      <c r="B207" s="13" t="s">
        <v>438</v>
      </c>
      <c r="C207" s="5" t="s">
        <v>49</v>
      </c>
      <c r="D207" s="2">
        <v>9</v>
      </c>
      <c r="E207" s="2" t="s">
        <v>8</v>
      </c>
    </row>
    <row r="208" spans="1:5" ht="13.5" x14ac:dyDescent="0.25">
      <c r="A208" s="4" t="s">
        <v>439</v>
      </c>
      <c r="B208" s="13" t="s">
        <v>440</v>
      </c>
      <c r="C208" s="5" t="s">
        <v>61</v>
      </c>
      <c r="D208" s="2">
        <v>515</v>
      </c>
      <c r="E208" s="2" t="s">
        <v>8</v>
      </c>
    </row>
    <row r="209" spans="1:5" ht="13.5" x14ac:dyDescent="0.25">
      <c r="A209" s="4" t="s">
        <v>441</v>
      </c>
      <c r="B209" s="13" t="s">
        <v>442</v>
      </c>
      <c r="C209" s="21" t="s">
        <v>17</v>
      </c>
      <c r="D209" s="22">
        <v>498</v>
      </c>
      <c r="E209" s="2" t="s">
        <v>8</v>
      </c>
    </row>
    <row r="210" spans="1:5" ht="13.5" x14ac:dyDescent="0.25">
      <c r="A210" s="4" t="s">
        <v>443</v>
      </c>
      <c r="B210" s="13" t="s">
        <v>444</v>
      </c>
      <c r="C210" s="15" t="s">
        <v>33</v>
      </c>
      <c r="D210" s="16">
        <v>553</v>
      </c>
      <c r="E210" s="2" t="s">
        <v>8</v>
      </c>
    </row>
    <row r="211" spans="1:5" ht="13.5" x14ac:dyDescent="0.25">
      <c r="A211" s="4" t="s">
        <v>445</v>
      </c>
      <c r="B211" s="13" t="s">
        <v>446</v>
      </c>
      <c r="C211" s="21" t="s">
        <v>17</v>
      </c>
      <c r="D211" s="22">
        <v>498</v>
      </c>
      <c r="E211" s="2" t="s">
        <v>8</v>
      </c>
    </row>
    <row r="212" spans="1:5" ht="13.5" x14ac:dyDescent="0.25">
      <c r="A212" s="4" t="s">
        <v>447</v>
      </c>
      <c r="B212" s="13" t="s">
        <v>448</v>
      </c>
      <c r="C212" s="5" t="s">
        <v>95</v>
      </c>
      <c r="D212" s="2">
        <v>1</v>
      </c>
      <c r="E212" s="2" t="s">
        <v>8</v>
      </c>
    </row>
    <row r="213" spans="1:5" ht="13.5" x14ac:dyDescent="0.25">
      <c r="A213" s="4" t="s">
        <v>449</v>
      </c>
      <c r="B213" s="13" t="s">
        <v>450</v>
      </c>
      <c r="C213" s="5" t="s">
        <v>88</v>
      </c>
      <c r="D213" s="2">
        <v>18</v>
      </c>
      <c r="E213" s="2" t="s">
        <v>8</v>
      </c>
    </row>
    <row r="214" spans="1:5" ht="13.5" x14ac:dyDescent="0.25">
      <c r="A214" s="4" t="s">
        <v>451</v>
      </c>
      <c r="B214" s="13" t="s">
        <v>452</v>
      </c>
      <c r="C214" s="5" t="s">
        <v>106</v>
      </c>
      <c r="D214" s="2">
        <v>400</v>
      </c>
      <c r="E214" s="2" t="s">
        <v>386</v>
      </c>
    </row>
    <row r="215" spans="1:5" ht="13.5" x14ac:dyDescent="0.25">
      <c r="A215" s="4" t="s">
        <v>453</v>
      </c>
      <c r="B215" s="13" t="s">
        <v>454</v>
      </c>
      <c r="C215" s="15" t="s">
        <v>33</v>
      </c>
      <c r="D215" s="16">
        <v>553</v>
      </c>
      <c r="E215" s="2" t="s">
        <v>8</v>
      </c>
    </row>
    <row r="216" spans="1:5" ht="13.5" x14ac:dyDescent="0.25">
      <c r="A216" s="4" t="s">
        <v>455</v>
      </c>
      <c r="B216" s="13" t="s">
        <v>456</v>
      </c>
      <c r="C216" s="21" t="s">
        <v>17</v>
      </c>
      <c r="D216" s="22">
        <v>498</v>
      </c>
      <c r="E216" s="2" t="s">
        <v>8</v>
      </c>
    </row>
    <row r="217" spans="1:5" ht="13.5" x14ac:dyDescent="0.25">
      <c r="A217" s="4" t="s">
        <v>457</v>
      </c>
      <c r="B217" s="13" t="s">
        <v>458</v>
      </c>
      <c r="C217" s="5" t="s">
        <v>17</v>
      </c>
      <c r="D217" s="2">
        <v>498</v>
      </c>
      <c r="E217" s="2" t="s">
        <v>8</v>
      </c>
    </row>
    <row r="218" spans="1:5" ht="13.5" x14ac:dyDescent="0.25">
      <c r="A218" s="4" t="s">
        <v>459</v>
      </c>
      <c r="B218" s="13" t="s">
        <v>460</v>
      </c>
      <c r="C218" s="5" t="s">
        <v>88</v>
      </c>
      <c r="D218" s="2">
        <v>18</v>
      </c>
      <c r="E218" s="2" t="s">
        <v>8</v>
      </c>
    </row>
    <row r="219" spans="1:5" ht="13.5" x14ac:dyDescent="0.25">
      <c r="A219" s="4" t="s">
        <v>461</v>
      </c>
      <c r="B219" s="13" t="s">
        <v>462</v>
      </c>
      <c r="C219" s="5" t="s">
        <v>17</v>
      </c>
      <c r="D219" s="2">
        <v>498</v>
      </c>
      <c r="E219" s="2" t="s">
        <v>8</v>
      </c>
    </row>
    <row r="220" spans="1:5" ht="13.5" x14ac:dyDescent="0.25">
      <c r="A220" s="4" t="s">
        <v>463</v>
      </c>
      <c r="B220" s="13" t="s">
        <v>464</v>
      </c>
      <c r="C220" s="5" t="s">
        <v>121</v>
      </c>
      <c r="D220" s="2">
        <v>2</v>
      </c>
      <c r="E220" s="2" t="s">
        <v>8</v>
      </c>
    </row>
    <row r="221" spans="1:5" ht="13.5" x14ac:dyDescent="0.25">
      <c r="A221" s="4" t="s">
        <v>465</v>
      </c>
      <c r="B221" s="13" t="s">
        <v>466</v>
      </c>
      <c r="C221" s="5" t="s">
        <v>33</v>
      </c>
      <c r="D221" s="2">
        <v>553</v>
      </c>
      <c r="E221" s="2" t="s">
        <v>8</v>
      </c>
    </row>
    <row r="222" spans="1:5" ht="13.5" x14ac:dyDescent="0.25">
      <c r="A222" s="4" t="s">
        <v>467</v>
      </c>
      <c r="B222" s="13" t="s">
        <v>468</v>
      </c>
      <c r="C222" s="5" t="s">
        <v>88</v>
      </c>
      <c r="D222" s="2">
        <v>18</v>
      </c>
      <c r="E222" s="2" t="s">
        <v>8</v>
      </c>
    </row>
    <row r="223" spans="1:5" ht="13.5" x14ac:dyDescent="0.25">
      <c r="A223" s="4" t="s">
        <v>469</v>
      </c>
      <c r="B223" s="13" t="s">
        <v>470</v>
      </c>
      <c r="C223" s="21" t="s">
        <v>17</v>
      </c>
      <c r="D223" s="22">
        <v>498</v>
      </c>
      <c r="E223" s="2" t="s">
        <v>8</v>
      </c>
    </row>
    <row r="224" spans="1:5" ht="13.5" x14ac:dyDescent="0.25">
      <c r="A224" s="4" t="s">
        <v>471</v>
      </c>
      <c r="B224" s="13" t="s">
        <v>472</v>
      </c>
      <c r="C224" s="15" t="s">
        <v>33</v>
      </c>
      <c r="D224" s="16">
        <v>553</v>
      </c>
      <c r="E224" s="2" t="s">
        <v>8</v>
      </c>
    </row>
    <row r="225" spans="1:5" ht="13.5" x14ac:dyDescent="0.25">
      <c r="A225" s="4" t="s">
        <v>473</v>
      </c>
      <c r="B225" s="13" t="s">
        <v>474</v>
      </c>
      <c r="C225" s="5" t="s">
        <v>14</v>
      </c>
      <c r="D225" s="2">
        <v>3</v>
      </c>
      <c r="E225" s="2" t="s">
        <v>8</v>
      </c>
    </row>
    <row r="226" spans="1:5" ht="13.5" x14ac:dyDescent="0.25">
      <c r="A226" s="4" t="s">
        <v>475</v>
      </c>
      <c r="B226" s="13" t="s">
        <v>476</v>
      </c>
      <c r="C226" s="5" t="s">
        <v>49</v>
      </c>
      <c r="D226" s="2">
        <v>9</v>
      </c>
      <c r="E226" s="2" t="s">
        <v>8</v>
      </c>
    </row>
    <row r="227" spans="1:5" ht="13.5" x14ac:dyDescent="0.25">
      <c r="A227" s="4" t="s">
        <v>477</v>
      </c>
      <c r="B227" s="13" t="s">
        <v>478</v>
      </c>
      <c r="C227" s="15" t="s">
        <v>38</v>
      </c>
      <c r="D227" s="2">
        <v>552</v>
      </c>
      <c r="E227" s="2" t="s">
        <v>8</v>
      </c>
    </row>
    <row r="228" spans="1:5" ht="13.5" x14ac:dyDescent="0.25">
      <c r="A228" s="4" t="s">
        <v>479</v>
      </c>
      <c r="B228" s="13" t="s">
        <v>480</v>
      </c>
      <c r="C228" s="5" t="s">
        <v>61</v>
      </c>
      <c r="D228" s="2">
        <v>515</v>
      </c>
      <c r="E228" s="2" t="s">
        <v>8</v>
      </c>
    </row>
    <row r="229" spans="1:5" ht="13.5" x14ac:dyDescent="0.25">
      <c r="A229" s="4" t="s">
        <v>481</v>
      </c>
      <c r="B229" s="13" t="s">
        <v>482</v>
      </c>
      <c r="C229" s="5" t="s">
        <v>95</v>
      </c>
      <c r="D229" s="2">
        <v>1</v>
      </c>
      <c r="E229" s="2" t="s">
        <v>8</v>
      </c>
    </row>
    <row r="230" spans="1:5" ht="13.5" x14ac:dyDescent="0.25">
      <c r="A230" s="4" t="s">
        <v>483</v>
      </c>
      <c r="B230" s="13" t="s">
        <v>484</v>
      </c>
      <c r="C230" s="15" t="s">
        <v>33</v>
      </c>
      <c r="D230" s="16">
        <v>553</v>
      </c>
      <c r="E230" s="2" t="s">
        <v>8</v>
      </c>
    </row>
    <row r="231" spans="1:5" ht="13.5" x14ac:dyDescent="0.25">
      <c r="A231" s="4" t="s">
        <v>485</v>
      </c>
      <c r="B231" s="13" t="s">
        <v>486</v>
      </c>
      <c r="C231" s="5" t="s">
        <v>88</v>
      </c>
      <c r="D231" s="2">
        <v>18</v>
      </c>
      <c r="E231" s="2" t="s">
        <v>8</v>
      </c>
    </row>
    <row r="232" spans="1:5" ht="13.5" x14ac:dyDescent="0.25">
      <c r="A232" s="4" t="s">
        <v>487</v>
      </c>
      <c r="B232" s="13" t="s">
        <v>488</v>
      </c>
      <c r="C232" s="21" t="s">
        <v>17</v>
      </c>
      <c r="D232" s="22">
        <v>498</v>
      </c>
      <c r="E232" s="2" t="s">
        <v>8</v>
      </c>
    </row>
    <row r="233" spans="1:5" ht="13.5" x14ac:dyDescent="0.25">
      <c r="A233" s="4" t="s">
        <v>489</v>
      </c>
      <c r="B233" s="13" t="s">
        <v>490</v>
      </c>
      <c r="C233" s="5" t="s">
        <v>49</v>
      </c>
      <c r="D233" s="2">
        <v>9</v>
      </c>
      <c r="E233" s="2" t="s">
        <v>8</v>
      </c>
    </row>
    <row r="234" spans="1:5" ht="13.5" x14ac:dyDescent="0.25">
      <c r="A234" s="4" t="s">
        <v>491</v>
      </c>
      <c r="B234" s="13" t="s">
        <v>492</v>
      </c>
      <c r="C234" s="15" t="s">
        <v>33</v>
      </c>
      <c r="D234" s="16">
        <v>553</v>
      </c>
      <c r="E234" s="2" t="s">
        <v>8</v>
      </c>
    </row>
    <row r="235" spans="1:5" ht="13.5" x14ac:dyDescent="0.25">
      <c r="A235" s="4" t="s">
        <v>493</v>
      </c>
      <c r="B235" s="13" t="s">
        <v>494</v>
      </c>
      <c r="C235" s="5" t="s">
        <v>58</v>
      </c>
      <c r="D235" s="2">
        <v>38</v>
      </c>
      <c r="E235" s="2" t="s">
        <v>8</v>
      </c>
    </row>
    <row r="236" spans="1:5" ht="13.5" x14ac:dyDescent="0.25">
      <c r="A236" s="4" t="s">
        <v>495</v>
      </c>
      <c r="B236" s="13" t="s">
        <v>496</v>
      </c>
      <c r="C236" s="15" t="s">
        <v>33</v>
      </c>
      <c r="D236" s="16">
        <v>553</v>
      </c>
      <c r="E236" s="2" t="s">
        <v>8</v>
      </c>
    </row>
    <row r="237" spans="1:5" ht="13.5" x14ac:dyDescent="0.25">
      <c r="A237" s="4" t="s">
        <v>497</v>
      </c>
      <c r="B237" s="13" t="s">
        <v>498</v>
      </c>
      <c r="C237" s="5" t="s">
        <v>49</v>
      </c>
      <c r="D237" s="2">
        <v>9</v>
      </c>
      <c r="E237" s="2" t="s">
        <v>8</v>
      </c>
    </row>
    <row r="238" spans="1:5" ht="13.5" x14ac:dyDescent="0.25">
      <c r="A238" s="4" t="s">
        <v>499</v>
      </c>
      <c r="B238" s="13" t="s">
        <v>500</v>
      </c>
      <c r="C238" s="15" t="s">
        <v>33</v>
      </c>
      <c r="D238" s="16">
        <v>553</v>
      </c>
      <c r="E238" s="2" t="s">
        <v>8</v>
      </c>
    </row>
    <row r="239" spans="1:5" ht="13.5" x14ac:dyDescent="0.25">
      <c r="A239" s="4" t="s">
        <v>501</v>
      </c>
      <c r="B239" s="13" t="s">
        <v>502</v>
      </c>
      <c r="C239" s="5" t="s">
        <v>33</v>
      </c>
      <c r="D239" s="2">
        <v>553</v>
      </c>
      <c r="E239" s="2" t="s">
        <v>386</v>
      </c>
    </row>
    <row r="240" spans="1:5" ht="13.5" x14ac:dyDescent="0.25">
      <c r="A240" s="4" t="s">
        <v>503</v>
      </c>
      <c r="B240" s="13" t="s">
        <v>504</v>
      </c>
      <c r="C240" s="5" t="s">
        <v>167</v>
      </c>
      <c r="D240" s="2">
        <v>6</v>
      </c>
      <c r="E240" s="2" t="s">
        <v>8</v>
      </c>
    </row>
    <row r="241" spans="1:5" ht="13.5" x14ac:dyDescent="0.25">
      <c r="A241" s="4" t="s">
        <v>505</v>
      </c>
      <c r="B241" s="13" t="s">
        <v>506</v>
      </c>
      <c r="C241" s="5" t="s">
        <v>14</v>
      </c>
      <c r="D241" s="2">
        <v>3</v>
      </c>
      <c r="E241" s="2" t="s">
        <v>8</v>
      </c>
    </row>
    <row r="242" spans="1:5" ht="13.5" x14ac:dyDescent="0.25">
      <c r="A242" s="4" t="s">
        <v>507</v>
      </c>
      <c r="B242" s="13" t="s">
        <v>508</v>
      </c>
      <c r="C242" s="5" t="s">
        <v>68</v>
      </c>
      <c r="D242" s="2">
        <v>225</v>
      </c>
      <c r="E242" s="2" t="s">
        <v>386</v>
      </c>
    </row>
    <row r="243" spans="1:5" ht="13.5" x14ac:dyDescent="0.25">
      <c r="A243" s="4" t="s">
        <v>509</v>
      </c>
      <c r="B243" s="13" t="s">
        <v>510</v>
      </c>
      <c r="C243" s="21" t="s">
        <v>17</v>
      </c>
      <c r="D243" s="22">
        <v>498</v>
      </c>
      <c r="E243" s="2" t="s">
        <v>8</v>
      </c>
    </row>
    <row r="244" spans="1:5" ht="13.5" x14ac:dyDescent="0.25">
      <c r="A244" s="4" t="s">
        <v>511</v>
      </c>
      <c r="B244" s="13" t="s">
        <v>512</v>
      </c>
      <c r="C244" s="5" t="s">
        <v>61</v>
      </c>
      <c r="D244" s="2">
        <v>515</v>
      </c>
      <c r="E244" s="2" t="s">
        <v>386</v>
      </c>
    </row>
    <row r="245" spans="1:5" ht="13.5" x14ac:dyDescent="0.25">
      <c r="A245" s="4" t="s">
        <v>513</v>
      </c>
      <c r="B245" s="13" t="s">
        <v>514</v>
      </c>
      <c r="C245" s="5" t="s">
        <v>14</v>
      </c>
      <c r="D245" s="2">
        <v>3</v>
      </c>
      <c r="E245" s="2" t="s">
        <v>8</v>
      </c>
    </row>
    <row r="246" spans="1:5" ht="13.5" x14ac:dyDescent="0.25">
      <c r="A246" s="4" t="s">
        <v>515</v>
      </c>
      <c r="B246" s="13" t="s">
        <v>516</v>
      </c>
      <c r="C246" s="15" t="s">
        <v>33</v>
      </c>
      <c r="D246" s="16">
        <v>553</v>
      </c>
      <c r="E246" s="2" t="s">
        <v>8</v>
      </c>
    </row>
    <row r="247" spans="1:5" ht="13.5" x14ac:dyDescent="0.25">
      <c r="A247" s="4" t="s">
        <v>517</v>
      </c>
      <c r="B247" s="13" t="s">
        <v>518</v>
      </c>
      <c r="C247" s="5" t="s">
        <v>95</v>
      </c>
      <c r="D247" s="2">
        <v>1</v>
      </c>
      <c r="E247" s="2" t="s">
        <v>8</v>
      </c>
    </row>
    <row r="248" spans="1:5" ht="13.5" x14ac:dyDescent="0.25">
      <c r="A248" s="4" t="s">
        <v>519</v>
      </c>
      <c r="B248" s="13" t="s">
        <v>520</v>
      </c>
      <c r="C248" s="21" t="s">
        <v>17</v>
      </c>
      <c r="D248" s="22">
        <v>498</v>
      </c>
      <c r="E248" s="2" t="s">
        <v>8</v>
      </c>
    </row>
    <row r="249" spans="1:5" ht="13.5" x14ac:dyDescent="0.25">
      <c r="A249" s="4" t="s">
        <v>521</v>
      </c>
      <c r="B249" s="13" t="s">
        <v>522</v>
      </c>
      <c r="C249" s="5" t="s">
        <v>38</v>
      </c>
      <c r="D249" s="2">
        <v>552</v>
      </c>
      <c r="E249" s="2" t="s">
        <v>386</v>
      </c>
    </row>
    <row r="250" spans="1:5" ht="13.5" x14ac:dyDescent="0.25">
      <c r="A250" s="4" t="s">
        <v>523</v>
      </c>
      <c r="B250" s="13" t="s">
        <v>524</v>
      </c>
      <c r="C250" s="5" t="s">
        <v>68</v>
      </c>
      <c r="D250" s="2">
        <v>225</v>
      </c>
      <c r="E250" s="2" t="s">
        <v>8</v>
      </c>
    </row>
    <row r="251" spans="1:5" ht="13.5" x14ac:dyDescent="0.25">
      <c r="A251" s="4" t="s">
        <v>525</v>
      </c>
      <c r="B251" s="13" t="s">
        <v>526</v>
      </c>
      <c r="C251" s="5" t="s">
        <v>61</v>
      </c>
      <c r="D251" s="2">
        <v>515</v>
      </c>
      <c r="E251" s="2" t="s">
        <v>8</v>
      </c>
    </row>
    <row r="252" spans="1:5" ht="13.5" x14ac:dyDescent="0.25">
      <c r="A252" s="4" t="s">
        <v>527</v>
      </c>
      <c r="B252" s="13" t="s">
        <v>528</v>
      </c>
      <c r="C252" s="5" t="s">
        <v>95</v>
      </c>
      <c r="D252" s="2">
        <v>1</v>
      </c>
      <c r="E252" s="2" t="s">
        <v>8</v>
      </c>
    </row>
    <row r="253" spans="1:5" ht="13.5" x14ac:dyDescent="0.25">
      <c r="A253" s="4" t="s">
        <v>529</v>
      </c>
      <c r="B253" s="13" t="s">
        <v>530</v>
      </c>
      <c r="C253" s="5" t="s">
        <v>14</v>
      </c>
      <c r="D253" s="2">
        <v>3</v>
      </c>
      <c r="E253" s="2" t="s">
        <v>8</v>
      </c>
    </row>
    <row r="254" spans="1:5" ht="13.5" x14ac:dyDescent="0.25">
      <c r="A254" s="4" t="s">
        <v>531</v>
      </c>
      <c r="B254" s="13" t="s">
        <v>532</v>
      </c>
      <c r="C254" s="15" t="s">
        <v>38</v>
      </c>
      <c r="D254" s="2">
        <v>552</v>
      </c>
      <c r="E254" s="2" t="s">
        <v>8</v>
      </c>
    </row>
    <row r="255" spans="1:5" ht="13.5" x14ac:dyDescent="0.25">
      <c r="A255" s="4" t="s">
        <v>533</v>
      </c>
      <c r="B255" s="13" t="s">
        <v>534</v>
      </c>
      <c r="C255" s="5" t="s">
        <v>68</v>
      </c>
      <c r="D255" s="2">
        <v>225</v>
      </c>
      <c r="E255" s="2" t="s">
        <v>8</v>
      </c>
    </row>
    <row r="256" spans="1:5" ht="13.5" x14ac:dyDescent="0.25">
      <c r="A256" s="4" t="s">
        <v>535</v>
      </c>
      <c r="B256" s="13" t="s">
        <v>536</v>
      </c>
      <c r="C256" s="5" t="s">
        <v>61</v>
      </c>
      <c r="D256" s="2">
        <v>515</v>
      </c>
      <c r="E256" s="2" t="s">
        <v>8</v>
      </c>
    </row>
    <row r="257" spans="1:5" ht="13.5" x14ac:dyDescent="0.25">
      <c r="A257" s="4" t="s">
        <v>537</v>
      </c>
      <c r="B257" s="13" t="s">
        <v>538</v>
      </c>
      <c r="C257" s="5" t="s">
        <v>88</v>
      </c>
      <c r="D257" s="2">
        <v>18</v>
      </c>
      <c r="E257" s="2" t="s">
        <v>8</v>
      </c>
    </row>
    <row r="258" spans="1:5" ht="13.5" x14ac:dyDescent="0.25">
      <c r="A258" s="4" t="s">
        <v>539</v>
      </c>
      <c r="B258" s="13" t="s">
        <v>540</v>
      </c>
      <c r="C258" s="5" t="s">
        <v>49</v>
      </c>
      <c r="D258" s="2">
        <v>9</v>
      </c>
      <c r="E258" s="2" t="s">
        <v>8</v>
      </c>
    </row>
    <row r="259" spans="1:5" ht="13.5" x14ac:dyDescent="0.25">
      <c r="A259" s="4" t="s">
        <v>541</v>
      </c>
      <c r="B259" s="13" t="s">
        <v>542</v>
      </c>
      <c r="C259" s="5" t="s">
        <v>49</v>
      </c>
      <c r="D259" s="2">
        <v>9</v>
      </c>
      <c r="E259" s="2" t="s">
        <v>8</v>
      </c>
    </row>
    <row r="260" spans="1:5" ht="13.5" x14ac:dyDescent="0.25">
      <c r="A260" s="4" t="s">
        <v>543</v>
      </c>
      <c r="B260" s="13" t="s">
        <v>544</v>
      </c>
      <c r="C260" s="15" t="s">
        <v>38</v>
      </c>
      <c r="D260" s="2">
        <v>552</v>
      </c>
      <c r="E260" s="2" t="s">
        <v>8</v>
      </c>
    </row>
    <row r="261" spans="1:5" ht="13.5" x14ac:dyDescent="0.25">
      <c r="A261" s="4" t="s">
        <v>545</v>
      </c>
      <c r="B261" s="13" t="s">
        <v>546</v>
      </c>
      <c r="C261" s="15" t="s">
        <v>33</v>
      </c>
      <c r="D261" s="16">
        <v>553</v>
      </c>
      <c r="E261" s="2" t="s">
        <v>8</v>
      </c>
    </row>
    <row r="262" spans="1:5" ht="13.5" x14ac:dyDescent="0.25">
      <c r="A262" s="4" t="s">
        <v>547</v>
      </c>
      <c r="B262" s="13" t="s">
        <v>548</v>
      </c>
      <c r="C262" s="5" t="s">
        <v>61</v>
      </c>
      <c r="D262" s="2">
        <v>515</v>
      </c>
      <c r="E262" s="2" t="s">
        <v>8</v>
      </c>
    </row>
    <row r="263" spans="1:5" ht="13.5" x14ac:dyDescent="0.25">
      <c r="A263" s="4" t="s">
        <v>549</v>
      </c>
      <c r="B263" s="13" t="s">
        <v>550</v>
      </c>
      <c r="C263" s="5" t="s">
        <v>33</v>
      </c>
      <c r="D263" s="2">
        <v>553</v>
      </c>
      <c r="E263" s="2" t="s">
        <v>386</v>
      </c>
    </row>
    <row r="264" spans="1:5" ht="13.5" x14ac:dyDescent="0.25">
      <c r="A264" s="4" t="s">
        <v>551</v>
      </c>
      <c r="B264" s="13" t="s">
        <v>552</v>
      </c>
      <c r="C264" s="5" t="s">
        <v>49</v>
      </c>
      <c r="D264" s="2">
        <v>9</v>
      </c>
      <c r="E264" s="2" t="s">
        <v>8</v>
      </c>
    </row>
    <row r="265" spans="1:5" ht="13.5" x14ac:dyDescent="0.25">
      <c r="A265" s="4" t="s">
        <v>553</v>
      </c>
      <c r="B265" s="13" t="s">
        <v>554</v>
      </c>
      <c r="C265" s="15" t="s">
        <v>38</v>
      </c>
      <c r="D265" s="2">
        <v>552</v>
      </c>
      <c r="E265" s="2" t="s">
        <v>8</v>
      </c>
    </row>
    <row r="266" spans="1:5" ht="13.5" x14ac:dyDescent="0.25">
      <c r="A266" s="4" t="s">
        <v>555</v>
      </c>
      <c r="B266" s="13" t="s">
        <v>556</v>
      </c>
      <c r="C266" s="5" t="s">
        <v>17</v>
      </c>
      <c r="D266" s="2">
        <v>498</v>
      </c>
      <c r="E266" s="2" t="s">
        <v>8</v>
      </c>
    </row>
    <row r="267" spans="1:5" ht="13.5" x14ac:dyDescent="0.25">
      <c r="A267" s="4" t="s">
        <v>557</v>
      </c>
      <c r="B267" s="13" t="s">
        <v>558</v>
      </c>
      <c r="C267" s="5" t="s">
        <v>167</v>
      </c>
      <c r="D267" s="2">
        <v>6</v>
      </c>
      <c r="E267" s="2" t="s">
        <v>8</v>
      </c>
    </row>
    <row r="268" spans="1:5" ht="13.5" x14ac:dyDescent="0.25">
      <c r="A268" s="4" t="s">
        <v>559</v>
      </c>
      <c r="B268" s="13" t="s">
        <v>560</v>
      </c>
      <c r="C268" s="15" t="s">
        <v>33</v>
      </c>
      <c r="D268" s="16">
        <v>553</v>
      </c>
      <c r="E268" s="2" t="s">
        <v>8</v>
      </c>
    </row>
    <row r="269" spans="1:5" ht="13.5" x14ac:dyDescent="0.25">
      <c r="A269" s="4" t="s">
        <v>561</v>
      </c>
      <c r="B269" s="13" t="s">
        <v>562</v>
      </c>
      <c r="C269" s="21" t="s">
        <v>17</v>
      </c>
      <c r="D269" s="22">
        <v>498</v>
      </c>
      <c r="E269" s="2" t="s">
        <v>8</v>
      </c>
    </row>
    <row r="270" spans="1:5" ht="13.5" x14ac:dyDescent="0.25">
      <c r="A270" s="4" t="s">
        <v>563</v>
      </c>
      <c r="B270" s="13" t="s">
        <v>564</v>
      </c>
      <c r="C270" s="15" t="s">
        <v>33</v>
      </c>
      <c r="D270" s="16">
        <v>553</v>
      </c>
      <c r="E270" s="2" t="s">
        <v>8</v>
      </c>
    </row>
    <row r="271" spans="1:5" ht="13.5" x14ac:dyDescent="0.25">
      <c r="A271" s="4" t="s">
        <v>565</v>
      </c>
      <c r="B271" s="13" t="s">
        <v>566</v>
      </c>
      <c r="C271" s="5" t="s">
        <v>49</v>
      </c>
      <c r="D271" s="2">
        <v>9</v>
      </c>
      <c r="E271" s="2" t="s">
        <v>8</v>
      </c>
    </row>
    <row r="272" spans="1:5" ht="13.5" x14ac:dyDescent="0.25">
      <c r="A272" s="4" t="s">
        <v>567</v>
      </c>
      <c r="B272" s="13" t="s">
        <v>568</v>
      </c>
      <c r="C272" s="5" t="s">
        <v>106</v>
      </c>
      <c r="D272" s="2">
        <v>400</v>
      </c>
      <c r="E272" s="2" t="s">
        <v>386</v>
      </c>
    </row>
    <row r="273" spans="1:5" ht="13.5" x14ac:dyDescent="0.25">
      <c r="A273" s="4" t="s">
        <v>569</v>
      </c>
      <c r="B273" s="13" t="s">
        <v>570</v>
      </c>
      <c r="C273" s="5" t="s">
        <v>167</v>
      </c>
      <c r="D273" s="2">
        <v>6</v>
      </c>
      <c r="E273" s="2" t="s">
        <v>8</v>
      </c>
    </row>
    <row r="274" spans="1:5" ht="13.5" x14ac:dyDescent="0.25">
      <c r="A274" s="4" t="s">
        <v>571</v>
      </c>
      <c r="B274" s="13" t="s">
        <v>572</v>
      </c>
      <c r="C274" s="5" t="s">
        <v>167</v>
      </c>
      <c r="D274" s="2">
        <v>6</v>
      </c>
      <c r="E274" s="2" t="s">
        <v>8</v>
      </c>
    </row>
    <row r="275" spans="1:5" ht="13.5" x14ac:dyDescent="0.25">
      <c r="A275" s="4" t="s">
        <v>573</v>
      </c>
      <c r="B275" s="13" t="s">
        <v>574</v>
      </c>
      <c r="C275" s="5" t="s">
        <v>68</v>
      </c>
      <c r="D275" s="2">
        <v>225</v>
      </c>
      <c r="E275" s="2" t="s">
        <v>386</v>
      </c>
    </row>
    <row r="276" spans="1:5" ht="13.5" x14ac:dyDescent="0.25">
      <c r="A276" s="4" t="s">
        <v>575</v>
      </c>
      <c r="B276" s="13" t="s">
        <v>576</v>
      </c>
      <c r="C276" s="5" t="s">
        <v>17</v>
      </c>
      <c r="D276" s="2">
        <v>498</v>
      </c>
      <c r="E276" s="2" t="s">
        <v>8</v>
      </c>
    </row>
    <row r="277" spans="1:5" ht="13.5" x14ac:dyDescent="0.25">
      <c r="A277" s="4" t="s">
        <v>577</v>
      </c>
      <c r="B277" s="13" t="s">
        <v>578</v>
      </c>
      <c r="C277" s="5" t="s">
        <v>14</v>
      </c>
      <c r="D277" s="2">
        <v>3</v>
      </c>
      <c r="E277" s="2" t="s">
        <v>8</v>
      </c>
    </row>
    <row r="278" spans="1:5" ht="13.5" x14ac:dyDescent="0.25">
      <c r="A278" s="4" t="s">
        <v>579</v>
      </c>
      <c r="B278" s="13" t="s">
        <v>580</v>
      </c>
      <c r="C278" s="5" t="s">
        <v>17</v>
      </c>
      <c r="D278" s="2">
        <v>498</v>
      </c>
      <c r="E278" s="2" t="s">
        <v>8</v>
      </c>
    </row>
    <row r="279" spans="1:5" ht="13.5" x14ac:dyDescent="0.25">
      <c r="A279" s="4" t="s">
        <v>581</v>
      </c>
      <c r="B279" s="13" t="s">
        <v>582</v>
      </c>
      <c r="C279" s="5" t="s">
        <v>58</v>
      </c>
      <c r="D279" s="2">
        <v>38</v>
      </c>
      <c r="E279" s="2" t="s">
        <v>8</v>
      </c>
    </row>
    <row r="280" spans="1:5" ht="13.5" x14ac:dyDescent="0.25">
      <c r="A280" s="4" t="s">
        <v>583</v>
      </c>
      <c r="B280" s="13" t="s">
        <v>584</v>
      </c>
      <c r="C280" s="5" t="s">
        <v>88</v>
      </c>
      <c r="D280" s="2">
        <v>18</v>
      </c>
      <c r="E280" s="2" t="s">
        <v>8</v>
      </c>
    </row>
    <row r="281" spans="1:5" ht="13.5" x14ac:dyDescent="0.25">
      <c r="A281" s="4" t="s">
        <v>585</v>
      </c>
      <c r="B281" s="13" t="s">
        <v>586</v>
      </c>
      <c r="C281" s="5" t="s">
        <v>68</v>
      </c>
      <c r="D281" s="2">
        <v>225</v>
      </c>
      <c r="E281" s="2" t="s">
        <v>8</v>
      </c>
    </row>
    <row r="282" spans="1:5" ht="13.5" x14ac:dyDescent="0.25">
      <c r="A282" s="4" t="s">
        <v>587</v>
      </c>
      <c r="B282" s="13" t="s">
        <v>588</v>
      </c>
      <c r="C282" s="5" t="s">
        <v>106</v>
      </c>
      <c r="D282" s="2">
        <v>400</v>
      </c>
      <c r="E282" s="2" t="s">
        <v>8</v>
      </c>
    </row>
    <row r="283" spans="1:5" ht="13.5" x14ac:dyDescent="0.25">
      <c r="A283" s="4" t="s">
        <v>589</v>
      </c>
      <c r="B283" s="13" t="s">
        <v>590</v>
      </c>
      <c r="C283" s="5" t="s">
        <v>68</v>
      </c>
      <c r="D283" s="2">
        <v>225</v>
      </c>
      <c r="E283" s="2" t="s">
        <v>8</v>
      </c>
    </row>
    <row r="284" spans="1:5" ht="13.5" x14ac:dyDescent="0.25">
      <c r="A284" s="4" t="s">
        <v>591</v>
      </c>
      <c r="B284" s="13" t="s">
        <v>592</v>
      </c>
      <c r="C284" s="5" t="s">
        <v>106</v>
      </c>
      <c r="D284" s="2">
        <v>400</v>
      </c>
      <c r="E284" s="2" t="s">
        <v>8</v>
      </c>
    </row>
    <row r="285" spans="1:5" ht="13.5" x14ac:dyDescent="0.25">
      <c r="A285" s="4" t="s">
        <v>593</v>
      </c>
      <c r="B285" s="13" t="s">
        <v>594</v>
      </c>
      <c r="C285" s="5" t="s">
        <v>106</v>
      </c>
      <c r="D285" s="2">
        <v>400</v>
      </c>
      <c r="E285" s="2" t="s">
        <v>8</v>
      </c>
    </row>
    <row r="286" spans="1:5" ht="13.5" x14ac:dyDescent="0.25">
      <c r="A286" s="4" t="s">
        <v>595</v>
      </c>
      <c r="B286" s="13" t="s">
        <v>596</v>
      </c>
      <c r="C286" s="5" t="s">
        <v>106</v>
      </c>
      <c r="D286" s="2">
        <v>400</v>
      </c>
      <c r="E286" s="2" t="s">
        <v>8</v>
      </c>
    </row>
    <row r="287" spans="1:5" ht="13.5" x14ac:dyDescent="0.25">
      <c r="A287" s="4" t="s">
        <v>597</v>
      </c>
      <c r="B287" s="13" t="s">
        <v>598</v>
      </c>
      <c r="C287" s="5" t="s">
        <v>68</v>
      </c>
      <c r="D287" s="2">
        <v>225</v>
      </c>
      <c r="E287" s="2" t="s">
        <v>8</v>
      </c>
    </row>
    <row r="288" spans="1:5" ht="13.5" x14ac:dyDescent="0.25">
      <c r="A288" s="4" t="s">
        <v>599</v>
      </c>
      <c r="B288" s="13" t="s">
        <v>600</v>
      </c>
      <c r="C288" s="5" t="s">
        <v>68</v>
      </c>
      <c r="D288" s="2">
        <v>225</v>
      </c>
      <c r="E288" s="2" t="s">
        <v>8</v>
      </c>
    </row>
    <row r="289" spans="1:5" ht="13.5" x14ac:dyDescent="0.25">
      <c r="A289" s="4" t="s">
        <v>601</v>
      </c>
      <c r="B289" s="13" t="s">
        <v>602</v>
      </c>
      <c r="C289" s="5" t="s">
        <v>68</v>
      </c>
      <c r="D289" s="2">
        <v>225</v>
      </c>
      <c r="E289" s="2" t="s">
        <v>8</v>
      </c>
    </row>
    <row r="290" spans="1:5" ht="13.5" x14ac:dyDescent="0.25">
      <c r="A290" s="4" t="s">
        <v>603</v>
      </c>
      <c r="B290" s="13" t="s">
        <v>604</v>
      </c>
      <c r="C290" s="5" t="s">
        <v>106</v>
      </c>
      <c r="D290" s="2">
        <v>400</v>
      </c>
      <c r="E290" s="2" t="s">
        <v>8</v>
      </c>
    </row>
    <row r="291" spans="1:5" ht="13.5" x14ac:dyDescent="0.25">
      <c r="A291" s="4" t="s">
        <v>605</v>
      </c>
      <c r="B291" s="13" t="s">
        <v>606</v>
      </c>
      <c r="C291" s="5" t="s">
        <v>106</v>
      </c>
      <c r="D291" s="2">
        <v>400</v>
      </c>
      <c r="E291" s="2" t="s">
        <v>8</v>
      </c>
    </row>
    <row r="292" spans="1:5" ht="13.5" x14ac:dyDescent="0.25">
      <c r="A292" s="4" t="s">
        <v>607</v>
      </c>
      <c r="B292" s="13" t="s">
        <v>608</v>
      </c>
      <c r="C292" s="5" t="s">
        <v>106</v>
      </c>
      <c r="D292" s="2">
        <v>400</v>
      </c>
      <c r="E292" s="2" t="s">
        <v>8</v>
      </c>
    </row>
    <row r="293" spans="1:5" ht="13.5" x14ac:dyDescent="0.25">
      <c r="A293" s="4" t="s">
        <v>609</v>
      </c>
      <c r="B293" s="13" t="s">
        <v>610</v>
      </c>
      <c r="C293" s="5" t="s">
        <v>58</v>
      </c>
      <c r="D293" s="2">
        <v>38</v>
      </c>
      <c r="E293" s="2" t="s">
        <v>8</v>
      </c>
    </row>
    <row r="294" spans="1:5" ht="13.5" x14ac:dyDescent="0.25">
      <c r="A294" s="4" t="s">
        <v>611</v>
      </c>
      <c r="B294" s="13" t="s">
        <v>612</v>
      </c>
      <c r="C294" s="5" t="s">
        <v>116</v>
      </c>
      <c r="D294" s="2">
        <v>17</v>
      </c>
      <c r="E294" s="2" t="s">
        <v>8</v>
      </c>
    </row>
    <row r="295" spans="1:5" ht="13.5" x14ac:dyDescent="0.25">
      <c r="A295" s="4" t="s">
        <v>613</v>
      </c>
      <c r="B295" s="13" t="s">
        <v>614</v>
      </c>
      <c r="C295" s="5" t="s">
        <v>68</v>
      </c>
      <c r="D295" s="2">
        <v>225</v>
      </c>
      <c r="E295" s="2" t="s">
        <v>8</v>
      </c>
    </row>
    <row r="296" spans="1:5" ht="13.5" x14ac:dyDescent="0.25">
      <c r="A296" s="4" t="s">
        <v>615</v>
      </c>
      <c r="B296" s="13" t="s">
        <v>616</v>
      </c>
      <c r="C296" s="5" t="s">
        <v>88</v>
      </c>
      <c r="D296" s="2">
        <v>18</v>
      </c>
      <c r="E296" s="2" t="s">
        <v>8</v>
      </c>
    </row>
    <row r="297" spans="1:5" ht="13.5" x14ac:dyDescent="0.25">
      <c r="A297" s="4" t="s">
        <v>617</v>
      </c>
      <c r="B297" s="13" t="s">
        <v>618</v>
      </c>
      <c r="C297" s="7" t="s">
        <v>11</v>
      </c>
      <c r="D297" s="2">
        <v>350</v>
      </c>
      <c r="E297" s="2" t="s">
        <v>8</v>
      </c>
    </row>
    <row r="298" spans="1:5" ht="13.5" x14ac:dyDescent="0.25">
      <c r="A298" s="4" t="s">
        <v>619</v>
      </c>
      <c r="B298" s="13" t="s">
        <v>620</v>
      </c>
      <c r="C298" s="5" t="s">
        <v>61</v>
      </c>
      <c r="D298" s="2">
        <v>515</v>
      </c>
      <c r="E298" s="2" t="s">
        <v>8</v>
      </c>
    </row>
    <row r="299" spans="1:5" ht="13.5" x14ac:dyDescent="0.25">
      <c r="A299" s="4" t="s">
        <v>621</v>
      </c>
      <c r="B299" s="13" t="s">
        <v>622</v>
      </c>
      <c r="C299" s="5" t="s">
        <v>49</v>
      </c>
      <c r="D299" s="2">
        <v>9</v>
      </c>
      <c r="E299" s="2" t="s">
        <v>8</v>
      </c>
    </row>
    <row r="300" spans="1:5" ht="13.5" x14ac:dyDescent="0.25">
      <c r="A300" s="4" t="s">
        <v>623</v>
      </c>
      <c r="B300" s="13" t="s">
        <v>624</v>
      </c>
      <c r="C300" s="5" t="s">
        <v>33</v>
      </c>
      <c r="D300" s="2">
        <v>553</v>
      </c>
      <c r="E300" s="2" t="s">
        <v>8</v>
      </c>
    </row>
    <row r="301" spans="1:5" ht="13.5" x14ac:dyDescent="0.25">
      <c r="A301" s="4" t="s">
        <v>625</v>
      </c>
      <c r="B301" s="13" t="s">
        <v>626</v>
      </c>
      <c r="C301" s="5" t="s">
        <v>7</v>
      </c>
      <c r="D301" s="2">
        <v>8</v>
      </c>
      <c r="E301" s="2" t="s">
        <v>8</v>
      </c>
    </row>
    <row r="302" spans="1:5" ht="13.5" x14ac:dyDescent="0.25">
      <c r="A302" s="4" t="s">
        <v>627</v>
      </c>
      <c r="B302" s="13" t="s">
        <v>628</v>
      </c>
      <c r="C302" s="5" t="s">
        <v>61</v>
      </c>
      <c r="D302" s="2">
        <v>515</v>
      </c>
      <c r="E302" s="2" t="s">
        <v>8</v>
      </c>
    </row>
    <row r="303" spans="1:5" ht="13.5" x14ac:dyDescent="0.25">
      <c r="A303" s="4" t="s">
        <v>629</v>
      </c>
      <c r="B303" s="13" t="s">
        <v>630</v>
      </c>
      <c r="C303" s="5" t="s">
        <v>14</v>
      </c>
      <c r="D303" s="2">
        <v>3</v>
      </c>
      <c r="E303" s="2" t="s">
        <v>8</v>
      </c>
    </row>
    <row r="304" spans="1:5" ht="13.5" x14ac:dyDescent="0.25">
      <c r="A304" s="4" t="s">
        <v>631</v>
      </c>
      <c r="B304" s="13" t="s">
        <v>632</v>
      </c>
      <c r="C304" s="15" t="s">
        <v>33</v>
      </c>
      <c r="D304" s="16">
        <v>553</v>
      </c>
      <c r="E304" s="2" t="s">
        <v>8</v>
      </c>
    </row>
    <row r="305" spans="1:5" ht="13.5" x14ac:dyDescent="0.25">
      <c r="A305" s="4" t="s">
        <v>633</v>
      </c>
      <c r="B305" s="13" t="s">
        <v>634</v>
      </c>
      <c r="C305" s="21" t="s">
        <v>17</v>
      </c>
      <c r="D305" s="22">
        <v>498</v>
      </c>
      <c r="E305" s="2" t="s">
        <v>8</v>
      </c>
    </row>
    <row r="306" spans="1:5" ht="13.5" x14ac:dyDescent="0.25">
      <c r="A306" s="4" t="s">
        <v>635</v>
      </c>
      <c r="B306" s="13" t="s">
        <v>636</v>
      </c>
      <c r="C306" s="5" t="s">
        <v>14</v>
      </c>
      <c r="D306" s="2">
        <v>3</v>
      </c>
      <c r="E306" s="2" t="s">
        <v>8</v>
      </c>
    </row>
    <row r="307" spans="1:5" ht="13.5" x14ac:dyDescent="0.25">
      <c r="A307" s="4" t="s">
        <v>637</v>
      </c>
      <c r="B307" s="13" t="s">
        <v>638</v>
      </c>
      <c r="C307" s="5" t="s">
        <v>58</v>
      </c>
      <c r="D307" s="2">
        <v>38</v>
      </c>
      <c r="E307" s="2" t="s">
        <v>8</v>
      </c>
    </row>
    <row r="308" spans="1:5" ht="13.5" x14ac:dyDescent="0.25">
      <c r="A308" s="4" t="s">
        <v>639</v>
      </c>
      <c r="B308" s="13" t="s">
        <v>640</v>
      </c>
      <c r="C308" s="5" t="s">
        <v>116</v>
      </c>
      <c r="D308" s="2">
        <v>17</v>
      </c>
      <c r="E308" s="2" t="s">
        <v>8</v>
      </c>
    </row>
    <row r="309" spans="1:5" ht="13.5" x14ac:dyDescent="0.25">
      <c r="A309" s="4" t="s">
        <v>641</v>
      </c>
      <c r="B309" s="13" t="s">
        <v>642</v>
      </c>
      <c r="C309" s="5" t="s">
        <v>68</v>
      </c>
      <c r="D309" s="2">
        <v>225</v>
      </c>
      <c r="E309" s="2" t="s">
        <v>8</v>
      </c>
    </row>
    <row r="310" spans="1:5" ht="13.5" x14ac:dyDescent="0.25">
      <c r="A310" s="4" t="s">
        <v>643</v>
      </c>
      <c r="B310" s="13" t="s">
        <v>644</v>
      </c>
      <c r="C310" s="5" t="s">
        <v>14</v>
      </c>
      <c r="D310" s="2">
        <v>3</v>
      </c>
      <c r="E310" s="2" t="s">
        <v>8</v>
      </c>
    </row>
    <row r="311" spans="1:5" ht="13.5" x14ac:dyDescent="0.25">
      <c r="A311" s="4" t="s">
        <v>645</v>
      </c>
      <c r="B311" s="13" t="s">
        <v>646</v>
      </c>
      <c r="C311" s="5" t="s">
        <v>116</v>
      </c>
      <c r="D311" s="2">
        <v>17</v>
      </c>
      <c r="E311" s="2" t="s">
        <v>8</v>
      </c>
    </row>
    <row r="312" spans="1:5" ht="13.5" x14ac:dyDescent="0.25">
      <c r="A312" s="4" t="s">
        <v>647</v>
      </c>
      <c r="B312" s="13" t="s">
        <v>648</v>
      </c>
      <c r="C312" s="5" t="s">
        <v>113</v>
      </c>
      <c r="D312" s="2">
        <v>209</v>
      </c>
      <c r="E312" s="2" t="s">
        <v>8</v>
      </c>
    </row>
    <row r="313" spans="1:5" ht="13.5" x14ac:dyDescent="0.25">
      <c r="A313" s="4" t="s">
        <v>649</v>
      </c>
      <c r="B313" s="13" t="s">
        <v>650</v>
      </c>
      <c r="C313" s="5" t="s">
        <v>88</v>
      </c>
      <c r="D313" s="2">
        <v>18</v>
      </c>
      <c r="E313" s="2" t="s">
        <v>8</v>
      </c>
    </row>
    <row r="314" spans="1:5" ht="13.5" x14ac:dyDescent="0.25">
      <c r="A314" s="4" t="s">
        <v>651</v>
      </c>
      <c r="B314" s="13" t="s">
        <v>652</v>
      </c>
      <c r="C314" s="5" t="s">
        <v>49</v>
      </c>
      <c r="D314" s="2">
        <v>9</v>
      </c>
      <c r="E314" s="2" t="s">
        <v>8</v>
      </c>
    </row>
    <row r="315" spans="1:5" ht="13.5" x14ac:dyDescent="0.25">
      <c r="A315" s="4" t="s">
        <v>653</v>
      </c>
      <c r="B315" s="13" t="s">
        <v>654</v>
      </c>
      <c r="C315" s="5" t="s">
        <v>7</v>
      </c>
      <c r="D315" s="2">
        <v>8</v>
      </c>
      <c r="E315" s="2" t="s">
        <v>8</v>
      </c>
    </row>
    <row r="316" spans="1:5" ht="13.5" x14ac:dyDescent="0.25">
      <c r="A316" s="4" t="s">
        <v>655</v>
      </c>
      <c r="B316" s="11" t="s">
        <v>656</v>
      </c>
      <c r="C316" s="5" t="s">
        <v>61</v>
      </c>
      <c r="D316" s="2">
        <v>515</v>
      </c>
      <c r="E316" s="2" t="s">
        <v>8</v>
      </c>
    </row>
    <row r="317" spans="1:5" ht="13.5" x14ac:dyDescent="0.25">
      <c r="A317" s="4" t="s">
        <v>657</v>
      </c>
      <c r="B317" s="13" t="s">
        <v>658</v>
      </c>
      <c r="C317" s="5" t="s">
        <v>33</v>
      </c>
      <c r="D317" s="2">
        <v>553</v>
      </c>
      <c r="E317" s="2" t="s">
        <v>8</v>
      </c>
    </row>
    <row r="318" spans="1:5" ht="13.5" x14ac:dyDescent="0.25">
      <c r="A318" s="4" t="s">
        <v>659</v>
      </c>
      <c r="B318" s="13" t="s">
        <v>660</v>
      </c>
      <c r="C318" s="5" t="s">
        <v>61</v>
      </c>
      <c r="D318" s="2">
        <v>515</v>
      </c>
      <c r="E318" s="2" t="s">
        <v>8</v>
      </c>
    </row>
    <row r="319" spans="1:5" ht="13.5" x14ac:dyDescent="0.25">
      <c r="A319" s="4" t="s">
        <v>661</v>
      </c>
      <c r="B319" s="11" t="s">
        <v>662</v>
      </c>
      <c r="C319" s="5" t="s">
        <v>17</v>
      </c>
      <c r="D319" s="2">
        <v>498</v>
      </c>
      <c r="E319" s="2" t="s">
        <v>8</v>
      </c>
    </row>
    <row r="320" spans="1:5" ht="13.5" x14ac:dyDescent="0.25">
      <c r="A320" s="4" t="s">
        <v>663</v>
      </c>
      <c r="B320" s="13" t="s">
        <v>664</v>
      </c>
      <c r="C320" s="15" t="s">
        <v>38</v>
      </c>
      <c r="D320" s="2">
        <v>552</v>
      </c>
      <c r="E320" s="2" t="s">
        <v>8</v>
      </c>
    </row>
    <row r="321" spans="1:5" ht="13.5" x14ac:dyDescent="0.25">
      <c r="A321" s="4" t="s">
        <v>665</v>
      </c>
      <c r="B321" s="13" t="s">
        <v>666</v>
      </c>
      <c r="C321" s="7" t="s">
        <v>11</v>
      </c>
      <c r="D321" s="2">
        <v>350</v>
      </c>
      <c r="E321" s="2" t="s">
        <v>8</v>
      </c>
    </row>
    <row r="322" spans="1:5" ht="13.5" x14ac:dyDescent="0.25">
      <c r="A322" s="4" t="s">
        <v>667</v>
      </c>
      <c r="B322" s="13" t="s">
        <v>668</v>
      </c>
      <c r="C322" s="8" t="s">
        <v>20</v>
      </c>
      <c r="D322" s="2">
        <v>8954</v>
      </c>
      <c r="E322" s="2" t="s">
        <v>8</v>
      </c>
    </row>
    <row r="323" spans="1:5" ht="13.5" x14ac:dyDescent="0.25">
      <c r="A323" s="4" t="s">
        <v>669</v>
      </c>
      <c r="B323" s="13" t="s">
        <v>670</v>
      </c>
      <c r="C323" s="21" t="s">
        <v>17</v>
      </c>
      <c r="D323" s="22">
        <v>498</v>
      </c>
      <c r="E323" s="2" t="s">
        <v>8</v>
      </c>
    </row>
    <row r="324" spans="1:5" ht="13.5" x14ac:dyDescent="0.25">
      <c r="A324" s="4" t="s">
        <v>671</v>
      </c>
      <c r="B324" s="13" t="s">
        <v>672</v>
      </c>
      <c r="C324" s="21" t="s">
        <v>17</v>
      </c>
      <c r="D324" s="22">
        <v>498</v>
      </c>
      <c r="E324" s="2" t="s">
        <v>8</v>
      </c>
    </row>
    <row r="325" spans="1:5" ht="13.5" x14ac:dyDescent="0.25">
      <c r="A325" s="4" t="s">
        <v>673</v>
      </c>
      <c r="B325" s="13" t="s">
        <v>674</v>
      </c>
      <c r="C325" s="8" t="s">
        <v>20</v>
      </c>
      <c r="D325" s="2">
        <v>8954</v>
      </c>
      <c r="E325" s="2" t="s">
        <v>8</v>
      </c>
    </row>
    <row r="326" spans="1:5" ht="13.5" x14ac:dyDescent="0.25">
      <c r="A326" s="4" t="s">
        <v>675</v>
      </c>
      <c r="B326" s="13" t="s">
        <v>676</v>
      </c>
      <c r="C326" s="7" t="s">
        <v>11</v>
      </c>
      <c r="D326" s="2">
        <v>350</v>
      </c>
      <c r="E326" s="2" t="s">
        <v>8</v>
      </c>
    </row>
  </sheetData>
  <conditionalFormatting sqref="A2:A326">
    <cfRule type="duplicateValues" dxfId="3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PDV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Eduardo Valle Rodríguez</dc:creator>
  <cp:lastModifiedBy>Héctor Eduardo Valle Rodríguez</cp:lastModifiedBy>
  <dcterms:created xsi:type="dcterms:W3CDTF">2026-03-14T17:57:45Z</dcterms:created>
  <dcterms:modified xsi:type="dcterms:W3CDTF">2026-04-09T03:09:47Z</dcterms:modified>
</cp:coreProperties>
</file>