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E81FA703-E195-4184-BDCD-04AF4BE9E34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otal Mayo" sheetId="2" r:id="rId1"/>
  </sheets>
  <definedNames>
    <definedName name="_xlnm._FilterDatabase" localSheetId="0" hidden="1">'Total Mayo'!$A$1:$H$269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<sst xmlns="http://schemas.openxmlformats.org/spreadsheetml/2006/main" count="1653" uniqueCount="626">
  <si>
    <t xml:space="preserve">CADENA </t>
  </si>
  <si>
    <t>ID</t>
  </si>
  <si>
    <t>SUCURSAL</t>
  </si>
  <si>
    <t>NOMBRE CDB</t>
  </si>
  <si>
    <t>TERRITORIO</t>
  </si>
  <si>
    <t>ESTADO ENTREGA ÚLTIMA MILLA</t>
  </si>
  <si>
    <t>DETALLE DE ALERTA</t>
  </si>
  <si>
    <t>BENAVIDES</t>
  </si>
  <si>
    <t>M131</t>
  </si>
  <si>
    <t>CENTRO DE MTY</t>
  </si>
  <si>
    <t>MELENDEZ PADILLA FLORENTINA</t>
  </si>
  <si>
    <t>MONTERREY</t>
  </si>
  <si>
    <t>ENTREGADO BIEN (OK)</t>
  </si>
  <si>
    <t>Entrega confirmada con acuse de recibo y fotografía del receptor.</t>
  </si>
  <si>
    <t>M821</t>
  </si>
  <si>
    <t>FELIX CUEVAS</t>
  </si>
  <si>
    <t>RODRIGUEZ MIRANDA TERESA</t>
  </si>
  <si>
    <t>CIUDAD DE MÉXICO</t>
  </si>
  <si>
    <t>M143</t>
  </si>
  <si>
    <t>M143-SUC. LINDA VISTA</t>
  </si>
  <si>
    <t>BUSTOS MARTINEZ LAURA ANGELICA</t>
  </si>
  <si>
    <t>M152</t>
  </si>
  <si>
    <t>M152-SUC. VASCONCELOS</t>
  </si>
  <si>
    <t>BLANCO CANALES ARCELIA</t>
  </si>
  <si>
    <t>M496</t>
  </si>
  <si>
    <t>M496-SUC. PITIC</t>
  </si>
  <si>
    <t>GONZALEZ DOMINGUEZ HILDA MARGARITA</t>
  </si>
  <si>
    <t>HERMOSILLO</t>
  </si>
  <si>
    <t>M644</t>
  </si>
  <si>
    <t>M644-SUC. AV 13</t>
  </si>
  <si>
    <t>HERNANDEZ CABRERA ALEJANDRA</t>
  </si>
  <si>
    <t>M818</t>
  </si>
  <si>
    <t>M818-SUC. PLAZA BOSQUES</t>
  </si>
  <si>
    <t>MORALES REYES MARIA GABRIELA</t>
  </si>
  <si>
    <t>ENTREGADO A OTRA DC (COBERTURA)</t>
  </si>
  <si>
    <t>N727</t>
  </si>
  <si>
    <t>MASARYK Y SENECA</t>
  </si>
  <si>
    <t>ALLENDE VELASCO MARICELA</t>
  </si>
  <si>
    <t>N015</t>
  </si>
  <si>
    <t>N015-SUC. LAGO ALBERTO</t>
  </si>
  <si>
    <t>JUAREZ PEREZ PAOLA NAYELI</t>
  </si>
  <si>
    <t>N019</t>
  </si>
  <si>
    <t>N019-SUC. TAINE</t>
  </si>
  <si>
    <t>URIZAR MARTINEZ SUSANA</t>
  </si>
  <si>
    <t>N044</t>
  </si>
  <si>
    <t>N044-SUC. LA PALOMA</t>
  </si>
  <si>
    <t>N076</t>
  </si>
  <si>
    <t>N076-SUC. LA RIOJA</t>
  </si>
  <si>
    <t>ARIAS SANCHEZ ANGELICA</t>
  </si>
  <si>
    <t>N564</t>
  </si>
  <si>
    <t>N564-SUC. DARWIN</t>
  </si>
  <si>
    <t>SANTIAGO HERNANDEZ DANNA PAOLA</t>
  </si>
  <si>
    <t>N718</t>
  </si>
  <si>
    <t>N718-SUC. MASARYK T1</t>
  </si>
  <si>
    <t>RESENDIZ HERRERA DOLORES</t>
  </si>
  <si>
    <t>N748</t>
  </si>
  <si>
    <t>N748-SUC. GALERÍAS MONTERREY</t>
  </si>
  <si>
    <t>TOVAR RUIZ ERIKA</t>
  </si>
  <si>
    <t>N266</t>
  </si>
  <si>
    <t>PLAZA OASIS</t>
  </si>
  <si>
    <t>RAMIREZ LARA CATHERINE VIVIANA</t>
  </si>
  <si>
    <t>CHEDRAUI</t>
  </si>
  <si>
    <t>00200 CHEDRAUI SELECTO MEXICO INTERLOMAS 04-05</t>
  </si>
  <si>
    <t>HAGMAN AGUILAR INGRID ANGELICA</t>
  </si>
  <si>
    <t>00300 CHEDRAUI SELECTO MEXICO PEDREGAL 11-18</t>
  </si>
  <si>
    <t>HERNANDEZ BADILLO MITZY MALENI</t>
  </si>
  <si>
    <t>00400 CHEDRAUI SELECTO MEXICO POLANCO 05-05</t>
  </si>
  <si>
    <t>CUEVAS SOTELO MIREYA</t>
  </si>
  <si>
    <t>00500 CHEDRAUI SELECTO MEXICO SANTA FE 09-13</t>
  </si>
  <si>
    <t>DORADO GUTIERREZ SULLIQUEY</t>
  </si>
  <si>
    <t>00700 CHEDRAUI SELECTO MEXICO UNIVERSIDAD 04-05</t>
  </si>
  <si>
    <t>MOGO VAZQUEZ MONSERRAT</t>
  </si>
  <si>
    <t>02600 SUPER CHEDRAUI SELECTO MEX. SAMARA 11-11</t>
  </si>
  <si>
    <t>VERA DORADO SARAHI</t>
  </si>
  <si>
    <t>06700 CHEDRAUI SELECTO PUEBLA ANGELOPOLIS 09-15</t>
  </si>
  <si>
    <t>CORONEL JUAREZ MARISOL</t>
  </si>
  <si>
    <t>PUEBLA</t>
  </si>
  <si>
    <t>CITY MARKET</t>
  </si>
  <si>
    <t>CITY MARKET INTERLOMAS</t>
  </si>
  <si>
    <t>CONTRERAS CALDERON EDITH TERESA</t>
  </si>
  <si>
    <t>CITY MARKET LILAS</t>
  </si>
  <si>
    <t>IBARRA RODRIGUEZ GEORGINA</t>
  </si>
  <si>
    <t>CITY MARKET PLAZA PATRIA</t>
  </si>
  <si>
    <t>ACOSTA CAMACHO ANA KAREN</t>
  </si>
  <si>
    <t>GUADALAJARA</t>
  </si>
  <si>
    <t>CITY MARKET SAN JERONIMO</t>
  </si>
  <si>
    <t>DIAZ HERRERA ZAYARET</t>
  </si>
  <si>
    <t>CITY MARKET SOLESTA</t>
  </si>
  <si>
    <t>MANZANO CABRERA JULISSA</t>
  </si>
  <si>
    <t>PLAZA CARSO</t>
  </si>
  <si>
    <t>GONZALEZ BALDERAS DIANA</t>
  </si>
  <si>
    <t>EL PALACIO DE HIERRO</t>
  </si>
  <si>
    <t>CANCUN</t>
  </si>
  <si>
    <t>RODRIGUEZ GARCIA GUADALUPE</t>
  </si>
  <si>
    <t>MITIKAH</t>
  </si>
  <si>
    <t>ARCIGA PADILLA SHARON MICHELLE</t>
  </si>
  <si>
    <t>PERISUR</t>
  </si>
  <si>
    <t>CALDERON GARCIA MARIA DE LOS ANGELES</t>
  </si>
  <si>
    <t>TIENDA ACOXPA</t>
  </si>
  <si>
    <t>AQUINO ALLENDE ITZEL</t>
  </si>
  <si>
    <t>TIENDA LEON</t>
  </si>
  <si>
    <t xml:space="preserve">CARRANZA HERREJON JENNIFER                        </t>
  </si>
  <si>
    <t>LEON</t>
  </si>
  <si>
    <t>TIENDA POLANCO</t>
  </si>
  <si>
    <t xml:space="preserve">LUCERO GONZALEZ ISABEL                            </t>
  </si>
  <si>
    <t xml:space="preserve">RODRIGUEZ BAILON OLGA ELIZABETH                   </t>
  </si>
  <si>
    <t>TIENDA SANTA FE</t>
  </si>
  <si>
    <t>BOLAÑOS TREJO FERNANDA ESTEFANIA</t>
  </si>
  <si>
    <t>RODRIGUEZ GARCIA MARIA DEL ROCIO</t>
  </si>
  <si>
    <t>ESPECIALIZADAS</t>
  </si>
  <si>
    <t>ABC OBSERVATORIO</t>
  </si>
  <si>
    <t>SANCHEZ MARQUEZ CARMELITA</t>
  </si>
  <si>
    <t>ABC SANTA FE</t>
  </si>
  <si>
    <t>DIVISION DEL NORTE</t>
  </si>
  <si>
    <t>ARMAS DÍAZ FABIOLA</t>
  </si>
  <si>
    <t>F AHORRO/DERMA</t>
  </si>
  <si>
    <t>CLCD</t>
  </si>
  <si>
    <t>CLCD CEDROS</t>
  </si>
  <si>
    <t>MOLINA GARCIA VIRIDIANA MARICELA</t>
  </si>
  <si>
    <t>CULIACAN</t>
  </si>
  <si>
    <t>CLCT</t>
  </si>
  <si>
    <t>CLCT CENTENARIO</t>
  </si>
  <si>
    <t>SEPULVEDA CARREÑO MAIRIM TERESA</t>
  </si>
  <si>
    <t>MOCHIS</t>
  </si>
  <si>
    <t>CLIN</t>
  </si>
  <si>
    <t>CLIN INDEPENDENCIA</t>
  </si>
  <si>
    <t>COVARRUBIAS HERNANDEZ KELVIN ORLANDO</t>
  </si>
  <si>
    <t>CLJL</t>
  </si>
  <si>
    <t>CLJL JOSE LIMON</t>
  </si>
  <si>
    <t>CORRALES ORTIZ OLGA LETICIA</t>
  </si>
  <si>
    <t>CLLC</t>
  </si>
  <si>
    <t>CLLC LAZARO CARDENAS</t>
  </si>
  <si>
    <t>CLTR</t>
  </si>
  <si>
    <t>CLTR TRES RIOS</t>
  </si>
  <si>
    <t>GDAM</t>
  </si>
  <si>
    <t>GDAM AMERICAS</t>
  </si>
  <si>
    <t>ISLAS MORA JUDITH</t>
  </si>
  <si>
    <t>GDAV</t>
  </si>
  <si>
    <t>GDAV AVIACION VALLE REAL</t>
  </si>
  <si>
    <t>SALAMANCA MACIAS TERESA JAZMIN</t>
  </si>
  <si>
    <t>GDBU</t>
  </si>
  <si>
    <t>GDBU BUGAMBILIAS LOS PINOS</t>
  </si>
  <si>
    <t>RAMIREZ DIAZ MONICA ROCIO</t>
  </si>
  <si>
    <t>GDJU</t>
  </si>
  <si>
    <t>GDJU JUAN PALOMAR</t>
  </si>
  <si>
    <t>GDMV</t>
  </si>
  <si>
    <t>GDMV MONTEVIDEO</t>
  </si>
  <si>
    <t>RIVAS RAMIREZ MARGARITA</t>
  </si>
  <si>
    <t>GDNA</t>
  </si>
  <si>
    <t>GDNA NARANJITOS</t>
  </si>
  <si>
    <t>GDRL</t>
  </si>
  <si>
    <t>GDRL REAL CENTER</t>
  </si>
  <si>
    <t>HRMA</t>
  </si>
  <si>
    <t>HRMA MARIA MORELOS</t>
  </si>
  <si>
    <t>QUIHUIS LUGO ELIANA GUADALUPE</t>
  </si>
  <si>
    <t>INTERLOMAS</t>
  </si>
  <si>
    <t>LOPEZ CRUZ LAURA VIVIANA</t>
  </si>
  <si>
    <t>LGCL</t>
  </si>
  <si>
    <t>LGCL CLOUTHIER</t>
  </si>
  <si>
    <t>GARCIA VILLALPANDO LUIS GAEL</t>
  </si>
  <si>
    <t>LGJR</t>
  </si>
  <si>
    <t>LGJR JUVENTINO ROSAS</t>
  </si>
  <si>
    <t>BARAJAS PEREZ LILIA CAROLINA</t>
  </si>
  <si>
    <t>SAN FRANCISCO DEL RINCON</t>
  </si>
  <si>
    <t>MACS</t>
  </si>
  <si>
    <t>MACS CANSECO</t>
  </si>
  <si>
    <t>MUÑIZ SANCHEZ YARITZEL</t>
  </si>
  <si>
    <t>MAZATLAN</t>
  </si>
  <si>
    <t>MAME</t>
  </si>
  <si>
    <t>MAME MEDITERRANEO</t>
  </si>
  <si>
    <t>AVILA BELTRAN FRANCIA ALINEY</t>
  </si>
  <si>
    <t>MAOP</t>
  </si>
  <si>
    <t>MAOP OSCAR PEREZ</t>
  </si>
  <si>
    <t>BARBA NAVARRO CLAUDIA LIZETH</t>
  </si>
  <si>
    <t>MEGA</t>
  </si>
  <si>
    <t>MEGA GARCIA LAVIN</t>
  </si>
  <si>
    <t>ABAN CANUL ADDY GRACIELA</t>
  </si>
  <si>
    <t>MERIDA</t>
  </si>
  <si>
    <t>MTAI</t>
  </si>
  <si>
    <t>MTAI RICARDO MARGAIN</t>
  </si>
  <si>
    <t>MUÑOZ CASTILLO MALINAY DEL ROCIO</t>
  </si>
  <si>
    <t>MTAO</t>
  </si>
  <si>
    <t>MTAO APODACA</t>
  </si>
  <si>
    <t>RANGEL PICON ADRIANA</t>
  </si>
  <si>
    <t>MTBV</t>
  </si>
  <si>
    <t>MTBV PLUS SUCHIATE</t>
  </si>
  <si>
    <t>ORTEGA RAMIREZ PATRICIA</t>
  </si>
  <si>
    <t>MTCA</t>
  </si>
  <si>
    <t>MTCA CALZADA</t>
  </si>
  <si>
    <t>MTCS</t>
  </si>
  <si>
    <t>MTCS CALZADA SAN PEDRO</t>
  </si>
  <si>
    <t>HERNANDEZ MORIN ANGELICA YANET</t>
  </si>
  <si>
    <t>MTCW</t>
  </si>
  <si>
    <t>MTCW CORPORATIVO</t>
  </si>
  <si>
    <t>QUIÑONES GARZA BRENDA KARINA</t>
  </si>
  <si>
    <t>MTGT</t>
  </si>
  <si>
    <t>MTGT GLORIETA CALZADA</t>
  </si>
  <si>
    <t>MTHU</t>
  </si>
  <si>
    <t>MTHU HUINALA</t>
  </si>
  <si>
    <t>MTJE</t>
  </si>
  <si>
    <t>MTJE JERONIMO SILLER</t>
  </si>
  <si>
    <t>ALVAREZ ZAMORES YAHAIRA BERENICE</t>
  </si>
  <si>
    <t>MTMR</t>
  </si>
  <si>
    <t>MTMR MISSOURI</t>
  </si>
  <si>
    <t>REYNA MORENO ELIZABETH</t>
  </si>
  <si>
    <t>MTRH</t>
  </si>
  <si>
    <t>MTRH RIO RHIN</t>
  </si>
  <si>
    <t>AYALA KIMBERLY MICHELLE</t>
  </si>
  <si>
    <t>MTRS</t>
  </si>
  <si>
    <t>MTRS ROBERTO GARZA SADA</t>
  </si>
  <si>
    <t>MTSP</t>
  </si>
  <si>
    <t>MTSP SAN PEDRO</t>
  </si>
  <si>
    <t>MXAB</t>
  </si>
  <si>
    <t>MXAB ARBOLEDAS</t>
  </si>
  <si>
    <t>CRESPO SANTIAGO SANDRA LUZ</t>
  </si>
  <si>
    <t>MXAG</t>
  </si>
  <si>
    <t>MXAG ARAGON</t>
  </si>
  <si>
    <t>ALANIS ALARCON ANGEL URIEL</t>
  </si>
  <si>
    <t>MXAH</t>
  </si>
  <si>
    <t>MXAH SANTA MARIA AZTAHUACAN</t>
  </si>
  <si>
    <t>ROSALES LOPEZ MONICA</t>
  </si>
  <si>
    <t>MXBS</t>
  </si>
  <si>
    <t>MXBS BASILICA</t>
  </si>
  <si>
    <t>SANTIAGO GONZALEZ ROSA GABRIELA</t>
  </si>
  <si>
    <t>MXCA</t>
  </si>
  <si>
    <t>MXCA CHALCO CUAUHTEMOC</t>
  </si>
  <si>
    <t>MXCU</t>
  </si>
  <si>
    <t>MXCU CUAUTITLAN</t>
  </si>
  <si>
    <t>RANGEL VARGAS BARBARA</t>
  </si>
  <si>
    <t>MXEK</t>
  </si>
  <si>
    <t>MXEK ESTRELLA ERRANTE</t>
  </si>
  <si>
    <t>LOPEZ LOPEZ BRENDA</t>
  </si>
  <si>
    <t>MXFA</t>
  </si>
  <si>
    <t>MXFA FLORENCIA</t>
  </si>
  <si>
    <t>HERNANDEZ ZAVALA CAROLINA</t>
  </si>
  <si>
    <t>MXHS</t>
  </si>
  <si>
    <t>MXHS HUERTAS</t>
  </si>
  <si>
    <t>GARCIA VIDALES YANELI</t>
  </si>
  <si>
    <t>MXII</t>
  </si>
  <si>
    <t>MXII INGLATERRA</t>
  </si>
  <si>
    <t>ROJAS CALDERON OSWALDO LUCIO</t>
  </si>
  <si>
    <t>MXJM</t>
  </si>
  <si>
    <t>MXJM JESUS DEL MONTE</t>
  </si>
  <si>
    <t>DE JESUS HERNANDEZ JAQUELIN</t>
  </si>
  <si>
    <t>MXPF</t>
  </si>
  <si>
    <t>MXPF PERIFERICO ORIENTE</t>
  </si>
  <si>
    <t>MXSB</t>
  </si>
  <si>
    <t>MXSB SAN BORJA</t>
  </si>
  <si>
    <t>RAMIREZ FERNANDEZ YASMIN</t>
  </si>
  <si>
    <t>MXSI</t>
  </si>
  <si>
    <t>MXSI SIGLO XXI</t>
  </si>
  <si>
    <t>FLORES URIBE MARIA DEL CARMEN ELIZABETH</t>
  </si>
  <si>
    <t>MXTE</t>
  </si>
  <si>
    <t>MXTE SANTA TERESA</t>
  </si>
  <si>
    <t>MON RANGEL MARIA DE LOURDES</t>
  </si>
  <si>
    <t>MXVU</t>
  </si>
  <si>
    <t>MXVU VALLE SUR</t>
  </si>
  <si>
    <t>MXOG</t>
  </si>
  <si>
    <t>OJO DE AGUA</t>
  </si>
  <si>
    <t>AGUILA VIEYRA CECILIA</t>
  </si>
  <si>
    <t>PALMAS</t>
  </si>
  <si>
    <t>GONZALEZ MARTINEZ MA. ASCENCION</t>
  </si>
  <si>
    <t>PEJS</t>
  </si>
  <si>
    <t>PEJS JARDINES DE SAN MANUEL</t>
  </si>
  <si>
    <t>QUINTERO GARISTA ANGELICA</t>
  </si>
  <si>
    <t>PEPL</t>
  </si>
  <si>
    <t>PEPL PLAZA BOSQUES</t>
  </si>
  <si>
    <t>REYES CARVENTE MARIA DE LOS ANGELES</t>
  </si>
  <si>
    <t>PEUD</t>
  </si>
  <si>
    <t>PEUD UDLA 5 DE MAYO</t>
  </si>
  <si>
    <t>PAEZ LOPEZ YAZMIN</t>
  </si>
  <si>
    <t>QRMS</t>
  </si>
  <si>
    <t>QRMS 5 DE MAYO SAN JUAN DEL RIO</t>
  </si>
  <si>
    <t>LEVARIO RAMIREZ PAULINA SHOMARA</t>
  </si>
  <si>
    <t>QUERETARO</t>
  </si>
  <si>
    <t>QRRG</t>
  </si>
  <si>
    <t>QRRG RIO GRANDE</t>
  </si>
  <si>
    <t>QRZS</t>
  </si>
  <si>
    <t>QRZS MOCTEZUMA SAN JUAN DEL RIO</t>
  </si>
  <si>
    <t>TLLP</t>
  </si>
  <si>
    <t>TLLP LA PURISIMA</t>
  </si>
  <si>
    <t>BETANCOURT BERNAL KAREN MARISOL</t>
  </si>
  <si>
    <t>TOLUCA</t>
  </si>
  <si>
    <t>TLME</t>
  </si>
  <si>
    <t>TLME METEPEC</t>
  </si>
  <si>
    <t>FLEMING</t>
  </si>
  <si>
    <t>BENITO</t>
  </si>
  <si>
    <t>TORRES MACEDA YIREH JANAI</t>
  </si>
  <si>
    <t>MATRIZ</t>
  </si>
  <si>
    <t>FRAGUA</t>
  </si>
  <si>
    <t>DIV. NORTE</t>
  </si>
  <si>
    <t>RANGEL VILLALOBOS SALLY INDIRA</t>
  </si>
  <si>
    <t>JARDIN REAL</t>
  </si>
  <si>
    <t>MINAKATA ASPEITIA ALBERTINA</t>
  </si>
  <si>
    <t>LA MERCED</t>
  </si>
  <si>
    <t>GARCIA GONZALEZ ALMA PATRICIA</t>
  </si>
  <si>
    <t>LAPIZLAZULI</t>
  </si>
  <si>
    <t>MEZA FIGUEROA CLAUDIA DEL CARMEN</t>
  </si>
  <si>
    <t>PLAZA PATRIA F</t>
  </si>
  <si>
    <t>RODRIGUEZ SOLORZANO MARIA FERNANDA</t>
  </si>
  <si>
    <t>PLAZA REVOLUCIÓN</t>
  </si>
  <si>
    <t>NUNGARAY CAMPA MARIA TERESA</t>
  </si>
  <si>
    <t>SAN JOSE DEL. BENITO JUAREZ DF.</t>
  </si>
  <si>
    <t>CALDERON GARCIA JESSICA</t>
  </si>
  <si>
    <t>FRESKO</t>
  </si>
  <si>
    <t>FRESKO LA HERRADURA</t>
  </si>
  <si>
    <t>FRESKO MIGUEL ANGEL</t>
  </si>
  <si>
    <t>SANDOVAL ESLAVA ALEJANDRA KARINA</t>
  </si>
  <si>
    <t>FRESKO MONTEJO</t>
  </si>
  <si>
    <t>CASTILLO NAVARRO JANNETH MAGALY</t>
  </si>
  <si>
    <t>FRESKO PLAZA MAYOR LEON</t>
  </si>
  <si>
    <t>BARRON RIVAS MARIA DEL CARMEN</t>
  </si>
  <si>
    <t>HEB</t>
  </si>
  <si>
    <t>AGUASCALIENTES</t>
  </si>
  <si>
    <t>VAZQUEZ CAMPOS ALONDRA ARLETTE</t>
  </si>
  <si>
    <t>CERRO GORDO</t>
  </si>
  <si>
    <t>MANCILLA GUTIERREZ LUZ ADRIANA</t>
  </si>
  <si>
    <t>CHIPINQUE</t>
  </si>
  <si>
    <t>CIENFUEGOS FLORES LAURA ELENA</t>
  </si>
  <si>
    <t>CONTRY</t>
  </si>
  <si>
    <t>SERNA DIAZ GUADALUPE</t>
  </si>
  <si>
    <t>CUMBRES</t>
  </si>
  <si>
    <t>VEGA RAMIREZ MAYELA</t>
  </si>
  <si>
    <t>EJERCITO</t>
  </si>
  <si>
    <t>HERNANDEZ HERNANDEZ GRECIA MONTSERRAT</t>
  </si>
  <si>
    <t>TAMPICO</t>
  </si>
  <si>
    <t>EL URO</t>
  </si>
  <si>
    <t>CISNEROS LOZANO CINTYA BERENICE</t>
  </si>
  <si>
    <t>GONZALITOS</t>
  </si>
  <si>
    <t>JURIQUILLA</t>
  </si>
  <si>
    <t>CASTILLO OLVERA EVELYN</t>
  </si>
  <si>
    <t>NO ENTREGADO</t>
  </si>
  <si>
    <t>LAS FUENTES</t>
  </si>
  <si>
    <t>ALAMO VELAZQUEZ VANESSA</t>
  </si>
  <si>
    <t>REYNOSA</t>
  </si>
  <si>
    <t>LINDA VISTA</t>
  </si>
  <si>
    <t>LOMAS</t>
  </si>
  <si>
    <t>RANGEL HERNANDEZ FREDY ROLANDO</t>
  </si>
  <si>
    <t>LOPEZ MATEOS</t>
  </si>
  <si>
    <t>PUERTA DE HIERRO</t>
  </si>
  <si>
    <t>SAN NICOLAS</t>
  </si>
  <si>
    <t>LOA PALOMO VIRGINIA ALICIA</t>
  </si>
  <si>
    <t>SAN PATRICIO</t>
  </si>
  <si>
    <t>RODRIGUEZ SANCHEZ BRENDA BERENICE</t>
  </si>
  <si>
    <t>COAHUILA</t>
  </si>
  <si>
    <t>SAN PEDRO</t>
  </si>
  <si>
    <t>GUERRERO RAMIREZ MONICA DANIELA</t>
  </si>
  <si>
    <t>SENDERO</t>
  </si>
  <si>
    <t>TEC</t>
  </si>
  <si>
    <t>VALLE ALTO</t>
  </si>
  <si>
    <t>GALAVIZ VALDES HILDA SANJUANA</t>
  </si>
  <si>
    <t>VALLE ORIENTE</t>
  </si>
  <si>
    <t>PEREZ MENDOZA BLANCA DIANA</t>
  </si>
  <si>
    <t>LA COMER</t>
  </si>
  <si>
    <t>LA COMER ANGELOPOLIS</t>
  </si>
  <si>
    <t>BAUTISTA CORONA MIRIAM</t>
  </si>
  <si>
    <t>LA COMER COYOACAN</t>
  </si>
  <si>
    <t>SOSA GARCES MARLENE</t>
  </si>
  <si>
    <t>LA COMER LAS ANIMAS</t>
  </si>
  <si>
    <t>ARIAS SANTOS ELIZABETH</t>
  </si>
  <si>
    <t>LA COMER LOMAS ANAHUAC</t>
  </si>
  <si>
    <t>FLORES UREÑA DEYARIDA</t>
  </si>
  <si>
    <t>LA COMER METEPEC TECNOLOGICO</t>
  </si>
  <si>
    <t>ALCANTARA VALLE MARIA JOSE</t>
  </si>
  <si>
    <t>LA COMER OLIVAR</t>
  </si>
  <si>
    <t>163 - LA COMER CUERNAVACA DIANA</t>
  </si>
  <si>
    <t>VARGAS VARGAS CARMEN NAYELI</t>
  </si>
  <si>
    <t>CUERNAVACA</t>
  </si>
  <si>
    <t>420 - LA COMER INSURGENTES</t>
  </si>
  <si>
    <t>RUIZ LAGUNA ROSARIO ANGELICA</t>
  </si>
  <si>
    <t>431 - LA COMER DEL VALLE</t>
  </si>
  <si>
    <t>ORTIZ VILLASEÑOR DULCE MARIA</t>
  </si>
  <si>
    <t>444 - LA COMER BOSQUE REAL</t>
  </si>
  <si>
    <t>445 - LA COMER JURIQUILLA</t>
  </si>
  <si>
    <t>ROMERO GONZALEZ NORMA LIDIA</t>
  </si>
  <si>
    <t>LA COMER BOSQUE ESMERALDA</t>
  </si>
  <si>
    <t>PEREZ PIÑON JESSICA ADRIANA</t>
  </si>
  <si>
    <t>LA COMER VILLA COAPA</t>
  </si>
  <si>
    <t>REBOLLO MOTA EVELIN JACQUELINE</t>
  </si>
  <si>
    <t xml:space="preserve">SAN PABLO </t>
  </si>
  <si>
    <t>AJUSCO</t>
  </si>
  <si>
    <t>JIMENEZ RODRIGUEZ BLANCA AZUCENA</t>
  </si>
  <si>
    <t>ALAMEDAS</t>
  </si>
  <si>
    <t>REYES GURRUSQUIETA YAJAIRA</t>
  </si>
  <si>
    <t>ALBINO CORZO</t>
  </si>
  <si>
    <t xml:space="preserve">ORTIZ MENDEZ ELIZABETH                            </t>
  </si>
  <si>
    <t>ALTAVISTA</t>
  </si>
  <si>
    <t xml:space="preserve">KOFIADOU  ANASTASIA                               </t>
  </si>
  <si>
    <t>ARAGON</t>
  </si>
  <si>
    <t xml:space="preserve">SANCHEZ RAMIREZ ZAIDA                             </t>
  </si>
  <si>
    <t>ARBOLEDAS</t>
  </si>
  <si>
    <t xml:space="preserve">FRANCHINI ALVAREZ MARTHA NAYALID                  </t>
  </si>
  <si>
    <t>AV TOLUCA</t>
  </si>
  <si>
    <t xml:space="preserve">ZARAGOZA RAMIREZ EMMA                             </t>
  </si>
  <si>
    <t>AVILA CAMACHO</t>
  </si>
  <si>
    <t>MARTINEZ GONZALEZ LAURA ALICIA</t>
  </si>
  <si>
    <t>AZCAPOTZALCO</t>
  </si>
  <si>
    <t xml:space="preserve">HERNANDEZ ANGUIANO DULCE MARIA                    </t>
  </si>
  <si>
    <t>AZTECAS</t>
  </si>
  <si>
    <t xml:space="preserve">GARCIA TOLENTINO LILIANA                          </t>
  </si>
  <si>
    <t>BERNARDO QUINTANA</t>
  </si>
  <si>
    <t xml:space="preserve">OLVERA ACEVEDO ROCIO                              </t>
  </si>
  <si>
    <t>CAFETALES</t>
  </si>
  <si>
    <t>LIMON LOPEZ MARIA DEL ROSARIO</t>
  </si>
  <si>
    <t>CAMARONES</t>
  </si>
  <si>
    <t>HERNANDEZ CASTILLO ANA LILIA</t>
  </si>
  <si>
    <t>CANDELARIA</t>
  </si>
  <si>
    <t>GOMEZ BENAVIDES SANDRA VANESSA</t>
  </si>
  <si>
    <t>CASMA</t>
  </si>
  <si>
    <t xml:space="preserve">GOMEZ MARTINEZ MARISOL                            </t>
  </si>
  <si>
    <t>CASTORENA</t>
  </si>
  <si>
    <t>PIÑA RODRIGUEZ MARIA DEL CARMEN</t>
  </si>
  <si>
    <t>CENTENARIO</t>
  </si>
  <si>
    <t xml:space="preserve">CARMONA FLORES YENI                               </t>
  </si>
  <si>
    <t>CENTRO</t>
  </si>
  <si>
    <t>ZAVALA ROSALES JULIO CESAR</t>
  </si>
  <si>
    <t>CHILUCA</t>
  </si>
  <si>
    <t xml:space="preserve">HERNANDEZ SANCHEZ ANA LUZ                         </t>
  </si>
  <si>
    <t>CHIMALHUACÁN</t>
  </si>
  <si>
    <t>GOMEZ GALVAN CLAUDIA FERNANDA</t>
  </si>
  <si>
    <t>COACALCO</t>
  </si>
  <si>
    <t xml:space="preserve">FUENTES HERNANDEZ VIRIDIANA                       </t>
  </si>
  <si>
    <t>CUAUTITLAN IZCALLI</t>
  </si>
  <si>
    <t>PASQUALLI RODRIGUEZ DIANA CAROLINA</t>
  </si>
  <si>
    <t>CUITLÁHUAC</t>
  </si>
  <si>
    <t>CORONADO DE LA ROSA LIZETH</t>
  </si>
  <si>
    <t>DIVISIÓN DEL NORTE</t>
  </si>
  <si>
    <t>VILLANUEVA ANGELES ANGELICA</t>
  </si>
  <si>
    <t>DOMINGO DIEZ</t>
  </si>
  <si>
    <t>ESPINOZA PALOMARES NELLY DIANA</t>
  </si>
  <si>
    <t>EJE 10</t>
  </si>
  <si>
    <t>GUZMAN VAZQUEZ LAURA</t>
  </si>
  <si>
    <t>EJE 5</t>
  </si>
  <si>
    <t>CORONILLA ALBA GUADALUPE CAROLINA</t>
  </si>
  <si>
    <t>EL REFUGIO</t>
  </si>
  <si>
    <t>PEREZ SANDOVAL MARIA</t>
  </si>
  <si>
    <t>FRAY SERVANDO</t>
  </si>
  <si>
    <t>FTES. DE SATÉLITE</t>
  </si>
  <si>
    <t xml:space="preserve">MONDRAGON VEGA NALLELY                            </t>
  </si>
  <si>
    <t>HOMERO</t>
  </si>
  <si>
    <t xml:space="preserve">ALVAREZ LOPEZ NORMA IVONNE                        </t>
  </si>
  <si>
    <t>IMAN</t>
  </si>
  <si>
    <t xml:space="preserve">VALVERDE NUÑEZ SUSANA                             </t>
  </si>
  <si>
    <t xml:space="preserve">FELIX CRUZ HEIDI                                  </t>
  </si>
  <si>
    <t>ISABEL LA CATÓLICA</t>
  </si>
  <si>
    <t>DE LEON CORONA ALAN MAURICIO</t>
  </si>
  <si>
    <t>JARDINES DE MORELOS</t>
  </si>
  <si>
    <t xml:space="preserve">MENESES VELAZQUEZ ANA LUISA                       </t>
  </si>
  <si>
    <t>JESUS DEL MONTE</t>
  </si>
  <si>
    <t>PEREZ LUGO CLAUDIA ISELA</t>
  </si>
  <si>
    <t>RAMIREZ BAUTISTA ANA MARIELA</t>
  </si>
  <si>
    <t>LA VIGA</t>
  </si>
  <si>
    <t xml:space="preserve">TORRES CRUZ MARIA GUADALUPE                       </t>
  </si>
  <si>
    <t>LAS ÁGUILAS</t>
  </si>
  <si>
    <t>LOMAS DE ANGELOPOLIS</t>
  </si>
  <si>
    <t xml:space="preserve">DEL CARMEN AGUILAR KARLA GIDDIANI </t>
  </si>
  <si>
    <t>LOMAS VERDES</t>
  </si>
  <si>
    <t>LUIS CABRERA</t>
  </si>
  <si>
    <t>HERNANDEZ FLORES PATRICIA</t>
  </si>
  <si>
    <t>MARIO COLIN</t>
  </si>
  <si>
    <t>REYES HERNANDEZ DAFNE CITLALI</t>
  </si>
  <si>
    <t>MASARYK</t>
  </si>
  <si>
    <t>OLVERA HERNANDEZ OLGA PATRICIA</t>
  </si>
  <si>
    <t>METEPEC</t>
  </si>
  <si>
    <t xml:space="preserve">MOLINA CARMONA DIANA MARINA                       </t>
  </si>
  <si>
    <t>MEXICO TACUBA</t>
  </si>
  <si>
    <t xml:space="preserve">PEREZ DIAZ MAYRA                                  </t>
  </si>
  <si>
    <t>MIRAMONTES</t>
  </si>
  <si>
    <t>MARTINEZ CRUZ ERIKA</t>
  </si>
  <si>
    <t>MONTEVIDEO</t>
  </si>
  <si>
    <t xml:space="preserve">DURAN VILLALOBOS MARIA DE JESUS                   </t>
  </si>
  <si>
    <t>MUNDO E</t>
  </si>
  <si>
    <t xml:space="preserve">GARCIA GONZALEZ ANA BERTHA                        </t>
  </si>
  <si>
    <t>MUZQUIZ</t>
  </si>
  <si>
    <t>NEZA</t>
  </si>
  <si>
    <t xml:space="preserve">CUAHUTLE ZAMORA NORMA                             </t>
  </si>
  <si>
    <t>PATRIA GUADALUPE</t>
  </si>
  <si>
    <t>MERCADO SILVA MARIA LUISA</t>
  </si>
  <si>
    <t>PATRIOTISMO</t>
  </si>
  <si>
    <t xml:space="preserve">MENDOZA SILVA REBECA ISABEL                       </t>
  </si>
  <si>
    <t>PLAZA JARDINES</t>
  </si>
  <si>
    <t>POLANCO</t>
  </si>
  <si>
    <t xml:space="preserve">RAMIREZ FLORES IRIDIAN JANAI                      </t>
  </si>
  <si>
    <t>PRADO NORTE</t>
  </si>
  <si>
    <t>MENDEZ JACOBO BEATRIZ</t>
  </si>
  <si>
    <t>PUNTO SUR</t>
  </si>
  <si>
    <t>REVOLUCIÓN</t>
  </si>
  <si>
    <t>DIAZ ALCALA JOEL</t>
  </si>
  <si>
    <t>RÍO MAYO</t>
  </si>
  <si>
    <t xml:space="preserve">MONDRAGON LOPEZ CELIA                             </t>
  </si>
  <si>
    <t>SAN JERÓNIMO</t>
  </si>
  <si>
    <t>FONSECA MARES YAZMIN</t>
  </si>
  <si>
    <t>SANTA FE</t>
  </si>
  <si>
    <t xml:space="preserve">BARRERA ROMERO ADRIANA                            </t>
  </si>
  <si>
    <t>SANTA TERESA</t>
  </si>
  <si>
    <t>SATELITE</t>
  </si>
  <si>
    <t xml:space="preserve">PEREZ TELLEZ DIANA MARCELA                        </t>
  </si>
  <si>
    <t>SCOP</t>
  </si>
  <si>
    <t xml:space="preserve">ALARCON MORALES ANDREA CONCEPCION                 </t>
  </si>
  <si>
    <t>STIM</t>
  </si>
  <si>
    <t>TAXQUEÑA</t>
  </si>
  <si>
    <t>TECAMACHALCO</t>
  </si>
  <si>
    <t xml:space="preserve">GONZALEZ MEJIA MARTHA PATRICIA                    </t>
  </si>
  <si>
    <t>TECNOLÓGICO DE METEPEC</t>
  </si>
  <si>
    <t xml:space="preserve">GONZALEZ VILLALPANDO MHIRYAM                      </t>
  </si>
  <si>
    <t>TEZONTLE</t>
  </si>
  <si>
    <t xml:space="preserve">APARICIO CONTRERAS MARLEN YOSELIN                 </t>
  </si>
  <si>
    <t>TLALNEPANTLA</t>
  </si>
  <si>
    <t>TLALPAN</t>
  </si>
  <si>
    <t xml:space="preserve">TECPA SANCHEZ ANGELICA                            </t>
  </si>
  <si>
    <t xml:space="preserve">SAID CRUZ ESTELA                                  </t>
  </si>
  <si>
    <t>TOLUCA CENTRO</t>
  </si>
  <si>
    <t xml:space="preserve">GUTIERREZ PERALTA NATALIA                         </t>
  </si>
  <si>
    <t>VERTIZ</t>
  </si>
  <si>
    <t>VILLALONGÍN</t>
  </si>
  <si>
    <t>BALDERAS FLORES KRISNA WENDY</t>
  </si>
  <si>
    <t>XOCHIMILCO</t>
  </si>
  <si>
    <t>ZAVALETA</t>
  </si>
  <si>
    <t>ZONA PLATEADA</t>
  </si>
  <si>
    <t>CONTRERAS MORALES BIANKA ARACELI</t>
  </si>
  <si>
    <t>SANAPIEL</t>
  </si>
  <si>
    <t>ANDARES GRAN PATIO</t>
  </si>
  <si>
    <t>QUEVEDO REYNOSO MARICELA</t>
  </si>
  <si>
    <t>ARCOS</t>
  </si>
  <si>
    <t>HERNANDEZ GUTIERREZ NANCY GUADALUPE</t>
  </si>
  <si>
    <t>CORDILLERAS</t>
  </si>
  <si>
    <t>MARTINEZ DE ANDA GIOVANNA DANIELA</t>
  </si>
  <si>
    <t>DERMATOLOGICO</t>
  </si>
  <si>
    <t>LUPERCIO VALADEZ NANCY LIZETTE</t>
  </si>
  <si>
    <t>EL TAJO</t>
  </si>
  <si>
    <t>LAMAS GUTIERREZ ROSA MARIA</t>
  </si>
  <si>
    <t>GHENZA</t>
  </si>
  <si>
    <t>MORA RODRIGUEZ MARTHA LILIANA</t>
  </si>
  <si>
    <t>GRAN PLAZA</t>
  </si>
  <si>
    <t>MANANTIAL</t>
  </si>
  <si>
    <t>PEREZ HERNANDEZ LETICIA</t>
  </si>
  <si>
    <t>NUEVA GALICIA</t>
  </si>
  <si>
    <t>OBLATOS</t>
  </si>
  <si>
    <t>PATRIA UNIVERSIDAD</t>
  </si>
  <si>
    <t>MENDOZA MENDIOLA VANESSA</t>
  </si>
  <si>
    <t>PLAZA DEL SOL</t>
  </si>
  <si>
    <t>REYES HERNANDEZ LETICIA</t>
  </si>
  <si>
    <t>SANBORNS</t>
  </si>
  <si>
    <t>CENTRO COMERCIAL SANTA F</t>
  </si>
  <si>
    <t>ACOSTA PEREZ SHARENI DAYZU</t>
  </si>
  <si>
    <t>CULIACAN FORUM</t>
  </si>
  <si>
    <t>ALARCON SICAIROS ROSA ISELA</t>
  </si>
  <si>
    <t>GUADALAJARA GALERIAS</t>
  </si>
  <si>
    <t>GARCIA LARIOS ALONDRA MIRIAM</t>
  </si>
  <si>
    <t>MERIDA ALTABRISA</t>
  </si>
  <si>
    <t>MARTINEZ GUTIERREZ MARIA GUADALUPE</t>
  </si>
  <si>
    <t>PARQUE DELTA</t>
  </si>
  <si>
    <t>ORTIZ BARROSO MARIA CRISTINA</t>
  </si>
  <si>
    <t>PARQUE TEZONTLE</t>
  </si>
  <si>
    <t>AGUILAR CABRERA TRINIDAD</t>
  </si>
  <si>
    <t>AGUILAR ROMERO ROXANA</t>
  </si>
  <si>
    <t>PLAZA ANGELOPOLIS</t>
  </si>
  <si>
    <t>OSORIO CASTELLANOS CARMEN AZALIA</t>
  </si>
  <si>
    <t>AGUILAR ANAYA MARISOL</t>
  </si>
  <si>
    <t>PLAZA RIO</t>
  </si>
  <si>
    <t>ORTEGA RAMOS WENDY MELISSA</t>
  </si>
  <si>
    <t>TIJUANA</t>
  </si>
  <si>
    <t>REFORMA 222</t>
  </si>
  <si>
    <t>OLVERA COLIN ANGELA</t>
  </si>
  <si>
    <t>CALVARIO CORONA DEYSI JOVANNA</t>
  </si>
  <si>
    <t>RODRIGUEZ SALINAS FELISA JUDITH</t>
  </si>
  <si>
    <t>VIA VALLEJO</t>
  </si>
  <si>
    <t>ROSALES LOPEZ NIDIA ERENDIRA</t>
  </si>
  <si>
    <t>SEARS</t>
  </si>
  <si>
    <t>ANGELOPOLIS</t>
  </si>
  <si>
    <t>ALARCON SICAIROS MARIA LETICIA</t>
  </si>
  <si>
    <t>AVALOS CARMONA LUCERO JAQUELINE</t>
  </si>
  <si>
    <t>LINDAVISTA</t>
  </si>
  <si>
    <t>LOREDO POSADA REBECA ABIGAIL</t>
  </si>
  <si>
    <t>LOS MOCHIS</t>
  </si>
  <si>
    <t>CARAVEO RUIZ YARED</t>
  </si>
  <si>
    <t>MAZATLÁN</t>
  </si>
  <si>
    <t>GUZMAN LIZARRAGA MARIA DE LOURDES</t>
  </si>
  <si>
    <t>MERIDA PLAZA</t>
  </si>
  <si>
    <t>CELIS CHABLE GABRIELA ASUNCION</t>
  </si>
  <si>
    <t>CRUZ RAMON XOCHITL</t>
  </si>
  <si>
    <t>RIO</t>
  </si>
  <si>
    <t>VELASCO FERNANDEZ ANAYELI</t>
  </si>
  <si>
    <t>UNIVERSIDAD</t>
  </si>
  <si>
    <t>BALLESTEROS AUREOLES GABRIELA</t>
  </si>
  <si>
    <t>SORIANA</t>
  </si>
  <si>
    <t>GARCIA GUERRERO ARGELIA</t>
  </si>
  <si>
    <t>GRAN TERRAZA COAPA</t>
  </si>
  <si>
    <t>YADHIRA BERENISSE PEREZ MARTINEZ</t>
  </si>
  <si>
    <t>PILARES</t>
  </si>
  <si>
    <t>SAN JERONIMO MTY</t>
  </si>
  <si>
    <t>CADENA APP</t>
  </si>
  <si>
    <t>ID TIENDA APP</t>
  </si>
  <si>
    <t>TIENDA FISICA APP</t>
  </si>
  <si>
    <t>NOMINA RECEPTOR APP</t>
  </si>
  <si>
    <t>DERMOCONSEJERA RECEPTORA APP</t>
  </si>
  <si>
    <t>ESTADO DE LAS FOTOS</t>
  </si>
  <si>
    <t>COMPLETAS (2 FOTOS)</t>
  </si>
  <si>
    <t>137</t>
  </si>
  <si>
    <t>Fresko Pabellón</t>
  </si>
  <si>
    <t>235</t>
  </si>
  <si>
    <t>MARIA GABRIELA MORALES REYES</t>
  </si>
  <si>
    <t>N/A</t>
  </si>
  <si>
    <t>Palacio Satélite</t>
  </si>
  <si>
    <t>196</t>
  </si>
  <si>
    <t>MARIA LIZBETH PINEDA ZUÑIGA</t>
  </si>
  <si>
    <t>SAN PABLO</t>
  </si>
  <si>
    <t>4</t>
  </si>
  <si>
    <t>S Pablo San Fernando</t>
  </si>
  <si>
    <t>549</t>
  </si>
  <si>
    <t>NANCY SUSANA SANCHEZ OSORIO</t>
  </si>
  <si>
    <t>MTRP</t>
  </si>
  <si>
    <t>F Ahorro Río de la Plata</t>
  </si>
  <si>
    <t>FALTA ACUSE DE RECIBO</t>
  </si>
  <si>
    <t>1230</t>
  </si>
  <si>
    <t>Sanborns Mty Nuevo Sur</t>
  </si>
  <si>
    <t>ZAIDA SANCHEZ RAMIREZ</t>
  </si>
  <si>
    <t>RECIBIDO POR</t>
  </si>
  <si>
    <t>EN RESGUARDO (POR CUBRIR)</t>
  </si>
  <si>
    <t xml:space="preserve">MIRNA LORENA LOPEZ LOPEZ  </t>
  </si>
  <si>
    <t>BAJA</t>
  </si>
  <si>
    <t>MIRIAM MONTES AGUILERA</t>
  </si>
  <si>
    <t>YARITZEL MUÑIZ SANCHEZ</t>
  </si>
  <si>
    <t xml:space="preserve">SEBASTIANA ZACARIAS DANIEL  </t>
  </si>
  <si>
    <t xml:space="preserve">YANETH VALERIA ARELLANO VAZQUEZ  </t>
  </si>
  <si>
    <t>NO SE ENVÍO DISPERSIÓN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</si>
</sst>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6100"/>
      <name val="Calibri"/>
      <family val="2"/>
    </font>
    <font>
      <sz val="11"/>
      <color rgb="FF006100"/>
      <name val="Calibri"/>
      <family val="2"/>
    </font>
    <font>
      <b/>
      <sz val="11"/>
      <color rgb="FF1F497D"/>
      <name val="Calibri"/>
      <family val="2"/>
    </font>
    <font>
      <sz val="11"/>
      <color rgb="FF1F497D"/>
      <name val="Calibri"/>
      <family val="2"/>
    </font>
    <font>
      <sz val="10"/>
      <color rgb="FFFF0000"/>
      <name val="Calibri"/>
      <family val="2"/>
      <scheme val="minor"/>
    </font>
    <font>
      <b/>
      <sz val="11"/>
      <color rgb="FF9C0006"/>
      <name val="Calibri"/>
      <family val="2"/>
    </font>
    <font>
      <sz val="11"/>
      <color rgb="FF9C0006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rgb="FF1F497D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FFC7CE"/>
      </patternFill>
    </fill>
    <fill>
      <patternFill patternType="solid">
        <fgColor rgb="FFC0000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00000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  <diagonal/>
    </border>
    <border>
      <left style="thin">
        <color rgb="FF000000"/>
      </left>
      <right/>
      <top style="thin">
        <color theme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theme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horizontal="center" vertical="center"/>
    </xf>
    <xf numFmtId="0" fontId="4" fillId="3" borderId="0" xfId="0" applyFont="1" applyFill="1"/>
    <xf numFmtId="0" fontId="5" fillId="0" borderId="0" xfId="0" applyFont="1"/>
    <xf numFmtId="0" fontId="6" fillId="4" borderId="0" xfId="0" applyFont="1" applyFill="1"/>
    <xf numFmtId="0" fontId="7" fillId="0" borderId="0" xfId="0" applyFont="1"/>
    <xf numFmtId="0" fontId="1" fillId="0" borderId="1" xfId="0" applyFont="1" applyBorder="1" applyAlignment="1">
      <alignment horizontal="center" vertical="center"/>
    </xf>
    <xf numFmtId="0" fontId="9" fillId="5" borderId="0" xfId="0" applyFont="1" applyFill="1"/>
    <xf numFmtId="0" fontId="10" fillId="0" borderId="0" xfId="0" applyFont="1"/>
    <xf numFmtId="0" fontId="1" fillId="0" borderId="0" xfId="0" applyFont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7" borderId="3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4" fillId="0" borderId="0" xfId="0" applyFont="1"/>
    <xf numFmtId="0" fontId="1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horizontal="left"/>
    </xf>
    <xf numFmtId="0" fontId="1" fillId="7" borderId="0" xfId="0" applyFont="1" applyFill="1" applyAlignment="1">
      <alignment horizontal="left" vertical="center"/>
    </xf>
    <xf numFmtId="0" fontId="1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8"/>
  <sheetViews>
    <sheetView tabSelected="1" topLeftCell="A266" zoomScaleNormal="100" workbookViewId="0">
      <selection activeCell="A277" sqref="A277:XFD278"/>
    </sheetView>
  </sheetViews>
  <sheetFormatPr baseColWidth="10" defaultColWidth="10.6328125" defaultRowHeight="13" customHeight="1" x14ac:dyDescent="0.3"/>
  <cols>
    <col min="1" max="1" width="16.1796875" style="1" customWidth="1"/>
    <col min="2" max="2" width="16.453125" style="1" customWidth="1"/>
    <col min="3" max="3" width="39.26953125" style="1" customWidth="1"/>
    <col min="4" max="4" width="43.7265625" style="1" customWidth="1"/>
    <col min="5" max="5" width="20.26953125" style="1" customWidth="1"/>
    <col min="6" max="6" width="35.1796875" style="27" bestFit="1" customWidth="1"/>
    <col min="7" max="7" width="33.1796875" style="1" bestFit="1" customWidth="1"/>
    <col min="8" max="8" width="87.1796875" style="1" bestFit="1" customWidth="1"/>
    <col min="9" max="16384" width="10.6328125" style="1"/>
  </cols>
  <sheetData>
    <row r="1" spans="1:8" ht="13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28" t="s">
        <v>617</v>
      </c>
      <c r="G1" s="2" t="s">
        <v>5</v>
      </c>
      <c r="H1" s="2" t="s">
        <v>6</v>
      </c>
    </row>
    <row r="2" spans="1:8" ht="13" customHeight="1" x14ac:dyDescent="0.35">
      <c r="A2" s="14" t="s">
        <v>7</v>
      </c>
      <c r="B2" s="14" t="s">
        <v>31</v>
      </c>
      <c r="C2" s="14" t="s">
        <v>32</v>
      </c>
      <c r="D2" s="14" t="s">
        <v>33</v>
      </c>
      <c r="E2" s="7" t="s">
        <v>17</v>
      </c>
      <c r="F2" s="29" t="s">
        <v>616</v>
      </c>
      <c r="G2" s="5" t="s">
        <v>34</v>
      </c>
      <c r="H2" s="6"/>
    </row>
    <row r="3" spans="1:8" ht="13" customHeight="1" x14ac:dyDescent="0.35">
      <c r="A3" s="14" t="s">
        <v>7</v>
      </c>
      <c r="B3" s="14" t="s">
        <v>8</v>
      </c>
      <c r="C3" s="14" t="s">
        <v>9</v>
      </c>
      <c r="D3" s="14" t="s">
        <v>10</v>
      </c>
      <c r="E3" s="7" t="s">
        <v>11</v>
      </c>
      <c r="G3" s="3" t="s">
        <v>12</v>
      </c>
      <c r="H3" s="4" t="s">
        <v>13</v>
      </c>
    </row>
    <row r="4" spans="1:8" ht="13" customHeight="1" x14ac:dyDescent="0.35">
      <c r="A4" s="15" t="s">
        <v>7</v>
      </c>
      <c r="B4" s="15" t="s">
        <v>14</v>
      </c>
      <c r="C4" s="15" t="s">
        <v>15</v>
      </c>
      <c r="D4" s="15" t="s">
        <v>16</v>
      </c>
      <c r="E4" s="16" t="s">
        <v>17</v>
      </c>
      <c r="G4" s="3" t="s">
        <v>12</v>
      </c>
      <c r="H4" s="4" t="s">
        <v>13</v>
      </c>
    </row>
    <row r="5" spans="1:8" ht="13" customHeight="1" x14ac:dyDescent="0.35">
      <c r="A5" s="14" t="s">
        <v>7</v>
      </c>
      <c r="B5" s="14" t="s">
        <v>18</v>
      </c>
      <c r="C5" s="14" t="s">
        <v>19</v>
      </c>
      <c r="D5" s="14" t="s">
        <v>20</v>
      </c>
      <c r="E5" s="7" t="s">
        <v>11</v>
      </c>
      <c r="G5" s="3" t="s">
        <v>12</v>
      </c>
      <c r="H5" s="4" t="s">
        <v>13</v>
      </c>
    </row>
    <row r="6" spans="1:8" ht="13" customHeight="1" x14ac:dyDescent="0.35">
      <c r="A6" s="15" t="s">
        <v>7</v>
      </c>
      <c r="B6" s="15" t="s">
        <v>21</v>
      </c>
      <c r="C6" s="15" t="s">
        <v>22</v>
      </c>
      <c r="D6" s="15" t="s">
        <v>23</v>
      </c>
      <c r="E6" s="16" t="s">
        <v>11</v>
      </c>
      <c r="G6" s="3" t="s">
        <v>12</v>
      </c>
      <c r="H6" s="4" t="s">
        <v>13</v>
      </c>
    </row>
    <row r="7" spans="1:8" ht="13" customHeight="1" x14ac:dyDescent="0.35">
      <c r="A7" s="14" t="s">
        <v>7</v>
      </c>
      <c r="B7" s="14" t="s">
        <v>24</v>
      </c>
      <c r="C7" s="14" t="s">
        <v>25</v>
      </c>
      <c r="D7" s="14" t="s">
        <v>26</v>
      </c>
      <c r="E7" s="7" t="s">
        <v>27</v>
      </c>
      <c r="F7" s="30"/>
      <c r="G7" s="3" t="s">
        <v>12</v>
      </c>
      <c r="H7" s="4" t="s">
        <v>13</v>
      </c>
    </row>
    <row r="8" spans="1:8" ht="13" customHeight="1" x14ac:dyDescent="0.35">
      <c r="A8" s="15" t="s">
        <v>7</v>
      </c>
      <c r="B8" s="15" t="s">
        <v>28</v>
      </c>
      <c r="C8" s="15" t="s">
        <v>29</v>
      </c>
      <c r="D8" s="15" t="s">
        <v>30</v>
      </c>
      <c r="E8" s="16" t="s">
        <v>27</v>
      </c>
      <c r="G8" s="3" t="s">
        <v>12</v>
      </c>
      <c r="H8" s="4" t="s">
        <v>13</v>
      </c>
    </row>
    <row r="9" spans="1:8" ht="13" customHeight="1" x14ac:dyDescent="0.35">
      <c r="A9" s="15" t="s">
        <v>7</v>
      </c>
      <c r="B9" s="15" t="s">
        <v>35</v>
      </c>
      <c r="C9" s="15" t="s">
        <v>36</v>
      </c>
      <c r="D9" s="15" t="s">
        <v>37</v>
      </c>
      <c r="E9" s="16" t="s">
        <v>17</v>
      </c>
      <c r="F9" s="30"/>
      <c r="G9" s="3" t="s">
        <v>12</v>
      </c>
      <c r="H9" s="4" t="s">
        <v>13</v>
      </c>
    </row>
    <row r="10" spans="1:8" ht="13" customHeight="1" x14ac:dyDescent="0.35">
      <c r="A10" s="14" t="s">
        <v>7</v>
      </c>
      <c r="B10" s="14" t="s">
        <v>38</v>
      </c>
      <c r="C10" s="14" t="s">
        <v>39</v>
      </c>
      <c r="D10" s="14" t="s">
        <v>40</v>
      </c>
      <c r="E10" s="7" t="s">
        <v>17</v>
      </c>
      <c r="G10" s="3" t="s">
        <v>12</v>
      </c>
      <c r="H10" s="4" t="s">
        <v>13</v>
      </c>
    </row>
    <row r="11" spans="1:8" ht="13" customHeight="1" x14ac:dyDescent="0.35">
      <c r="A11" s="15" t="s">
        <v>7</v>
      </c>
      <c r="B11" s="15" t="s">
        <v>41</v>
      </c>
      <c r="C11" s="15" t="s">
        <v>42</v>
      </c>
      <c r="D11" s="15" t="s">
        <v>43</v>
      </c>
      <c r="E11" s="16" t="s">
        <v>17</v>
      </c>
      <c r="G11" s="3" t="s">
        <v>12</v>
      </c>
      <c r="H11" s="4" t="s">
        <v>13</v>
      </c>
    </row>
    <row r="12" spans="1:8" ht="13" customHeight="1" x14ac:dyDescent="0.35">
      <c r="A12" s="14" t="s">
        <v>7</v>
      </c>
      <c r="B12" s="14" t="s">
        <v>44</v>
      </c>
      <c r="C12" s="14" t="s">
        <v>45</v>
      </c>
      <c r="D12" s="14" t="s">
        <v>30</v>
      </c>
      <c r="E12" s="7" t="s">
        <v>27</v>
      </c>
      <c r="G12" s="3" t="s">
        <v>12</v>
      </c>
      <c r="H12" s="4" t="s">
        <v>13</v>
      </c>
    </row>
    <row r="13" spans="1:8" ht="13" customHeight="1" x14ac:dyDescent="0.35">
      <c r="A13" s="15" t="s">
        <v>7</v>
      </c>
      <c r="B13" s="15" t="s">
        <v>46</v>
      </c>
      <c r="C13" s="15" t="s">
        <v>47</v>
      </c>
      <c r="D13" s="15" t="s">
        <v>48</v>
      </c>
      <c r="E13" s="16" t="s">
        <v>27</v>
      </c>
      <c r="G13" s="3" t="s">
        <v>12</v>
      </c>
      <c r="H13" s="4" t="s">
        <v>13</v>
      </c>
    </row>
    <row r="14" spans="1:8" ht="13" customHeight="1" x14ac:dyDescent="0.35">
      <c r="A14" s="14" t="s">
        <v>7</v>
      </c>
      <c r="B14" s="14" t="s">
        <v>49</v>
      </c>
      <c r="C14" s="14" t="s">
        <v>50</v>
      </c>
      <c r="D14" s="14" t="s">
        <v>51</v>
      </c>
      <c r="E14" s="7" t="s">
        <v>17</v>
      </c>
      <c r="G14" s="3" t="s">
        <v>12</v>
      </c>
      <c r="H14" s="4" t="s">
        <v>13</v>
      </c>
    </row>
    <row r="15" spans="1:8" ht="13" customHeight="1" x14ac:dyDescent="0.35">
      <c r="A15" s="15" t="s">
        <v>7</v>
      </c>
      <c r="B15" s="15" t="s">
        <v>52</v>
      </c>
      <c r="C15" s="15" t="s">
        <v>53</v>
      </c>
      <c r="D15" s="15" t="s">
        <v>54</v>
      </c>
      <c r="E15" s="16" t="s">
        <v>17</v>
      </c>
      <c r="G15" s="3" t="s">
        <v>12</v>
      </c>
      <c r="H15" s="4" t="s">
        <v>13</v>
      </c>
    </row>
    <row r="16" spans="1:8" ht="13" customHeight="1" x14ac:dyDescent="0.35">
      <c r="A16" s="14" t="s">
        <v>7</v>
      </c>
      <c r="B16" s="14" t="s">
        <v>55</v>
      </c>
      <c r="C16" s="14" t="s">
        <v>56</v>
      </c>
      <c r="D16" s="14" t="s">
        <v>57</v>
      </c>
      <c r="E16" s="7" t="s">
        <v>11</v>
      </c>
      <c r="G16" s="3" t="s">
        <v>12</v>
      </c>
      <c r="H16" s="4" t="s">
        <v>13</v>
      </c>
    </row>
    <row r="17" spans="1:8" ht="13" customHeight="1" x14ac:dyDescent="0.35">
      <c r="A17" s="15" t="s">
        <v>7</v>
      </c>
      <c r="B17" s="15" t="s">
        <v>58</v>
      </c>
      <c r="C17" s="15" t="s">
        <v>59</v>
      </c>
      <c r="D17" s="15" t="s">
        <v>60</v>
      </c>
      <c r="E17" s="16" t="s">
        <v>17</v>
      </c>
      <c r="G17" s="3" t="s">
        <v>12</v>
      </c>
      <c r="H17" s="4" t="s">
        <v>13</v>
      </c>
    </row>
    <row r="18" spans="1:8" ht="13" customHeight="1" x14ac:dyDescent="0.35">
      <c r="A18" s="14" t="s">
        <v>61</v>
      </c>
      <c r="B18" s="14">
        <v>200</v>
      </c>
      <c r="C18" s="14" t="s">
        <v>62</v>
      </c>
      <c r="D18" s="14" t="s">
        <v>63</v>
      </c>
      <c r="E18" s="7" t="s">
        <v>17</v>
      </c>
      <c r="F18" s="27" t="s">
        <v>618</v>
      </c>
      <c r="G18" s="5" t="s">
        <v>34</v>
      </c>
      <c r="H18" s="6"/>
    </row>
    <row r="19" spans="1:8" ht="13" customHeight="1" x14ac:dyDescent="0.35">
      <c r="A19" s="15" t="s">
        <v>61</v>
      </c>
      <c r="B19" s="15">
        <v>300</v>
      </c>
      <c r="C19" s="15" t="s">
        <v>64</v>
      </c>
      <c r="D19" s="15" t="s">
        <v>65</v>
      </c>
      <c r="E19" s="16" t="s">
        <v>17</v>
      </c>
      <c r="G19" s="3" t="s">
        <v>12</v>
      </c>
      <c r="H19" s="4" t="s">
        <v>13</v>
      </c>
    </row>
    <row r="20" spans="1:8" ht="13" customHeight="1" x14ac:dyDescent="0.35">
      <c r="A20" s="14" t="s">
        <v>61</v>
      </c>
      <c r="B20" s="14">
        <v>400</v>
      </c>
      <c r="C20" s="14" t="s">
        <v>66</v>
      </c>
      <c r="D20" s="14" t="s">
        <v>67</v>
      </c>
      <c r="E20" s="7" t="s">
        <v>17</v>
      </c>
      <c r="G20" s="3" t="s">
        <v>12</v>
      </c>
      <c r="H20" s="4" t="s">
        <v>13</v>
      </c>
    </row>
    <row r="21" spans="1:8" ht="13" customHeight="1" x14ac:dyDescent="0.35">
      <c r="A21" s="15" t="s">
        <v>61</v>
      </c>
      <c r="B21" s="15">
        <v>500</v>
      </c>
      <c r="C21" s="15" t="s">
        <v>68</v>
      </c>
      <c r="D21" s="15" t="s">
        <v>69</v>
      </c>
      <c r="E21" s="16" t="s">
        <v>17</v>
      </c>
      <c r="G21" s="3" t="s">
        <v>12</v>
      </c>
      <c r="H21" s="4" t="s">
        <v>13</v>
      </c>
    </row>
    <row r="22" spans="1:8" ht="13" customHeight="1" x14ac:dyDescent="0.35">
      <c r="A22" s="14" t="s">
        <v>61</v>
      </c>
      <c r="B22" s="14">
        <v>700</v>
      </c>
      <c r="C22" s="14" t="s">
        <v>70</v>
      </c>
      <c r="D22" s="14" t="s">
        <v>71</v>
      </c>
      <c r="E22" s="7" t="s">
        <v>17</v>
      </c>
      <c r="G22" s="3" t="s">
        <v>12</v>
      </c>
      <c r="H22" s="4" t="s">
        <v>13</v>
      </c>
    </row>
    <row r="23" spans="1:8" ht="13" customHeight="1" x14ac:dyDescent="0.35">
      <c r="A23" s="15" t="s">
        <v>61</v>
      </c>
      <c r="B23" s="15">
        <v>2600</v>
      </c>
      <c r="C23" s="15" t="s">
        <v>72</v>
      </c>
      <c r="D23" s="15" t="s">
        <v>73</v>
      </c>
      <c r="E23" s="16" t="s">
        <v>17</v>
      </c>
      <c r="G23" s="3" t="s">
        <v>12</v>
      </c>
      <c r="H23" s="4" t="s">
        <v>13</v>
      </c>
    </row>
    <row r="24" spans="1:8" ht="13" customHeight="1" x14ac:dyDescent="0.35">
      <c r="A24" s="14" t="s">
        <v>61</v>
      </c>
      <c r="B24" s="14">
        <v>6700</v>
      </c>
      <c r="C24" s="14" t="s">
        <v>74</v>
      </c>
      <c r="D24" s="14" t="s">
        <v>75</v>
      </c>
      <c r="E24" s="7" t="s">
        <v>76</v>
      </c>
      <c r="G24" s="3" t="s">
        <v>12</v>
      </c>
      <c r="H24" s="4" t="s">
        <v>13</v>
      </c>
    </row>
    <row r="25" spans="1:8" ht="13" customHeight="1" x14ac:dyDescent="0.35">
      <c r="A25" s="15" t="s">
        <v>77</v>
      </c>
      <c r="B25" s="15">
        <v>305</v>
      </c>
      <c r="C25" s="15" t="s">
        <v>78</v>
      </c>
      <c r="D25" s="15" t="s">
        <v>79</v>
      </c>
      <c r="E25" s="16" t="s">
        <v>17</v>
      </c>
      <c r="G25" s="3" t="s">
        <v>12</v>
      </c>
      <c r="H25" s="4" t="s">
        <v>13</v>
      </c>
    </row>
    <row r="26" spans="1:8" ht="13" customHeight="1" x14ac:dyDescent="0.35">
      <c r="A26" s="14" t="s">
        <v>77</v>
      </c>
      <c r="B26" s="14">
        <v>449</v>
      </c>
      <c r="C26" s="14" t="s">
        <v>80</v>
      </c>
      <c r="D26" s="14" t="s">
        <v>81</v>
      </c>
      <c r="E26" s="7" t="s">
        <v>17</v>
      </c>
      <c r="G26" s="3" t="s">
        <v>12</v>
      </c>
      <c r="H26" s="4" t="s">
        <v>13</v>
      </c>
    </row>
    <row r="27" spans="1:8" ht="13" customHeight="1" x14ac:dyDescent="0.35">
      <c r="A27" s="15" t="s">
        <v>77</v>
      </c>
      <c r="B27" s="15">
        <v>409</v>
      </c>
      <c r="C27" s="15" t="s">
        <v>82</v>
      </c>
      <c r="D27" s="15" t="s">
        <v>83</v>
      </c>
      <c r="E27" s="16" t="s">
        <v>84</v>
      </c>
      <c r="G27" s="3" t="s">
        <v>12</v>
      </c>
      <c r="H27" s="4" t="s">
        <v>13</v>
      </c>
    </row>
    <row r="28" spans="1:8" ht="13" customHeight="1" x14ac:dyDescent="0.35">
      <c r="A28" s="14" t="s">
        <v>77</v>
      </c>
      <c r="B28" s="14">
        <v>380</v>
      </c>
      <c r="C28" s="14" t="s">
        <v>85</v>
      </c>
      <c r="D28" s="14" t="s">
        <v>86</v>
      </c>
      <c r="E28" s="7" t="s">
        <v>17</v>
      </c>
      <c r="G28" s="3" t="s">
        <v>12</v>
      </c>
      <c r="H28" s="4" t="s">
        <v>13</v>
      </c>
    </row>
    <row r="29" spans="1:8" ht="13" customHeight="1" x14ac:dyDescent="0.35">
      <c r="A29" s="15" t="s">
        <v>77</v>
      </c>
      <c r="B29" s="15">
        <v>414</v>
      </c>
      <c r="C29" s="15" t="s">
        <v>87</v>
      </c>
      <c r="D29" s="15" t="s">
        <v>88</v>
      </c>
      <c r="E29" s="16" t="s">
        <v>76</v>
      </c>
      <c r="G29" s="3" t="s">
        <v>12</v>
      </c>
      <c r="H29" s="4" t="s">
        <v>13</v>
      </c>
    </row>
    <row r="30" spans="1:8" ht="13" customHeight="1" x14ac:dyDescent="0.35">
      <c r="A30" s="14" t="s">
        <v>77</v>
      </c>
      <c r="B30" s="14">
        <v>403</v>
      </c>
      <c r="C30" s="14" t="s">
        <v>89</v>
      </c>
      <c r="D30" s="14" t="s">
        <v>90</v>
      </c>
      <c r="E30" s="7" t="s">
        <v>17</v>
      </c>
      <c r="G30" s="3" t="s">
        <v>12</v>
      </c>
      <c r="H30" s="4" t="s">
        <v>13</v>
      </c>
    </row>
    <row r="31" spans="1:8" ht="13" customHeight="1" x14ac:dyDescent="0.35">
      <c r="A31" s="15" t="s">
        <v>91</v>
      </c>
      <c r="B31" s="15"/>
      <c r="C31" s="15" t="s">
        <v>92</v>
      </c>
      <c r="D31" s="15" t="s">
        <v>93</v>
      </c>
      <c r="E31" s="16" t="s">
        <v>92</v>
      </c>
      <c r="G31" s="3" t="s">
        <v>12</v>
      </c>
      <c r="H31" s="4" t="s">
        <v>13</v>
      </c>
    </row>
    <row r="32" spans="1:8" ht="13" customHeight="1" x14ac:dyDescent="0.35">
      <c r="A32" s="14" t="s">
        <v>91</v>
      </c>
      <c r="B32" s="14"/>
      <c r="C32" s="14" t="s">
        <v>94</v>
      </c>
      <c r="D32" s="14" t="s">
        <v>95</v>
      </c>
      <c r="E32" s="7" t="s">
        <v>17</v>
      </c>
      <c r="G32" s="3" t="s">
        <v>12</v>
      </c>
      <c r="H32" s="4" t="s">
        <v>13</v>
      </c>
    </row>
    <row r="33" spans="1:8" ht="13" customHeight="1" x14ac:dyDescent="0.35">
      <c r="A33" s="15" t="s">
        <v>91</v>
      </c>
      <c r="B33" s="15"/>
      <c r="C33" s="15" t="s">
        <v>96</v>
      </c>
      <c r="D33" s="15" t="s">
        <v>97</v>
      </c>
      <c r="E33" s="16" t="s">
        <v>17</v>
      </c>
      <c r="G33" s="3" t="s">
        <v>12</v>
      </c>
      <c r="H33" s="4" t="s">
        <v>13</v>
      </c>
    </row>
    <row r="34" spans="1:8" ht="13" customHeight="1" x14ac:dyDescent="0.35">
      <c r="A34" s="14" t="s">
        <v>91</v>
      </c>
      <c r="B34" s="14"/>
      <c r="C34" s="14" t="s">
        <v>98</v>
      </c>
      <c r="D34" s="14" t="s">
        <v>99</v>
      </c>
      <c r="E34" s="7" t="s">
        <v>17</v>
      </c>
      <c r="G34" s="3" t="s">
        <v>12</v>
      </c>
      <c r="H34" s="4" t="s">
        <v>13</v>
      </c>
    </row>
    <row r="35" spans="1:8" ht="13" customHeight="1" x14ac:dyDescent="0.35">
      <c r="A35" s="15" t="s">
        <v>91</v>
      </c>
      <c r="B35" s="15">
        <v>1014</v>
      </c>
      <c r="C35" s="15" t="s">
        <v>100</v>
      </c>
      <c r="D35" s="15" t="s">
        <v>101</v>
      </c>
      <c r="E35" s="16" t="s">
        <v>102</v>
      </c>
      <c r="G35" s="3" t="s">
        <v>12</v>
      </c>
      <c r="H35" s="4" t="s">
        <v>13</v>
      </c>
    </row>
    <row r="36" spans="1:8" ht="13" customHeight="1" x14ac:dyDescent="0.35">
      <c r="A36" s="14" t="s">
        <v>91</v>
      </c>
      <c r="B36" s="14">
        <v>1006</v>
      </c>
      <c r="C36" s="14" t="s">
        <v>103</v>
      </c>
      <c r="D36" s="14" t="s">
        <v>104</v>
      </c>
      <c r="E36" s="7" t="s">
        <v>17</v>
      </c>
      <c r="G36" s="3" t="s">
        <v>12</v>
      </c>
      <c r="H36" s="4" t="s">
        <v>13</v>
      </c>
    </row>
    <row r="37" spans="1:8" ht="13" customHeight="1" x14ac:dyDescent="0.35">
      <c r="A37" s="15" t="s">
        <v>91</v>
      </c>
      <c r="B37" s="15">
        <v>1006</v>
      </c>
      <c r="C37" s="15" t="s">
        <v>103</v>
      </c>
      <c r="D37" s="15" t="s">
        <v>105</v>
      </c>
      <c r="E37" s="16" t="s">
        <v>17</v>
      </c>
      <c r="G37" s="3" t="s">
        <v>12</v>
      </c>
      <c r="H37" s="4" t="s">
        <v>13</v>
      </c>
    </row>
    <row r="38" spans="1:8" ht="13" customHeight="1" x14ac:dyDescent="0.35">
      <c r="A38" s="14" t="s">
        <v>91</v>
      </c>
      <c r="B38" s="14">
        <v>1008</v>
      </c>
      <c r="C38" s="14" t="s">
        <v>106</v>
      </c>
      <c r="D38" s="14" t="s">
        <v>107</v>
      </c>
      <c r="E38" s="7" t="s">
        <v>17</v>
      </c>
      <c r="G38" s="3" t="s">
        <v>12</v>
      </c>
      <c r="H38" s="4" t="s">
        <v>13</v>
      </c>
    </row>
    <row r="39" spans="1:8" ht="13" customHeight="1" x14ac:dyDescent="0.35">
      <c r="A39" s="15" t="s">
        <v>91</v>
      </c>
      <c r="B39" s="15">
        <v>1008</v>
      </c>
      <c r="C39" s="15" t="s">
        <v>106</v>
      </c>
      <c r="D39" s="15" t="s">
        <v>108</v>
      </c>
      <c r="E39" s="16" t="s">
        <v>17</v>
      </c>
      <c r="G39" s="3" t="s">
        <v>12</v>
      </c>
      <c r="H39" s="4" t="s">
        <v>13</v>
      </c>
    </row>
    <row r="40" spans="1:8" ht="13" customHeight="1" x14ac:dyDescent="0.35">
      <c r="A40" s="14" t="s">
        <v>109</v>
      </c>
      <c r="B40" s="14" t="s">
        <v>113</v>
      </c>
      <c r="C40" s="14" t="s">
        <v>113</v>
      </c>
      <c r="D40" s="14" t="s">
        <v>114</v>
      </c>
      <c r="E40" s="7" t="s">
        <v>17</v>
      </c>
      <c r="G40" s="3" t="s">
        <v>12</v>
      </c>
      <c r="H40" s="4" t="s">
        <v>13</v>
      </c>
    </row>
    <row r="41" spans="1:8" ht="13" customHeight="1" x14ac:dyDescent="0.35">
      <c r="A41" s="14" t="s">
        <v>109</v>
      </c>
      <c r="B41" s="14" t="s">
        <v>110</v>
      </c>
      <c r="C41" s="14" t="s">
        <v>110</v>
      </c>
      <c r="D41" s="14" t="s">
        <v>111</v>
      </c>
      <c r="E41" s="7" t="s">
        <v>17</v>
      </c>
      <c r="G41" s="3" t="s">
        <v>12</v>
      </c>
      <c r="H41" s="4" t="s">
        <v>13</v>
      </c>
    </row>
    <row r="42" spans="1:8" ht="14.5" x14ac:dyDescent="0.35">
      <c r="A42" s="15" t="s">
        <v>109</v>
      </c>
      <c r="B42" s="15" t="s">
        <v>112</v>
      </c>
      <c r="C42" s="15" t="s">
        <v>112</v>
      </c>
      <c r="D42" s="15" t="s">
        <v>111</v>
      </c>
      <c r="E42" s="16" t="s">
        <v>17</v>
      </c>
      <c r="G42" s="3" t="s">
        <v>12</v>
      </c>
      <c r="H42" s="4" t="s">
        <v>13</v>
      </c>
    </row>
    <row r="43" spans="1:8" ht="14.5" x14ac:dyDescent="0.35">
      <c r="A43" s="15" t="s">
        <v>115</v>
      </c>
      <c r="B43" s="15" t="s">
        <v>140</v>
      </c>
      <c r="C43" s="15" t="s">
        <v>141</v>
      </c>
      <c r="D43" s="22" t="s">
        <v>142</v>
      </c>
      <c r="E43" s="23" t="s">
        <v>620</v>
      </c>
      <c r="F43" s="27" t="s">
        <v>619</v>
      </c>
      <c r="G43" s="5" t="s">
        <v>34</v>
      </c>
      <c r="H43" s="6"/>
    </row>
    <row r="44" spans="1:8" ht="14.5" x14ac:dyDescent="0.35">
      <c r="A44" s="15" t="s">
        <v>115</v>
      </c>
      <c r="B44" s="15" t="s">
        <v>168</v>
      </c>
      <c r="C44" s="15" t="s">
        <v>169</v>
      </c>
      <c r="D44" s="15" t="s">
        <v>170</v>
      </c>
      <c r="E44" s="16" t="s">
        <v>167</v>
      </c>
      <c r="F44" s="27" t="s">
        <v>622</v>
      </c>
      <c r="G44" s="5" t="s">
        <v>34</v>
      </c>
      <c r="H44" s="24"/>
    </row>
    <row r="45" spans="1:8" ht="14.5" x14ac:dyDescent="0.35">
      <c r="A45" s="14" t="s">
        <v>115</v>
      </c>
      <c r="B45" s="14" t="s">
        <v>238</v>
      </c>
      <c r="C45" s="14" t="s">
        <v>239</v>
      </c>
      <c r="D45" s="14" t="s">
        <v>240</v>
      </c>
      <c r="E45" s="7" t="s">
        <v>17</v>
      </c>
      <c r="F45" s="27" t="s">
        <v>621</v>
      </c>
      <c r="G45" s="5" t="s">
        <v>34</v>
      </c>
      <c r="H45" s="24"/>
    </row>
    <row r="46" spans="1:8" ht="14.5" x14ac:dyDescent="0.35">
      <c r="A46" s="14" t="s">
        <v>115</v>
      </c>
      <c r="B46" s="14" t="s">
        <v>164</v>
      </c>
      <c r="C46" s="14" t="s">
        <v>165</v>
      </c>
      <c r="D46" s="14" t="s">
        <v>166</v>
      </c>
      <c r="E46" s="7" t="s">
        <v>167</v>
      </c>
      <c r="F46" s="31" t="s">
        <v>170</v>
      </c>
      <c r="G46" s="5" t="s">
        <v>34</v>
      </c>
      <c r="H46" s="4"/>
    </row>
    <row r="47" spans="1:8" ht="14.5" x14ac:dyDescent="0.35">
      <c r="A47" s="14" t="s">
        <v>115</v>
      </c>
      <c r="B47" s="14" t="s">
        <v>249</v>
      </c>
      <c r="C47" s="14" t="s">
        <v>250</v>
      </c>
      <c r="D47" s="14" t="s">
        <v>251</v>
      </c>
      <c r="E47" s="7" t="s">
        <v>17</v>
      </c>
      <c r="G47" s="3" t="s">
        <v>12</v>
      </c>
      <c r="H47" s="4" t="s">
        <v>13</v>
      </c>
    </row>
    <row r="48" spans="1:8" ht="14.5" x14ac:dyDescent="0.35">
      <c r="A48" s="15" t="s">
        <v>115</v>
      </c>
      <c r="B48" s="15"/>
      <c r="C48" s="15" t="s">
        <v>155</v>
      </c>
      <c r="D48" s="15" t="s">
        <v>156</v>
      </c>
      <c r="E48" s="16" t="s">
        <v>17</v>
      </c>
      <c r="G48" s="3" t="s">
        <v>12</v>
      </c>
      <c r="H48" s="4" t="s">
        <v>13</v>
      </c>
    </row>
    <row r="49" spans="1:8" ht="14.5" x14ac:dyDescent="0.35">
      <c r="A49" s="14" t="s">
        <v>115</v>
      </c>
      <c r="B49" s="14"/>
      <c r="C49" s="14" t="s">
        <v>260</v>
      </c>
      <c r="D49" s="14" t="s">
        <v>261</v>
      </c>
      <c r="E49" s="7" t="s">
        <v>17</v>
      </c>
      <c r="G49" s="3" t="s">
        <v>12</v>
      </c>
      <c r="H49" s="4" t="s">
        <v>13</v>
      </c>
    </row>
    <row r="50" spans="1:8" ht="14.5" x14ac:dyDescent="0.35">
      <c r="A50" s="15" t="s">
        <v>115</v>
      </c>
      <c r="B50" s="15" t="s">
        <v>116</v>
      </c>
      <c r="C50" s="15" t="s">
        <v>117</v>
      </c>
      <c r="D50" s="15" t="s">
        <v>118</v>
      </c>
      <c r="E50" s="16" t="s">
        <v>119</v>
      </c>
      <c r="G50" s="3" t="s">
        <v>12</v>
      </c>
      <c r="H50" s="4" t="s">
        <v>13</v>
      </c>
    </row>
    <row r="51" spans="1:8" ht="14.5" x14ac:dyDescent="0.35">
      <c r="A51" s="14" t="s">
        <v>115</v>
      </c>
      <c r="B51" s="14" t="s">
        <v>120</v>
      </c>
      <c r="C51" s="14" t="s">
        <v>121</v>
      </c>
      <c r="D51" s="14" t="s">
        <v>122</v>
      </c>
      <c r="E51" s="7" t="s">
        <v>123</v>
      </c>
      <c r="G51" s="3" t="s">
        <v>12</v>
      </c>
      <c r="H51" s="4" t="s">
        <v>13</v>
      </c>
    </row>
    <row r="52" spans="1:8" ht="14.5" x14ac:dyDescent="0.35">
      <c r="A52" s="15" t="s">
        <v>115</v>
      </c>
      <c r="B52" s="15" t="s">
        <v>124</v>
      </c>
      <c r="C52" s="15" t="s">
        <v>125</v>
      </c>
      <c r="D52" s="15" t="s">
        <v>126</v>
      </c>
      <c r="E52" s="16" t="s">
        <v>123</v>
      </c>
      <c r="G52" s="3" t="s">
        <v>12</v>
      </c>
      <c r="H52" s="4" t="s">
        <v>13</v>
      </c>
    </row>
    <row r="53" spans="1:8" ht="14.5" x14ac:dyDescent="0.35">
      <c r="A53" s="14" t="s">
        <v>115</v>
      </c>
      <c r="B53" s="14" t="s">
        <v>127</v>
      </c>
      <c r="C53" s="14" t="s">
        <v>128</v>
      </c>
      <c r="D53" s="14" t="s">
        <v>129</v>
      </c>
      <c r="E53" s="7" t="s">
        <v>119</v>
      </c>
      <c r="G53" s="3" t="s">
        <v>12</v>
      </c>
      <c r="H53" s="4" t="s">
        <v>13</v>
      </c>
    </row>
    <row r="54" spans="1:8" ht="14.5" x14ac:dyDescent="0.35">
      <c r="A54" s="15" t="s">
        <v>115</v>
      </c>
      <c r="B54" s="15" t="s">
        <v>130</v>
      </c>
      <c r="C54" s="15" t="s">
        <v>131</v>
      </c>
      <c r="D54" s="15" t="s">
        <v>126</v>
      </c>
      <c r="E54" s="16" t="s">
        <v>123</v>
      </c>
      <c r="G54" s="3" t="s">
        <v>12</v>
      </c>
      <c r="H54" s="4" t="s">
        <v>13</v>
      </c>
    </row>
    <row r="55" spans="1:8" ht="14.5" x14ac:dyDescent="0.35">
      <c r="A55" s="14" t="s">
        <v>115</v>
      </c>
      <c r="B55" s="14" t="s">
        <v>132</v>
      </c>
      <c r="C55" s="14" t="s">
        <v>133</v>
      </c>
      <c r="D55" s="14" t="s">
        <v>129</v>
      </c>
      <c r="E55" s="7" t="s">
        <v>119</v>
      </c>
      <c r="G55" s="3" t="s">
        <v>12</v>
      </c>
      <c r="H55" s="4" t="s">
        <v>13</v>
      </c>
    </row>
    <row r="56" spans="1:8" ht="14.5" x14ac:dyDescent="0.35">
      <c r="A56" s="15" t="s">
        <v>115</v>
      </c>
      <c r="B56" s="15" t="s">
        <v>134</v>
      </c>
      <c r="C56" s="15" t="s">
        <v>135</v>
      </c>
      <c r="D56" s="15" t="s">
        <v>136</v>
      </c>
      <c r="E56" s="16" t="s">
        <v>84</v>
      </c>
      <c r="G56" s="3" t="s">
        <v>12</v>
      </c>
      <c r="H56" s="4" t="s">
        <v>13</v>
      </c>
    </row>
    <row r="57" spans="1:8" ht="14.5" x14ac:dyDescent="0.35">
      <c r="A57" s="14" t="s">
        <v>115</v>
      </c>
      <c r="B57" s="14" t="s">
        <v>137</v>
      </c>
      <c r="C57" s="14" t="s">
        <v>138</v>
      </c>
      <c r="D57" s="14" t="s">
        <v>139</v>
      </c>
      <c r="E57" s="7" t="s">
        <v>84</v>
      </c>
      <c r="G57" s="3" t="s">
        <v>12</v>
      </c>
      <c r="H57" s="4" t="s">
        <v>13</v>
      </c>
    </row>
    <row r="58" spans="1:8" ht="14.5" x14ac:dyDescent="0.35">
      <c r="A58" s="14" t="s">
        <v>115</v>
      </c>
      <c r="B58" s="14" t="s">
        <v>143</v>
      </c>
      <c r="C58" s="14" t="s">
        <v>144</v>
      </c>
      <c r="D58" s="14" t="s">
        <v>136</v>
      </c>
      <c r="E58" s="7" t="s">
        <v>84</v>
      </c>
      <c r="G58" s="3" t="s">
        <v>12</v>
      </c>
      <c r="H58" s="4" t="s">
        <v>13</v>
      </c>
    </row>
    <row r="59" spans="1:8" ht="14.5" x14ac:dyDescent="0.35">
      <c r="A59" s="15" t="s">
        <v>115</v>
      </c>
      <c r="B59" s="15" t="s">
        <v>145</v>
      </c>
      <c r="C59" s="15" t="s">
        <v>146</v>
      </c>
      <c r="D59" s="15" t="s">
        <v>147</v>
      </c>
      <c r="E59" s="16" t="s">
        <v>84</v>
      </c>
      <c r="G59" s="3" t="s">
        <v>12</v>
      </c>
      <c r="H59" s="4" t="s">
        <v>13</v>
      </c>
    </row>
    <row r="60" spans="1:8" ht="14.5" x14ac:dyDescent="0.35">
      <c r="A60" s="14" t="s">
        <v>115</v>
      </c>
      <c r="B60" s="14" t="s">
        <v>148</v>
      </c>
      <c r="C60" s="14" t="s">
        <v>149</v>
      </c>
      <c r="D60" s="14" t="s">
        <v>147</v>
      </c>
      <c r="E60" s="7" t="s">
        <v>84</v>
      </c>
      <c r="G60" s="3" t="s">
        <v>12</v>
      </c>
      <c r="H60" s="4" t="s">
        <v>13</v>
      </c>
    </row>
    <row r="61" spans="1:8" ht="14.5" x14ac:dyDescent="0.35">
      <c r="A61" s="15" t="s">
        <v>115</v>
      </c>
      <c r="B61" s="15" t="s">
        <v>150</v>
      </c>
      <c r="C61" s="15" t="s">
        <v>151</v>
      </c>
      <c r="D61" s="15" t="s">
        <v>139</v>
      </c>
      <c r="E61" s="16" t="s">
        <v>84</v>
      </c>
      <c r="G61" s="3" t="s">
        <v>12</v>
      </c>
      <c r="H61" s="4" t="s">
        <v>13</v>
      </c>
    </row>
    <row r="62" spans="1:8" ht="14.5" x14ac:dyDescent="0.35">
      <c r="A62" s="14" t="s">
        <v>115</v>
      </c>
      <c r="B62" s="14" t="s">
        <v>152</v>
      </c>
      <c r="C62" s="14" t="s">
        <v>153</v>
      </c>
      <c r="D62" s="14" t="s">
        <v>154</v>
      </c>
      <c r="E62" s="7" t="s">
        <v>27</v>
      </c>
      <c r="G62" s="3" t="s">
        <v>12</v>
      </c>
      <c r="H62" s="4" t="s">
        <v>13</v>
      </c>
    </row>
    <row r="63" spans="1:8" ht="14.5" x14ac:dyDescent="0.35">
      <c r="A63" s="14" t="s">
        <v>115</v>
      </c>
      <c r="B63" s="14" t="s">
        <v>157</v>
      </c>
      <c r="C63" s="14" t="s">
        <v>158</v>
      </c>
      <c r="D63" s="14" t="s">
        <v>159</v>
      </c>
      <c r="E63" s="7" t="s">
        <v>102</v>
      </c>
      <c r="G63" s="3" t="s">
        <v>12</v>
      </c>
      <c r="H63" s="4" t="s">
        <v>13</v>
      </c>
    </row>
    <row r="64" spans="1:8" ht="14.5" x14ac:dyDescent="0.35">
      <c r="A64" s="15" t="s">
        <v>115</v>
      </c>
      <c r="B64" s="15" t="s">
        <v>160</v>
      </c>
      <c r="C64" s="15" t="s">
        <v>161</v>
      </c>
      <c r="D64" s="15" t="s">
        <v>162</v>
      </c>
      <c r="E64" s="16" t="s">
        <v>163</v>
      </c>
      <c r="G64" s="3" t="s">
        <v>12</v>
      </c>
      <c r="H64" s="4" t="s">
        <v>13</v>
      </c>
    </row>
    <row r="65" spans="1:8" ht="14.5" x14ac:dyDescent="0.35">
      <c r="A65" s="14" t="s">
        <v>115</v>
      </c>
      <c r="B65" s="14" t="s">
        <v>171</v>
      </c>
      <c r="C65" s="14" t="s">
        <v>172</v>
      </c>
      <c r="D65" s="14" t="s">
        <v>173</v>
      </c>
      <c r="E65" s="7" t="s">
        <v>167</v>
      </c>
      <c r="G65" s="3" t="s">
        <v>12</v>
      </c>
      <c r="H65" s="4" t="s">
        <v>13</v>
      </c>
    </row>
    <row r="66" spans="1:8" ht="14.5" x14ac:dyDescent="0.35">
      <c r="A66" s="15" t="s">
        <v>115</v>
      </c>
      <c r="B66" s="15" t="s">
        <v>174</v>
      </c>
      <c r="C66" s="15" t="s">
        <v>175</v>
      </c>
      <c r="D66" s="15" t="s">
        <v>176</v>
      </c>
      <c r="E66" s="16" t="s">
        <v>177</v>
      </c>
      <c r="G66" s="3" t="s">
        <v>12</v>
      </c>
      <c r="H66" s="4" t="s">
        <v>13</v>
      </c>
    </row>
    <row r="67" spans="1:8" ht="14.5" x14ac:dyDescent="0.35">
      <c r="A67" s="14" t="s">
        <v>115</v>
      </c>
      <c r="B67" s="14" t="s">
        <v>178</v>
      </c>
      <c r="C67" s="14" t="s">
        <v>179</v>
      </c>
      <c r="D67" s="14" t="s">
        <v>180</v>
      </c>
      <c r="E67" s="7" t="s">
        <v>11</v>
      </c>
      <c r="G67" s="3" t="s">
        <v>12</v>
      </c>
      <c r="H67" s="4" t="s">
        <v>13</v>
      </c>
    </row>
    <row r="68" spans="1:8" ht="14.5" x14ac:dyDescent="0.35">
      <c r="A68" s="15" t="s">
        <v>115</v>
      </c>
      <c r="B68" s="15" t="s">
        <v>181</v>
      </c>
      <c r="C68" s="15" t="s">
        <v>182</v>
      </c>
      <c r="D68" s="15" t="s">
        <v>183</v>
      </c>
      <c r="E68" s="16" t="s">
        <v>11</v>
      </c>
      <c r="G68" s="3" t="s">
        <v>12</v>
      </c>
      <c r="H68" s="4" t="s">
        <v>13</v>
      </c>
    </row>
    <row r="69" spans="1:8" ht="14.5" x14ac:dyDescent="0.35">
      <c r="A69" s="14" t="s">
        <v>115</v>
      </c>
      <c r="B69" s="14" t="s">
        <v>184</v>
      </c>
      <c r="C69" s="14" t="s">
        <v>185</v>
      </c>
      <c r="D69" s="14" t="s">
        <v>186</v>
      </c>
      <c r="E69" s="7" t="s">
        <v>11</v>
      </c>
      <c r="G69" s="3" t="s">
        <v>12</v>
      </c>
      <c r="H69" s="4" t="s">
        <v>13</v>
      </c>
    </row>
    <row r="70" spans="1:8" ht="14.5" x14ac:dyDescent="0.35">
      <c r="A70" s="15" t="s">
        <v>115</v>
      </c>
      <c r="B70" s="15" t="s">
        <v>187</v>
      </c>
      <c r="C70" s="15" t="s">
        <v>188</v>
      </c>
      <c r="D70" s="15" t="s">
        <v>186</v>
      </c>
      <c r="E70" s="16" t="s">
        <v>11</v>
      </c>
      <c r="F70" s="30"/>
      <c r="G70" s="3" t="s">
        <v>12</v>
      </c>
      <c r="H70" s="4" t="s">
        <v>13</v>
      </c>
    </row>
    <row r="71" spans="1:8" ht="14.5" x14ac:dyDescent="0.35">
      <c r="A71" s="14" t="s">
        <v>115</v>
      </c>
      <c r="B71" s="14" t="s">
        <v>189</v>
      </c>
      <c r="C71" s="14" t="s">
        <v>190</v>
      </c>
      <c r="D71" s="14" t="s">
        <v>191</v>
      </c>
      <c r="E71" s="7" t="s">
        <v>11</v>
      </c>
      <c r="G71" s="3" t="s">
        <v>12</v>
      </c>
      <c r="H71" s="4" t="s">
        <v>13</v>
      </c>
    </row>
    <row r="72" spans="1:8" ht="14.5" x14ac:dyDescent="0.35">
      <c r="A72" s="15" t="s">
        <v>115</v>
      </c>
      <c r="B72" s="15" t="s">
        <v>192</v>
      </c>
      <c r="C72" s="15" t="s">
        <v>193</v>
      </c>
      <c r="D72" s="15" t="s">
        <v>194</v>
      </c>
      <c r="E72" s="16" t="s">
        <v>11</v>
      </c>
      <c r="G72" s="3" t="s">
        <v>12</v>
      </c>
      <c r="H72" s="4" t="s">
        <v>13</v>
      </c>
    </row>
    <row r="73" spans="1:8" ht="14.5" x14ac:dyDescent="0.35">
      <c r="A73" s="14" t="s">
        <v>115</v>
      </c>
      <c r="B73" s="14" t="s">
        <v>195</v>
      </c>
      <c r="C73" s="14" t="s">
        <v>196</v>
      </c>
      <c r="D73" s="14" t="s">
        <v>194</v>
      </c>
      <c r="E73" s="7" t="s">
        <v>11</v>
      </c>
      <c r="G73" s="3" t="s">
        <v>12</v>
      </c>
      <c r="H73" s="4" t="s">
        <v>13</v>
      </c>
    </row>
    <row r="74" spans="1:8" ht="14.5" x14ac:dyDescent="0.35">
      <c r="A74" s="15" t="s">
        <v>115</v>
      </c>
      <c r="B74" s="15" t="s">
        <v>197</v>
      </c>
      <c r="C74" s="15" t="s">
        <v>198</v>
      </c>
      <c r="D74" s="15" t="s">
        <v>183</v>
      </c>
      <c r="E74" s="16" t="s">
        <v>11</v>
      </c>
      <c r="G74" s="3" t="s">
        <v>12</v>
      </c>
      <c r="H74" s="4" t="s">
        <v>13</v>
      </c>
    </row>
    <row r="75" spans="1:8" ht="14.5" x14ac:dyDescent="0.35">
      <c r="A75" s="14" t="s">
        <v>115</v>
      </c>
      <c r="B75" s="14" t="s">
        <v>199</v>
      </c>
      <c r="C75" s="14" t="s">
        <v>200</v>
      </c>
      <c r="D75" s="14" t="s">
        <v>201</v>
      </c>
      <c r="E75" s="7" t="s">
        <v>11</v>
      </c>
      <c r="G75" s="3" t="s">
        <v>12</v>
      </c>
      <c r="H75" s="4" t="s">
        <v>13</v>
      </c>
    </row>
    <row r="76" spans="1:8" ht="14.5" x14ac:dyDescent="0.35">
      <c r="A76" s="15" t="s">
        <v>115</v>
      </c>
      <c r="B76" s="15" t="s">
        <v>202</v>
      </c>
      <c r="C76" s="15" t="s">
        <v>203</v>
      </c>
      <c r="D76" s="15" t="s">
        <v>204</v>
      </c>
      <c r="E76" s="16" t="s">
        <v>11</v>
      </c>
      <c r="G76" s="3" t="s">
        <v>12</v>
      </c>
      <c r="H76" s="4" t="s">
        <v>13</v>
      </c>
    </row>
    <row r="77" spans="1:8" ht="14.5" x14ac:dyDescent="0.35">
      <c r="A77" s="14" t="s">
        <v>115</v>
      </c>
      <c r="B77" s="14" t="s">
        <v>205</v>
      </c>
      <c r="C77" s="14" t="s">
        <v>206</v>
      </c>
      <c r="D77" s="14" t="s">
        <v>207</v>
      </c>
      <c r="E77" s="7" t="s">
        <v>11</v>
      </c>
      <c r="G77" s="3" t="s">
        <v>12</v>
      </c>
      <c r="H77" s="4" t="s">
        <v>13</v>
      </c>
    </row>
    <row r="78" spans="1:8" ht="14.5" x14ac:dyDescent="0.35">
      <c r="A78" s="15" t="s">
        <v>115</v>
      </c>
      <c r="B78" s="15" t="s">
        <v>208</v>
      </c>
      <c r="C78" s="15" t="s">
        <v>209</v>
      </c>
      <c r="D78" s="15" t="s">
        <v>201</v>
      </c>
      <c r="E78" s="16" t="s">
        <v>11</v>
      </c>
      <c r="G78" s="3" t="s">
        <v>12</v>
      </c>
      <c r="H78" s="4" t="s">
        <v>13</v>
      </c>
    </row>
    <row r="79" spans="1:8" ht="14.5" x14ac:dyDescent="0.35">
      <c r="A79" s="14" t="s">
        <v>115</v>
      </c>
      <c r="B79" s="14" t="s">
        <v>210</v>
      </c>
      <c r="C79" s="14" t="s">
        <v>211</v>
      </c>
      <c r="D79" s="14" t="s">
        <v>207</v>
      </c>
      <c r="E79" s="7" t="s">
        <v>11</v>
      </c>
      <c r="G79" s="3" t="s">
        <v>12</v>
      </c>
      <c r="H79" s="4" t="s">
        <v>13</v>
      </c>
    </row>
    <row r="80" spans="1:8" ht="14.5" x14ac:dyDescent="0.35">
      <c r="A80" s="15" t="s">
        <v>115</v>
      </c>
      <c r="B80" s="15" t="s">
        <v>212</v>
      </c>
      <c r="C80" s="15" t="s">
        <v>213</v>
      </c>
      <c r="D80" s="15" t="s">
        <v>214</v>
      </c>
      <c r="E80" s="16" t="s">
        <v>17</v>
      </c>
      <c r="G80" s="3" t="s">
        <v>12</v>
      </c>
      <c r="H80" s="4" t="s">
        <v>13</v>
      </c>
    </row>
    <row r="81" spans="1:8" ht="14.5" x14ac:dyDescent="0.35">
      <c r="A81" s="14" t="s">
        <v>115</v>
      </c>
      <c r="B81" s="14" t="s">
        <v>215</v>
      </c>
      <c r="C81" s="14" t="s">
        <v>216</v>
      </c>
      <c r="D81" s="14" t="s">
        <v>217</v>
      </c>
      <c r="E81" s="7" t="s">
        <v>17</v>
      </c>
      <c r="G81" s="3" t="s">
        <v>12</v>
      </c>
      <c r="H81" s="4" t="s">
        <v>13</v>
      </c>
    </row>
    <row r="82" spans="1:8" ht="14.5" x14ac:dyDescent="0.35">
      <c r="A82" s="15" t="s">
        <v>115</v>
      </c>
      <c r="B82" s="15" t="s">
        <v>218</v>
      </c>
      <c r="C82" s="15" t="s">
        <v>219</v>
      </c>
      <c r="D82" s="15" t="s">
        <v>220</v>
      </c>
      <c r="E82" s="16" t="s">
        <v>17</v>
      </c>
      <c r="G82" s="3" t="s">
        <v>12</v>
      </c>
      <c r="H82" s="4" t="s">
        <v>13</v>
      </c>
    </row>
    <row r="83" spans="1:8" ht="14.5" x14ac:dyDescent="0.35">
      <c r="A83" s="14" t="s">
        <v>115</v>
      </c>
      <c r="B83" s="14" t="s">
        <v>221</v>
      </c>
      <c r="C83" s="14" t="s">
        <v>222</v>
      </c>
      <c r="D83" s="14" t="s">
        <v>223</v>
      </c>
      <c r="E83" s="7" t="s">
        <v>17</v>
      </c>
      <c r="G83" s="3" t="s">
        <v>12</v>
      </c>
      <c r="H83" s="4" t="s">
        <v>13</v>
      </c>
    </row>
    <row r="84" spans="1:8" ht="14.5" x14ac:dyDescent="0.35">
      <c r="A84" s="15" t="s">
        <v>115</v>
      </c>
      <c r="B84" s="15" t="s">
        <v>224</v>
      </c>
      <c r="C84" s="15" t="s">
        <v>225</v>
      </c>
      <c r="D84" s="15" t="s">
        <v>220</v>
      </c>
      <c r="E84" s="16" t="s">
        <v>17</v>
      </c>
      <c r="G84" s="3" t="s">
        <v>12</v>
      </c>
      <c r="H84" s="4" t="s">
        <v>13</v>
      </c>
    </row>
    <row r="85" spans="1:8" ht="14.5" x14ac:dyDescent="0.35">
      <c r="A85" s="14" t="s">
        <v>115</v>
      </c>
      <c r="B85" s="14" t="s">
        <v>226</v>
      </c>
      <c r="C85" s="14" t="s">
        <v>227</v>
      </c>
      <c r="D85" s="14" t="s">
        <v>228</v>
      </c>
      <c r="E85" s="7" t="s">
        <v>17</v>
      </c>
      <c r="G85" s="3" t="s">
        <v>12</v>
      </c>
      <c r="H85" s="4" t="s">
        <v>13</v>
      </c>
    </row>
    <row r="86" spans="1:8" ht="14.5" x14ac:dyDescent="0.35">
      <c r="A86" s="15" t="s">
        <v>115</v>
      </c>
      <c r="B86" s="15" t="s">
        <v>229</v>
      </c>
      <c r="C86" s="15" t="s">
        <v>230</v>
      </c>
      <c r="D86" s="15" t="s">
        <v>231</v>
      </c>
      <c r="E86" s="16" t="s">
        <v>17</v>
      </c>
      <c r="G86" s="3" t="s">
        <v>12</v>
      </c>
      <c r="H86" s="4" t="s">
        <v>13</v>
      </c>
    </row>
    <row r="87" spans="1:8" ht="14.5" x14ac:dyDescent="0.35">
      <c r="A87" s="14" t="s">
        <v>115</v>
      </c>
      <c r="B87" s="14" t="s">
        <v>232</v>
      </c>
      <c r="C87" s="14" t="s">
        <v>233</v>
      </c>
      <c r="D87" s="14" t="s">
        <v>234</v>
      </c>
      <c r="E87" s="7" t="s">
        <v>17</v>
      </c>
      <c r="G87" s="3" t="s">
        <v>12</v>
      </c>
      <c r="H87" s="4" t="s">
        <v>13</v>
      </c>
    </row>
    <row r="88" spans="1:8" ht="14.5" x14ac:dyDescent="0.35">
      <c r="A88" s="15" t="s">
        <v>115</v>
      </c>
      <c r="B88" s="15" t="s">
        <v>235</v>
      </c>
      <c r="C88" s="15" t="s">
        <v>236</v>
      </c>
      <c r="D88" s="15" t="s">
        <v>237</v>
      </c>
      <c r="E88" s="16" t="s">
        <v>17</v>
      </c>
      <c r="G88" s="3" t="s">
        <v>12</v>
      </c>
      <c r="H88" s="4" t="s">
        <v>13</v>
      </c>
    </row>
    <row r="89" spans="1:8" ht="14.5" x14ac:dyDescent="0.35">
      <c r="A89" s="15" t="s">
        <v>115</v>
      </c>
      <c r="B89" s="15" t="s">
        <v>241</v>
      </c>
      <c r="C89" s="15" t="s">
        <v>242</v>
      </c>
      <c r="D89" s="15" t="s">
        <v>243</v>
      </c>
      <c r="E89" s="16" t="s">
        <v>17</v>
      </c>
      <c r="G89" s="3" t="s">
        <v>12</v>
      </c>
      <c r="H89" s="4" t="s">
        <v>13</v>
      </c>
    </row>
    <row r="90" spans="1:8" ht="14.5" x14ac:dyDescent="0.35">
      <c r="A90" s="14" t="s">
        <v>115</v>
      </c>
      <c r="B90" s="14" t="s">
        <v>244</v>
      </c>
      <c r="C90" s="14" t="s">
        <v>245</v>
      </c>
      <c r="D90" s="14" t="s">
        <v>231</v>
      </c>
      <c r="E90" s="7" t="s">
        <v>17</v>
      </c>
      <c r="G90" s="3" t="s">
        <v>12</v>
      </c>
      <c r="H90" s="4" t="s">
        <v>13</v>
      </c>
    </row>
    <row r="91" spans="1:8" ht="14.5" x14ac:dyDescent="0.35">
      <c r="A91" s="15" t="s">
        <v>115</v>
      </c>
      <c r="B91" s="15" t="s">
        <v>246</v>
      </c>
      <c r="C91" s="15" t="s">
        <v>247</v>
      </c>
      <c r="D91" s="15" t="s">
        <v>248</v>
      </c>
      <c r="E91" s="16" t="s">
        <v>17</v>
      </c>
      <c r="G91" s="3" t="s">
        <v>12</v>
      </c>
      <c r="H91" s="4" t="s">
        <v>13</v>
      </c>
    </row>
    <row r="92" spans="1:8" ht="14.5" x14ac:dyDescent="0.35">
      <c r="A92" s="15" t="s">
        <v>115</v>
      </c>
      <c r="B92" s="15" t="s">
        <v>252</v>
      </c>
      <c r="C92" s="15" t="s">
        <v>253</v>
      </c>
      <c r="D92" s="15" t="s">
        <v>254</v>
      </c>
      <c r="E92" s="16" t="s">
        <v>17</v>
      </c>
      <c r="G92" s="3" t="s">
        <v>12</v>
      </c>
      <c r="H92" s="4" t="s">
        <v>13</v>
      </c>
    </row>
    <row r="93" spans="1:8" ht="14.5" x14ac:dyDescent="0.35">
      <c r="A93" s="14" t="s">
        <v>115</v>
      </c>
      <c r="B93" s="14" t="s">
        <v>255</v>
      </c>
      <c r="C93" s="14" t="s">
        <v>256</v>
      </c>
      <c r="D93" s="14" t="s">
        <v>234</v>
      </c>
      <c r="E93" s="7" t="s">
        <v>17</v>
      </c>
      <c r="G93" s="3" t="s">
        <v>12</v>
      </c>
      <c r="H93" s="4" t="s">
        <v>13</v>
      </c>
    </row>
    <row r="94" spans="1:8" ht="14.5" x14ac:dyDescent="0.35">
      <c r="A94" s="15" t="s">
        <v>115</v>
      </c>
      <c r="B94" s="15" t="s">
        <v>257</v>
      </c>
      <c r="C94" s="15" t="s">
        <v>258</v>
      </c>
      <c r="D94" s="15" t="s">
        <v>259</v>
      </c>
      <c r="E94" s="16" t="s">
        <v>17</v>
      </c>
      <c r="G94" s="3" t="s">
        <v>12</v>
      </c>
      <c r="H94" s="4" t="s">
        <v>13</v>
      </c>
    </row>
    <row r="95" spans="1:8" ht="14.5" x14ac:dyDescent="0.35">
      <c r="A95" s="15" t="s">
        <v>115</v>
      </c>
      <c r="B95" s="15" t="s">
        <v>262</v>
      </c>
      <c r="C95" s="15" t="s">
        <v>263</v>
      </c>
      <c r="D95" s="15" t="s">
        <v>264</v>
      </c>
      <c r="E95" s="16" t="s">
        <v>76</v>
      </c>
      <c r="G95" s="3" t="s">
        <v>12</v>
      </c>
      <c r="H95" s="4" t="s">
        <v>13</v>
      </c>
    </row>
    <row r="96" spans="1:8" ht="14.5" x14ac:dyDescent="0.35">
      <c r="A96" s="14" t="s">
        <v>115</v>
      </c>
      <c r="B96" s="14" t="s">
        <v>265</v>
      </c>
      <c r="C96" s="14" t="s">
        <v>266</v>
      </c>
      <c r="D96" s="14" t="s">
        <v>267</v>
      </c>
      <c r="E96" s="7" t="s">
        <v>76</v>
      </c>
      <c r="G96" s="3" t="s">
        <v>12</v>
      </c>
      <c r="H96" s="4" t="s">
        <v>13</v>
      </c>
    </row>
    <row r="97" spans="1:8" ht="14.5" x14ac:dyDescent="0.35">
      <c r="A97" s="15" t="s">
        <v>115</v>
      </c>
      <c r="B97" s="15" t="s">
        <v>268</v>
      </c>
      <c r="C97" s="15" t="s">
        <v>269</v>
      </c>
      <c r="D97" s="15" t="s">
        <v>270</v>
      </c>
      <c r="E97" s="16" t="s">
        <v>76</v>
      </c>
      <c r="G97" s="3" t="s">
        <v>12</v>
      </c>
      <c r="H97" s="4" t="s">
        <v>13</v>
      </c>
    </row>
    <row r="98" spans="1:8" ht="14.5" x14ac:dyDescent="0.35">
      <c r="A98" s="14" t="s">
        <v>115</v>
      </c>
      <c r="B98" s="14" t="s">
        <v>271</v>
      </c>
      <c r="C98" s="14" t="s">
        <v>272</v>
      </c>
      <c r="D98" s="14" t="s">
        <v>273</v>
      </c>
      <c r="E98" s="7" t="s">
        <v>274</v>
      </c>
      <c r="G98" s="3" t="s">
        <v>12</v>
      </c>
      <c r="H98" s="4" t="s">
        <v>13</v>
      </c>
    </row>
    <row r="99" spans="1:8" ht="14.5" x14ac:dyDescent="0.35">
      <c r="A99" s="15" t="s">
        <v>115</v>
      </c>
      <c r="B99" s="15" t="s">
        <v>275</v>
      </c>
      <c r="C99" s="15" t="s">
        <v>276</v>
      </c>
      <c r="D99" s="15" t="s">
        <v>273</v>
      </c>
      <c r="E99" s="16" t="s">
        <v>274</v>
      </c>
      <c r="G99" s="3" t="s">
        <v>12</v>
      </c>
      <c r="H99" s="4" t="s">
        <v>13</v>
      </c>
    </row>
    <row r="100" spans="1:8" ht="14.5" x14ac:dyDescent="0.35">
      <c r="A100" s="14" t="s">
        <v>115</v>
      </c>
      <c r="B100" s="14" t="s">
        <v>277</v>
      </c>
      <c r="C100" s="14" t="s">
        <v>278</v>
      </c>
      <c r="D100" s="14" t="s">
        <v>273</v>
      </c>
      <c r="E100" s="7" t="s">
        <v>274</v>
      </c>
      <c r="G100" s="3" t="s">
        <v>12</v>
      </c>
      <c r="H100" s="4" t="s">
        <v>13</v>
      </c>
    </row>
    <row r="101" spans="1:8" ht="14.5" x14ac:dyDescent="0.35">
      <c r="A101" s="15" t="s">
        <v>115</v>
      </c>
      <c r="B101" s="15" t="s">
        <v>279</v>
      </c>
      <c r="C101" s="15" t="s">
        <v>280</v>
      </c>
      <c r="D101" s="15" t="s">
        <v>281</v>
      </c>
      <c r="E101" s="16" t="s">
        <v>282</v>
      </c>
      <c r="G101" s="3" t="s">
        <v>12</v>
      </c>
      <c r="H101" s="4" t="s">
        <v>13</v>
      </c>
    </row>
    <row r="102" spans="1:8" ht="14.5" x14ac:dyDescent="0.35">
      <c r="A102" s="14" t="s">
        <v>115</v>
      </c>
      <c r="B102" s="14" t="s">
        <v>283</v>
      </c>
      <c r="C102" s="14" t="s">
        <v>284</v>
      </c>
      <c r="D102" s="14" t="s">
        <v>281</v>
      </c>
      <c r="E102" s="7" t="s">
        <v>282</v>
      </c>
      <c r="G102" s="3" t="s">
        <v>12</v>
      </c>
      <c r="H102" s="4" t="s">
        <v>13</v>
      </c>
    </row>
    <row r="103" spans="1:8" ht="14.5" x14ac:dyDescent="0.35">
      <c r="A103" s="15" t="s">
        <v>285</v>
      </c>
      <c r="B103" s="15" t="s">
        <v>286</v>
      </c>
      <c r="C103" s="15" t="s">
        <v>286</v>
      </c>
      <c r="D103" s="15" t="s">
        <v>287</v>
      </c>
      <c r="E103" s="16" t="s">
        <v>76</v>
      </c>
      <c r="G103" s="3" t="s">
        <v>12</v>
      </c>
      <c r="H103" s="4" t="s">
        <v>13</v>
      </c>
    </row>
    <row r="104" spans="1:8" ht="14.5" x14ac:dyDescent="0.35">
      <c r="A104" s="14" t="s">
        <v>285</v>
      </c>
      <c r="B104" s="14" t="s">
        <v>288</v>
      </c>
      <c r="C104" s="14" t="s">
        <v>288</v>
      </c>
      <c r="D104" s="14" t="s">
        <v>287</v>
      </c>
      <c r="E104" s="7" t="s">
        <v>76</v>
      </c>
      <c r="G104" s="3" t="s">
        <v>12</v>
      </c>
      <c r="H104" s="4" t="s">
        <v>13</v>
      </c>
    </row>
    <row r="105" spans="1:8" ht="14.5" x14ac:dyDescent="0.35">
      <c r="A105" s="15" t="s">
        <v>289</v>
      </c>
      <c r="B105" s="15">
        <v>18</v>
      </c>
      <c r="C105" s="15" t="s">
        <v>290</v>
      </c>
      <c r="D105" s="15" t="s">
        <v>291</v>
      </c>
      <c r="E105" s="16" t="s">
        <v>84</v>
      </c>
      <c r="G105" s="3" t="s">
        <v>12</v>
      </c>
      <c r="H105" s="4" t="s">
        <v>13</v>
      </c>
    </row>
    <row r="106" spans="1:8" ht="14.5" x14ac:dyDescent="0.35">
      <c r="A106" s="14" t="s">
        <v>289</v>
      </c>
      <c r="B106" s="14">
        <v>390</v>
      </c>
      <c r="C106" s="14" t="s">
        <v>292</v>
      </c>
      <c r="D106" s="17" t="s">
        <v>293</v>
      </c>
      <c r="E106" s="7" t="s">
        <v>84</v>
      </c>
      <c r="G106" s="3" t="s">
        <v>12</v>
      </c>
      <c r="H106" s="4" t="s">
        <v>13</v>
      </c>
    </row>
    <row r="107" spans="1:8" ht="14.5" x14ac:dyDescent="0.35">
      <c r="A107" s="15" t="s">
        <v>289</v>
      </c>
      <c r="B107" s="15">
        <v>24</v>
      </c>
      <c r="C107" s="15" t="s">
        <v>294</v>
      </c>
      <c r="D107" s="15" t="s">
        <v>295</v>
      </c>
      <c r="E107" s="16" t="s">
        <v>84</v>
      </c>
      <c r="G107" s="3" t="s">
        <v>12</v>
      </c>
      <c r="H107" s="4" t="s">
        <v>13</v>
      </c>
    </row>
    <row r="108" spans="1:8" ht="14.5" x14ac:dyDescent="0.35">
      <c r="A108" s="14" t="s">
        <v>289</v>
      </c>
      <c r="B108" s="14">
        <v>23</v>
      </c>
      <c r="C108" s="14" t="s">
        <v>296</v>
      </c>
      <c r="D108" s="14" t="s">
        <v>297</v>
      </c>
      <c r="E108" s="7" t="s">
        <v>84</v>
      </c>
      <c r="G108" s="3" t="s">
        <v>12</v>
      </c>
      <c r="H108" s="4" t="s">
        <v>13</v>
      </c>
    </row>
    <row r="109" spans="1:8" ht="14.5" x14ac:dyDescent="0.35">
      <c r="A109" s="15" t="s">
        <v>289</v>
      </c>
      <c r="B109" s="15">
        <v>16</v>
      </c>
      <c r="C109" s="15" t="s">
        <v>298</v>
      </c>
      <c r="D109" s="15" t="s">
        <v>299</v>
      </c>
      <c r="E109" s="16" t="s">
        <v>84</v>
      </c>
      <c r="G109" s="3" t="s">
        <v>12</v>
      </c>
      <c r="H109" s="4" t="s">
        <v>13</v>
      </c>
    </row>
    <row r="110" spans="1:8" ht="14.5" x14ac:dyDescent="0.35">
      <c r="A110" s="14" t="s">
        <v>289</v>
      </c>
      <c r="B110" s="14">
        <v>20</v>
      </c>
      <c r="C110" s="14" t="s">
        <v>300</v>
      </c>
      <c r="D110" s="14" t="s">
        <v>301</v>
      </c>
      <c r="E110" s="7" t="s">
        <v>84</v>
      </c>
      <c r="G110" s="3" t="s">
        <v>12</v>
      </c>
      <c r="H110" s="4" t="s">
        <v>13</v>
      </c>
    </row>
    <row r="111" spans="1:8" ht="14.5" x14ac:dyDescent="0.35">
      <c r="A111" s="15" t="s">
        <v>289</v>
      </c>
      <c r="B111" s="15">
        <v>1062</v>
      </c>
      <c r="C111" s="15" t="s">
        <v>302</v>
      </c>
      <c r="D111" s="15" t="s">
        <v>303</v>
      </c>
      <c r="E111" s="16" t="s">
        <v>17</v>
      </c>
      <c r="G111" s="3" t="s">
        <v>12</v>
      </c>
      <c r="H111" s="4" t="s">
        <v>13</v>
      </c>
    </row>
    <row r="112" spans="1:8" ht="14.5" x14ac:dyDescent="0.35">
      <c r="A112" s="14" t="s">
        <v>304</v>
      </c>
      <c r="B112" s="14">
        <v>435</v>
      </c>
      <c r="C112" s="14" t="s">
        <v>305</v>
      </c>
      <c r="D112" s="14" t="s">
        <v>81</v>
      </c>
      <c r="E112" s="7" t="s">
        <v>17</v>
      </c>
      <c r="G112" s="3" t="s">
        <v>12</v>
      </c>
      <c r="H112" s="4" t="s">
        <v>13</v>
      </c>
    </row>
    <row r="113" spans="1:8" ht="14.5" x14ac:dyDescent="0.35">
      <c r="A113" s="15" t="s">
        <v>304</v>
      </c>
      <c r="B113" s="15">
        <v>423</v>
      </c>
      <c r="C113" s="15" t="s">
        <v>306</v>
      </c>
      <c r="D113" s="15" t="s">
        <v>307</v>
      </c>
      <c r="E113" s="16" t="s">
        <v>17</v>
      </c>
      <c r="G113" s="3" t="s">
        <v>12</v>
      </c>
      <c r="H113" s="4" t="s">
        <v>13</v>
      </c>
    </row>
    <row r="114" spans="1:8" ht="14.5" x14ac:dyDescent="0.35">
      <c r="A114" s="14" t="s">
        <v>304</v>
      </c>
      <c r="B114" s="14">
        <v>460</v>
      </c>
      <c r="C114" s="14" t="s">
        <v>308</v>
      </c>
      <c r="D114" s="17" t="s">
        <v>309</v>
      </c>
      <c r="E114" s="7" t="s">
        <v>177</v>
      </c>
      <c r="G114" s="3" t="s">
        <v>12</v>
      </c>
      <c r="H114" s="4" t="s">
        <v>13</v>
      </c>
    </row>
    <row r="115" spans="1:8" ht="14.5" x14ac:dyDescent="0.35">
      <c r="A115" s="15" t="s">
        <v>304</v>
      </c>
      <c r="B115" s="15">
        <v>404</v>
      </c>
      <c r="C115" s="15" t="s">
        <v>310</v>
      </c>
      <c r="D115" s="15" t="s">
        <v>311</v>
      </c>
      <c r="E115" s="16" t="s">
        <v>102</v>
      </c>
      <c r="G115" s="3" t="s">
        <v>12</v>
      </c>
      <c r="H115" s="4" t="s">
        <v>13</v>
      </c>
    </row>
    <row r="116" spans="1:8" ht="14.5" x14ac:dyDescent="0.35">
      <c r="A116" s="14" t="s">
        <v>312</v>
      </c>
      <c r="B116" s="14">
        <v>2985</v>
      </c>
      <c r="C116" s="14" t="s">
        <v>313</v>
      </c>
      <c r="D116" s="14" t="s">
        <v>314</v>
      </c>
      <c r="E116" s="7" t="s">
        <v>313</v>
      </c>
      <c r="G116" s="3" t="s">
        <v>12</v>
      </c>
      <c r="H116" s="4" t="s">
        <v>13</v>
      </c>
    </row>
    <row r="117" spans="1:8" ht="14.5" x14ac:dyDescent="0.35">
      <c r="A117" s="15" t="s">
        <v>312</v>
      </c>
      <c r="B117" s="15">
        <v>2937</v>
      </c>
      <c r="C117" s="15" t="s">
        <v>315</v>
      </c>
      <c r="D117" s="15" t="s">
        <v>316</v>
      </c>
      <c r="E117" s="16" t="s">
        <v>102</v>
      </c>
      <c r="G117" s="3" t="s">
        <v>12</v>
      </c>
      <c r="H117" s="4" t="s">
        <v>13</v>
      </c>
    </row>
    <row r="118" spans="1:8" ht="14.5" x14ac:dyDescent="0.35">
      <c r="A118" s="14" t="s">
        <v>312</v>
      </c>
      <c r="B118" s="14">
        <v>2950</v>
      </c>
      <c r="C118" s="14" t="s">
        <v>317</v>
      </c>
      <c r="D118" s="14" t="s">
        <v>318</v>
      </c>
      <c r="E118" s="7" t="s">
        <v>11</v>
      </c>
      <c r="G118" s="3" t="s">
        <v>12</v>
      </c>
      <c r="H118" s="4" t="s">
        <v>13</v>
      </c>
    </row>
    <row r="119" spans="1:8" ht="14.5" x14ac:dyDescent="0.35">
      <c r="A119" s="15" t="s">
        <v>312</v>
      </c>
      <c r="B119" s="15">
        <v>2951</v>
      </c>
      <c r="C119" s="15" t="s">
        <v>319</v>
      </c>
      <c r="D119" s="15" t="s">
        <v>320</v>
      </c>
      <c r="E119" s="16" t="s">
        <v>11</v>
      </c>
      <c r="G119" s="3" t="s">
        <v>12</v>
      </c>
      <c r="H119" s="4" t="s">
        <v>13</v>
      </c>
    </row>
    <row r="120" spans="1:8" ht="14.5" x14ac:dyDescent="0.35">
      <c r="A120" s="14" t="s">
        <v>312</v>
      </c>
      <c r="B120" s="14">
        <v>2978</v>
      </c>
      <c r="C120" s="14" t="s">
        <v>321</v>
      </c>
      <c r="D120" s="14" t="s">
        <v>322</v>
      </c>
      <c r="E120" s="7" t="s">
        <v>11</v>
      </c>
      <c r="G120" s="3" t="s">
        <v>12</v>
      </c>
      <c r="H120" s="4" t="s">
        <v>13</v>
      </c>
    </row>
    <row r="121" spans="1:8" ht="14.5" x14ac:dyDescent="0.35">
      <c r="A121" s="15" t="s">
        <v>312</v>
      </c>
      <c r="B121" s="15">
        <v>2964</v>
      </c>
      <c r="C121" s="15" t="s">
        <v>323</v>
      </c>
      <c r="D121" s="15" t="s">
        <v>324</v>
      </c>
      <c r="E121" s="16" t="s">
        <v>325</v>
      </c>
      <c r="G121" s="3" t="s">
        <v>12</v>
      </c>
      <c r="H121" s="4" t="s">
        <v>13</v>
      </c>
    </row>
    <row r="122" spans="1:8" ht="14.5" x14ac:dyDescent="0.35">
      <c r="A122" s="14" t="s">
        <v>312</v>
      </c>
      <c r="B122" s="14">
        <v>2946</v>
      </c>
      <c r="C122" s="14" t="s">
        <v>326</v>
      </c>
      <c r="D122" s="14" t="s">
        <v>327</v>
      </c>
      <c r="E122" s="7" t="s">
        <v>11</v>
      </c>
      <c r="G122" s="3" t="s">
        <v>12</v>
      </c>
      <c r="H122" s="4" t="s">
        <v>13</v>
      </c>
    </row>
    <row r="123" spans="1:8" ht="14.5" x14ac:dyDescent="0.35">
      <c r="A123" s="15" t="s">
        <v>312</v>
      </c>
      <c r="B123" s="15">
        <v>2959</v>
      </c>
      <c r="C123" s="15" t="s">
        <v>328</v>
      </c>
      <c r="D123" s="15" t="s">
        <v>322</v>
      </c>
      <c r="E123" s="16" t="s">
        <v>11</v>
      </c>
      <c r="G123" s="3" t="s">
        <v>12</v>
      </c>
      <c r="H123" s="4" t="s">
        <v>13</v>
      </c>
    </row>
    <row r="124" spans="1:8" ht="14.5" x14ac:dyDescent="0.35">
      <c r="A124" s="15" t="s">
        <v>312</v>
      </c>
      <c r="B124" s="15">
        <v>2987</v>
      </c>
      <c r="C124" s="15" t="s">
        <v>332</v>
      </c>
      <c r="D124" s="15" t="s">
        <v>333</v>
      </c>
      <c r="E124" s="16" t="s">
        <v>334</v>
      </c>
      <c r="G124" s="3" t="s">
        <v>12</v>
      </c>
      <c r="H124" s="4" t="s">
        <v>13</v>
      </c>
    </row>
    <row r="125" spans="1:8" ht="14.5" x14ac:dyDescent="0.35">
      <c r="A125" s="14" t="s">
        <v>312</v>
      </c>
      <c r="B125" s="14">
        <v>2961</v>
      </c>
      <c r="C125" s="14" t="s">
        <v>335</v>
      </c>
      <c r="D125" s="14" t="s">
        <v>20</v>
      </c>
      <c r="E125" s="7" t="s">
        <v>11</v>
      </c>
      <c r="G125" s="3" t="s">
        <v>12</v>
      </c>
      <c r="H125" s="4" t="s">
        <v>13</v>
      </c>
    </row>
    <row r="126" spans="1:8" ht="14.5" x14ac:dyDescent="0.35">
      <c r="A126" s="14" t="s">
        <v>312</v>
      </c>
      <c r="B126" s="14">
        <v>2984</v>
      </c>
      <c r="C126" s="14" t="s">
        <v>338</v>
      </c>
      <c r="D126" s="14" t="s">
        <v>316</v>
      </c>
      <c r="E126" s="7" t="s">
        <v>102</v>
      </c>
      <c r="G126" s="3" t="s">
        <v>12</v>
      </c>
      <c r="H126" s="4" t="s">
        <v>13</v>
      </c>
    </row>
    <row r="127" spans="1:8" ht="14.5" x14ac:dyDescent="0.35">
      <c r="A127" s="14" t="s">
        <v>312</v>
      </c>
      <c r="B127" s="14">
        <v>2952</v>
      </c>
      <c r="C127" s="14" t="s">
        <v>340</v>
      </c>
      <c r="D127" s="14" t="s">
        <v>341</v>
      </c>
      <c r="E127" s="7" t="s">
        <v>11</v>
      </c>
      <c r="G127" s="3" t="s">
        <v>12</v>
      </c>
      <c r="H127" s="4" t="s">
        <v>13</v>
      </c>
    </row>
    <row r="128" spans="1:8" ht="14.5" x14ac:dyDescent="0.35">
      <c r="A128" s="15" t="s">
        <v>312</v>
      </c>
      <c r="B128" s="15">
        <v>2993</v>
      </c>
      <c r="C128" s="15" t="s">
        <v>342</v>
      </c>
      <c r="D128" s="15" t="s">
        <v>343</v>
      </c>
      <c r="E128" s="16" t="s">
        <v>344</v>
      </c>
      <c r="G128" s="3" t="s">
        <v>12</v>
      </c>
      <c r="H128" s="4" t="s">
        <v>13</v>
      </c>
    </row>
    <row r="129" spans="1:8" ht="14.5" x14ac:dyDescent="0.35">
      <c r="A129" s="14" t="s">
        <v>312</v>
      </c>
      <c r="B129" s="14">
        <v>2975</v>
      </c>
      <c r="C129" s="14" t="s">
        <v>345</v>
      </c>
      <c r="D129" s="14" t="s">
        <v>346</v>
      </c>
      <c r="E129" s="7" t="s">
        <v>11</v>
      </c>
      <c r="G129" s="3" t="s">
        <v>12</v>
      </c>
      <c r="H129" s="4" t="s">
        <v>13</v>
      </c>
    </row>
    <row r="130" spans="1:8" ht="14.5" x14ac:dyDescent="0.35">
      <c r="A130" s="15" t="s">
        <v>312</v>
      </c>
      <c r="B130" s="15">
        <v>2979</v>
      </c>
      <c r="C130" s="15" t="s">
        <v>347</v>
      </c>
      <c r="D130" s="15" t="s">
        <v>341</v>
      </c>
      <c r="E130" s="16" t="s">
        <v>11</v>
      </c>
      <c r="G130" s="3" t="s">
        <v>12</v>
      </c>
      <c r="H130" s="4" t="s">
        <v>13</v>
      </c>
    </row>
    <row r="131" spans="1:8" ht="14.5" x14ac:dyDescent="0.35">
      <c r="A131" s="14" t="s">
        <v>312</v>
      </c>
      <c r="B131" s="14">
        <v>2924</v>
      </c>
      <c r="C131" s="14" t="s">
        <v>348</v>
      </c>
      <c r="D131" s="14" t="s">
        <v>320</v>
      </c>
      <c r="E131" s="7" t="s">
        <v>11</v>
      </c>
      <c r="G131" s="3" t="s">
        <v>12</v>
      </c>
      <c r="H131" s="4" t="s">
        <v>13</v>
      </c>
    </row>
    <row r="132" spans="1:8" ht="14.5" x14ac:dyDescent="0.35">
      <c r="A132" s="15" t="s">
        <v>312</v>
      </c>
      <c r="B132" s="15">
        <v>2981</v>
      </c>
      <c r="C132" s="15" t="s">
        <v>349</v>
      </c>
      <c r="D132" s="15" t="s">
        <v>350</v>
      </c>
      <c r="E132" s="16" t="s">
        <v>11</v>
      </c>
      <c r="G132" s="3" t="s">
        <v>12</v>
      </c>
      <c r="H132" s="4" t="s">
        <v>13</v>
      </c>
    </row>
    <row r="133" spans="1:8" ht="14.5" x14ac:dyDescent="0.35">
      <c r="A133" s="14" t="s">
        <v>312</v>
      </c>
      <c r="B133" s="14">
        <v>2996</v>
      </c>
      <c r="C133" s="14" t="s">
        <v>351</v>
      </c>
      <c r="D133" s="14" t="s">
        <v>352</v>
      </c>
      <c r="E133" s="7" t="s">
        <v>11</v>
      </c>
      <c r="G133" s="3" t="s">
        <v>12</v>
      </c>
      <c r="H133" s="4" t="s">
        <v>13</v>
      </c>
    </row>
    <row r="134" spans="1:8" ht="14.5" x14ac:dyDescent="0.35">
      <c r="A134" s="14" t="s">
        <v>312</v>
      </c>
      <c r="B134" s="14">
        <v>2982</v>
      </c>
      <c r="C134" s="14" t="s">
        <v>329</v>
      </c>
      <c r="D134" s="14" t="s">
        <v>330</v>
      </c>
      <c r="E134" s="7" t="s">
        <v>274</v>
      </c>
      <c r="F134" s="28" t="s">
        <v>625</v>
      </c>
      <c r="G134" s="8" t="s">
        <v>331</v>
      </c>
      <c r="H134" s="9"/>
    </row>
    <row r="135" spans="1:8" ht="14.5" x14ac:dyDescent="0.35">
      <c r="A135" s="15" t="s">
        <v>312</v>
      </c>
      <c r="B135" s="15">
        <v>2912</v>
      </c>
      <c r="C135" s="15" t="s">
        <v>336</v>
      </c>
      <c r="D135" s="15" t="s">
        <v>337</v>
      </c>
      <c r="E135" s="16" t="s">
        <v>11</v>
      </c>
      <c r="F135" s="28" t="s">
        <v>618</v>
      </c>
      <c r="G135" s="8" t="s">
        <v>331</v>
      </c>
      <c r="H135" s="9"/>
    </row>
    <row r="136" spans="1:8" ht="14.5" x14ac:dyDescent="0.35">
      <c r="A136" s="15" t="s">
        <v>312</v>
      </c>
      <c r="B136" s="15">
        <v>2926</v>
      </c>
      <c r="C136" s="15" t="s">
        <v>339</v>
      </c>
      <c r="D136" s="15" t="s">
        <v>337</v>
      </c>
      <c r="E136" s="16" t="s">
        <v>11</v>
      </c>
      <c r="F136" s="28" t="s">
        <v>618</v>
      </c>
      <c r="G136" s="8" t="s">
        <v>331</v>
      </c>
      <c r="H136" s="9"/>
    </row>
    <row r="137" spans="1:8" ht="14.5" x14ac:dyDescent="0.35">
      <c r="A137" s="15" t="s">
        <v>353</v>
      </c>
      <c r="B137" s="15">
        <v>422</v>
      </c>
      <c r="C137" s="15" t="s">
        <v>354</v>
      </c>
      <c r="D137" s="15" t="s">
        <v>355</v>
      </c>
      <c r="E137" s="16" t="s">
        <v>76</v>
      </c>
      <c r="G137" s="3" t="s">
        <v>12</v>
      </c>
      <c r="H137" s="4" t="s">
        <v>13</v>
      </c>
    </row>
    <row r="138" spans="1:8" ht="14.5" x14ac:dyDescent="0.35">
      <c r="A138" s="14" t="s">
        <v>353</v>
      </c>
      <c r="B138" s="14">
        <v>287</v>
      </c>
      <c r="C138" s="14" t="s">
        <v>356</v>
      </c>
      <c r="D138" s="14" t="s">
        <v>357</v>
      </c>
      <c r="E138" s="7" t="s">
        <v>17</v>
      </c>
      <c r="G138" s="3" t="s">
        <v>12</v>
      </c>
      <c r="H138" s="4" t="s">
        <v>13</v>
      </c>
    </row>
    <row r="139" spans="1:8" ht="14.5" x14ac:dyDescent="0.35">
      <c r="A139" s="15" t="s">
        <v>353</v>
      </c>
      <c r="B139" s="15">
        <v>441</v>
      </c>
      <c r="C139" s="15" t="s">
        <v>358</v>
      </c>
      <c r="D139" s="15" t="s">
        <v>359</v>
      </c>
      <c r="E139" s="16" t="s">
        <v>76</v>
      </c>
      <c r="G139" s="3" t="s">
        <v>12</v>
      </c>
      <c r="H139" s="4" t="s">
        <v>13</v>
      </c>
    </row>
    <row r="140" spans="1:8" ht="14.5" x14ac:dyDescent="0.35">
      <c r="A140" s="14" t="s">
        <v>353</v>
      </c>
      <c r="B140" s="14">
        <v>14</v>
      </c>
      <c r="C140" s="14" t="s">
        <v>360</v>
      </c>
      <c r="D140" s="14" t="s">
        <v>361</v>
      </c>
      <c r="E140" s="7" t="s">
        <v>17</v>
      </c>
      <c r="G140" s="3" t="s">
        <v>12</v>
      </c>
      <c r="H140" s="4" t="s">
        <v>13</v>
      </c>
    </row>
    <row r="141" spans="1:8" ht="14.5" x14ac:dyDescent="0.35">
      <c r="A141" s="15" t="s">
        <v>353</v>
      </c>
      <c r="B141" s="15">
        <v>432</v>
      </c>
      <c r="C141" s="15" t="s">
        <v>362</v>
      </c>
      <c r="D141" s="15" t="s">
        <v>363</v>
      </c>
      <c r="E141" s="16" t="s">
        <v>282</v>
      </c>
      <c r="G141" s="3" t="s">
        <v>12</v>
      </c>
      <c r="H141" s="4" t="s">
        <v>13</v>
      </c>
    </row>
    <row r="142" spans="1:8" ht="14.5" x14ac:dyDescent="0.35">
      <c r="A142" s="14" t="s">
        <v>353</v>
      </c>
      <c r="B142" s="14">
        <v>131</v>
      </c>
      <c r="C142" s="14" t="s">
        <v>364</v>
      </c>
      <c r="D142" s="14" t="s">
        <v>86</v>
      </c>
      <c r="E142" s="7" t="s">
        <v>17</v>
      </c>
      <c r="G142" s="3" t="s">
        <v>12</v>
      </c>
      <c r="H142" s="4" t="s">
        <v>13</v>
      </c>
    </row>
    <row r="143" spans="1:8" ht="14.5" x14ac:dyDescent="0.35">
      <c r="A143" s="15" t="s">
        <v>353</v>
      </c>
      <c r="B143" s="15">
        <v>163</v>
      </c>
      <c r="C143" s="15" t="s">
        <v>365</v>
      </c>
      <c r="D143" s="15" t="s">
        <v>366</v>
      </c>
      <c r="E143" s="16" t="s">
        <v>367</v>
      </c>
      <c r="G143" s="3" t="s">
        <v>12</v>
      </c>
      <c r="H143" s="4" t="s">
        <v>13</v>
      </c>
    </row>
    <row r="144" spans="1:8" ht="14.5" x14ac:dyDescent="0.35">
      <c r="A144" s="14" t="s">
        <v>353</v>
      </c>
      <c r="B144" s="14">
        <v>420</v>
      </c>
      <c r="C144" s="14" t="s">
        <v>368</v>
      </c>
      <c r="D144" s="14" t="s">
        <v>369</v>
      </c>
      <c r="E144" s="7" t="s">
        <v>17</v>
      </c>
      <c r="G144" s="3" t="s">
        <v>12</v>
      </c>
      <c r="H144" s="4" t="s">
        <v>13</v>
      </c>
    </row>
    <row r="145" spans="1:8" ht="14.5" x14ac:dyDescent="0.35">
      <c r="A145" s="15" t="s">
        <v>353</v>
      </c>
      <c r="B145" s="15">
        <v>431</v>
      </c>
      <c r="C145" s="15" t="s">
        <v>370</v>
      </c>
      <c r="D145" s="15" t="s">
        <v>371</v>
      </c>
      <c r="E145" s="16" t="s">
        <v>17</v>
      </c>
      <c r="G145" s="3" t="s">
        <v>12</v>
      </c>
      <c r="H145" s="4" t="s">
        <v>13</v>
      </c>
    </row>
    <row r="146" spans="1:8" ht="14.5" x14ac:dyDescent="0.35">
      <c r="A146" s="14" t="s">
        <v>353</v>
      </c>
      <c r="B146" s="14">
        <v>444</v>
      </c>
      <c r="C146" s="14" t="s">
        <v>372</v>
      </c>
      <c r="D146" s="14" t="s">
        <v>79</v>
      </c>
      <c r="E146" s="7" t="s">
        <v>17</v>
      </c>
      <c r="G146" s="3" t="s">
        <v>12</v>
      </c>
      <c r="H146" s="4" t="s">
        <v>13</v>
      </c>
    </row>
    <row r="147" spans="1:8" ht="14.5" x14ac:dyDescent="0.35">
      <c r="A147" s="15" t="s">
        <v>353</v>
      </c>
      <c r="B147" s="15">
        <v>445</v>
      </c>
      <c r="C147" s="15" t="s">
        <v>373</v>
      </c>
      <c r="D147" s="15" t="s">
        <v>374</v>
      </c>
      <c r="E147" s="16" t="s">
        <v>274</v>
      </c>
      <c r="G147" s="3" t="s">
        <v>12</v>
      </c>
      <c r="H147" s="4" t="s">
        <v>13</v>
      </c>
    </row>
    <row r="148" spans="1:8" ht="14.5" x14ac:dyDescent="0.35">
      <c r="A148" s="14" t="s">
        <v>353</v>
      </c>
      <c r="B148" s="14">
        <v>375</v>
      </c>
      <c r="C148" s="14" t="s">
        <v>375</v>
      </c>
      <c r="D148" s="14" t="s">
        <v>376</v>
      </c>
      <c r="E148" s="7" t="s">
        <v>17</v>
      </c>
      <c r="G148" s="3" t="s">
        <v>12</v>
      </c>
      <c r="H148" s="4" t="s">
        <v>13</v>
      </c>
    </row>
    <row r="149" spans="1:8" ht="14.5" x14ac:dyDescent="0.35">
      <c r="A149" s="15" t="s">
        <v>353</v>
      </c>
      <c r="B149" s="15">
        <v>55</v>
      </c>
      <c r="C149" s="15" t="s">
        <v>377</v>
      </c>
      <c r="D149" s="15" t="s">
        <v>378</v>
      </c>
      <c r="E149" s="16" t="s">
        <v>17</v>
      </c>
      <c r="G149" s="3" t="s">
        <v>12</v>
      </c>
      <c r="H149" s="4" t="s">
        <v>13</v>
      </c>
    </row>
    <row r="150" spans="1:8" ht="14.5" x14ac:dyDescent="0.35">
      <c r="A150" s="14" t="s">
        <v>379</v>
      </c>
      <c r="B150" s="14">
        <v>27</v>
      </c>
      <c r="C150" s="14" t="s">
        <v>388</v>
      </c>
      <c r="D150" s="14" t="s">
        <v>389</v>
      </c>
      <c r="E150" s="7"/>
      <c r="F150" s="26" t="s">
        <v>409</v>
      </c>
      <c r="G150" s="5" t="s">
        <v>34</v>
      </c>
      <c r="H150" s="6"/>
    </row>
    <row r="151" spans="1:8" ht="14.5" x14ac:dyDescent="0.35">
      <c r="A151" s="14" t="s">
        <v>379</v>
      </c>
      <c r="B151" s="14">
        <v>11</v>
      </c>
      <c r="C151" s="14" t="s">
        <v>408</v>
      </c>
      <c r="D151" s="14" t="s">
        <v>409</v>
      </c>
      <c r="E151" s="7"/>
      <c r="F151" s="27" t="s">
        <v>624</v>
      </c>
      <c r="G151" s="5" t="s">
        <v>34</v>
      </c>
      <c r="H151" s="6"/>
    </row>
    <row r="152" spans="1:8" ht="14.5" x14ac:dyDescent="0.35">
      <c r="A152" s="14" t="s">
        <v>379</v>
      </c>
      <c r="B152" s="14">
        <v>116</v>
      </c>
      <c r="C152" s="14" t="s">
        <v>459</v>
      </c>
      <c r="D152" s="14" t="s">
        <v>460</v>
      </c>
      <c r="E152" s="7"/>
      <c r="F152" s="26" t="s">
        <v>63</v>
      </c>
      <c r="G152" s="5" t="s">
        <v>34</v>
      </c>
      <c r="H152" s="6"/>
    </row>
    <row r="153" spans="1:8" ht="14.5" x14ac:dyDescent="0.35">
      <c r="A153" s="14" t="s">
        <v>379</v>
      </c>
      <c r="B153" s="14">
        <v>35</v>
      </c>
      <c r="C153" s="14" t="s">
        <v>380</v>
      </c>
      <c r="D153" s="14" t="s">
        <v>381</v>
      </c>
      <c r="E153" s="7"/>
      <c r="G153" s="3" t="s">
        <v>12</v>
      </c>
      <c r="H153" s="4" t="s">
        <v>13</v>
      </c>
    </row>
    <row r="154" spans="1:8" ht="14.5" x14ac:dyDescent="0.35">
      <c r="A154" s="15" t="s">
        <v>379</v>
      </c>
      <c r="B154" s="15">
        <v>28</v>
      </c>
      <c r="C154" s="15" t="s">
        <v>382</v>
      </c>
      <c r="D154" s="15" t="s">
        <v>383</v>
      </c>
      <c r="E154" s="16"/>
      <c r="G154" s="3" t="s">
        <v>12</v>
      </c>
      <c r="H154" s="4" t="s">
        <v>13</v>
      </c>
    </row>
    <row r="155" spans="1:8" ht="14.5" x14ac:dyDescent="0.35">
      <c r="A155" s="14" t="s">
        <v>379</v>
      </c>
      <c r="B155" s="14">
        <v>121</v>
      </c>
      <c r="C155" s="14" t="s">
        <v>384</v>
      </c>
      <c r="D155" s="14" t="s">
        <v>385</v>
      </c>
      <c r="E155" s="7"/>
      <c r="G155" s="3" t="s">
        <v>12</v>
      </c>
      <c r="H155" s="4" t="s">
        <v>13</v>
      </c>
    </row>
    <row r="156" spans="1:8" ht="14.5" x14ac:dyDescent="0.35">
      <c r="A156" s="15" t="s">
        <v>379</v>
      </c>
      <c r="B156" s="15">
        <v>137</v>
      </c>
      <c r="C156" s="15" t="s">
        <v>386</v>
      </c>
      <c r="D156" s="15" t="s">
        <v>387</v>
      </c>
      <c r="E156" s="16"/>
      <c r="G156" s="3" t="s">
        <v>12</v>
      </c>
      <c r="H156" s="4" t="s">
        <v>13</v>
      </c>
    </row>
    <row r="157" spans="1:8" ht="14.5" x14ac:dyDescent="0.35">
      <c r="A157" s="15" t="s">
        <v>379</v>
      </c>
      <c r="B157" s="15">
        <v>20</v>
      </c>
      <c r="C157" s="15" t="s">
        <v>390</v>
      </c>
      <c r="D157" s="15" t="s">
        <v>391</v>
      </c>
      <c r="E157" s="16"/>
      <c r="G157" s="3" t="s">
        <v>12</v>
      </c>
      <c r="H157" s="4" t="s">
        <v>13</v>
      </c>
    </row>
    <row r="158" spans="1:8" ht="14.5" x14ac:dyDescent="0.35">
      <c r="A158" s="14" t="s">
        <v>379</v>
      </c>
      <c r="B158" s="14">
        <v>99</v>
      </c>
      <c r="C158" s="14" t="s">
        <v>392</v>
      </c>
      <c r="D158" s="14" t="s">
        <v>393</v>
      </c>
      <c r="E158" s="7"/>
      <c r="G158" s="3" t="s">
        <v>12</v>
      </c>
      <c r="H158" s="4" t="s">
        <v>13</v>
      </c>
    </row>
    <row r="159" spans="1:8" ht="14.5" x14ac:dyDescent="0.35">
      <c r="A159" s="15" t="s">
        <v>379</v>
      </c>
      <c r="B159" s="15">
        <v>178</v>
      </c>
      <c r="C159" s="15" t="s">
        <v>394</v>
      </c>
      <c r="D159" s="15" t="s">
        <v>395</v>
      </c>
      <c r="E159" s="16"/>
      <c r="G159" s="3" t="s">
        <v>12</v>
      </c>
      <c r="H159" s="4" t="s">
        <v>13</v>
      </c>
    </row>
    <row r="160" spans="1:8" ht="14.5" x14ac:dyDescent="0.35">
      <c r="A160" s="14" t="s">
        <v>379</v>
      </c>
      <c r="B160" s="14">
        <v>81</v>
      </c>
      <c r="C160" s="14" t="s">
        <v>396</v>
      </c>
      <c r="D160" s="14" t="s">
        <v>397</v>
      </c>
      <c r="E160" s="7"/>
      <c r="G160" s="3" t="s">
        <v>12</v>
      </c>
      <c r="H160" s="4" t="s">
        <v>13</v>
      </c>
    </row>
    <row r="161" spans="1:8" ht="14.5" x14ac:dyDescent="0.35">
      <c r="A161" s="15" t="s">
        <v>379</v>
      </c>
      <c r="B161" s="15">
        <v>55</v>
      </c>
      <c r="C161" s="15" t="s">
        <v>398</v>
      </c>
      <c r="D161" s="15" t="s">
        <v>399</v>
      </c>
      <c r="E161" s="16"/>
      <c r="G161" s="3" t="s">
        <v>12</v>
      </c>
      <c r="H161" s="4" t="s">
        <v>13</v>
      </c>
    </row>
    <row r="162" spans="1:8" ht="14.5" x14ac:dyDescent="0.35">
      <c r="A162" s="14" t="s">
        <v>379</v>
      </c>
      <c r="B162" s="14">
        <v>126</v>
      </c>
      <c r="C162" s="14" t="s">
        <v>400</v>
      </c>
      <c r="D162" s="14" t="s">
        <v>401</v>
      </c>
      <c r="E162" s="7"/>
      <c r="G162" s="3" t="s">
        <v>12</v>
      </c>
      <c r="H162" s="4" t="s">
        <v>13</v>
      </c>
    </row>
    <row r="163" spans="1:8" ht="14.5" x14ac:dyDescent="0.35">
      <c r="A163" s="14" t="s">
        <v>379</v>
      </c>
      <c r="B163" s="14">
        <v>60</v>
      </c>
      <c r="C163" s="14" t="s">
        <v>404</v>
      </c>
      <c r="D163" s="14" t="s">
        <v>405</v>
      </c>
      <c r="E163" s="7"/>
      <c r="G163" s="3" t="s">
        <v>12</v>
      </c>
      <c r="H163" s="4" t="s">
        <v>13</v>
      </c>
    </row>
    <row r="164" spans="1:8" ht="14.5" x14ac:dyDescent="0.35">
      <c r="A164" s="15" t="s">
        <v>379</v>
      </c>
      <c r="B164" s="15">
        <v>122</v>
      </c>
      <c r="C164" s="15" t="s">
        <v>406</v>
      </c>
      <c r="D164" s="15" t="s">
        <v>407</v>
      </c>
      <c r="E164" s="16"/>
      <c r="G164" s="3" t="s">
        <v>12</v>
      </c>
      <c r="H164" s="4" t="s">
        <v>13</v>
      </c>
    </row>
    <row r="165" spans="1:8" ht="14.5" x14ac:dyDescent="0.35">
      <c r="A165" s="15" t="s">
        <v>379</v>
      </c>
      <c r="B165" s="15">
        <v>144</v>
      </c>
      <c r="C165" s="15" t="s">
        <v>410</v>
      </c>
      <c r="D165" s="15" t="s">
        <v>411</v>
      </c>
      <c r="E165" s="16"/>
      <c r="G165" s="3" t="s">
        <v>12</v>
      </c>
      <c r="H165" s="4" t="s">
        <v>13</v>
      </c>
    </row>
    <row r="166" spans="1:8" ht="14.5" x14ac:dyDescent="0.35">
      <c r="A166" s="14" t="s">
        <v>379</v>
      </c>
      <c r="B166" s="14">
        <v>74</v>
      </c>
      <c r="C166" s="14" t="s">
        <v>412</v>
      </c>
      <c r="D166" s="14" t="s">
        <v>413</v>
      </c>
      <c r="E166" s="7"/>
      <c r="G166" s="3" t="s">
        <v>12</v>
      </c>
      <c r="H166" s="4" t="s">
        <v>13</v>
      </c>
    </row>
    <row r="167" spans="1:8" ht="14.5" x14ac:dyDescent="0.35">
      <c r="A167" s="15" t="s">
        <v>379</v>
      </c>
      <c r="B167" s="15">
        <v>1</v>
      </c>
      <c r="C167" s="15" t="s">
        <v>414</v>
      </c>
      <c r="D167" s="15" t="s">
        <v>415</v>
      </c>
      <c r="E167" s="16"/>
      <c r="G167" s="3" t="s">
        <v>12</v>
      </c>
      <c r="H167" s="4" t="s">
        <v>13</v>
      </c>
    </row>
    <row r="168" spans="1:8" ht="14.5" x14ac:dyDescent="0.35">
      <c r="A168" s="14" t="s">
        <v>379</v>
      </c>
      <c r="B168" s="14">
        <v>37</v>
      </c>
      <c r="C168" s="14" t="s">
        <v>416</v>
      </c>
      <c r="D168" s="14" t="s">
        <v>417</v>
      </c>
      <c r="E168" s="7"/>
      <c r="G168" s="3" t="s">
        <v>12</v>
      </c>
      <c r="H168" s="4" t="s">
        <v>13</v>
      </c>
    </row>
    <row r="169" spans="1:8" ht="14.5" x14ac:dyDescent="0.35">
      <c r="A169" s="15" t="s">
        <v>379</v>
      </c>
      <c r="B169" s="15">
        <v>70</v>
      </c>
      <c r="C169" s="15" t="s">
        <v>418</v>
      </c>
      <c r="D169" s="15" t="s">
        <v>419</v>
      </c>
      <c r="E169" s="16"/>
      <c r="G169" s="3" t="s">
        <v>12</v>
      </c>
      <c r="H169" s="4" t="s">
        <v>13</v>
      </c>
    </row>
    <row r="170" spans="1:8" ht="14.5" x14ac:dyDescent="0.35">
      <c r="A170" s="14" t="s">
        <v>379</v>
      </c>
      <c r="B170" s="14">
        <v>52</v>
      </c>
      <c r="C170" s="14" t="s">
        <v>420</v>
      </c>
      <c r="D170" s="14" t="s">
        <v>421</v>
      </c>
      <c r="E170" s="7"/>
      <c r="G170" s="3" t="s">
        <v>12</v>
      </c>
      <c r="H170" s="4" t="s">
        <v>13</v>
      </c>
    </row>
    <row r="171" spans="1:8" ht="14.5" x14ac:dyDescent="0.35">
      <c r="A171" s="15" t="s">
        <v>379</v>
      </c>
      <c r="B171" s="15">
        <v>9</v>
      </c>
      <c r="C171" s="15" t="s">
        <v>422</v>
      </c>
      <c r="D171" s="15" t="s">
        <v>423</v>
      </c>
      <c r="E171" s="16"/>
      <c r="G171" s="3" t="s">
        <v>12</v>
      </c>
      <c r="H171" s="4" t="s">
        <v>13</v>
      </c>
    </row>
    <row r="172" spans="1:8" ht="14.5" x14ac:dyDescent="0.35">
      <c r="A172" s="14" t="s">
        <v>379</v>
      </c>
      <c r="B172" s="14">
        <v>36</v>
      </c>
      <c r="C172" s="14" t="s">
        <v>424</v>
      </c>
      <c r="D172" s="14" t="s">
        <v>425</v>
      </c>
      <c r="E172" s="7"/>
      <c r="G172" s="3" t="s">
        <v>12</v>
      </c>
      <c r="H172" s="4" t="s">
        <v>13</v>
      </c>
    </row>
    <row r="173" spans="1:8" ht="14.5" x14ac:dyDescent="0.35">
      <c r="A173" s="15" t="s">
        <v>379</v>
      </c>
      <c r="B173" s="15">
        <v>34</v>
      </c>
      <c r="C173" s="15" t="s">
        <v>426</v>
      </c>
      <c r="D173" s="15" t="s">
        <v>427</v>
      </c>
      <c r="E173" s="16"/>
      <c r="G173" s="3" t="s">
        <v>12</v>
      </c>
      <c r="H173" s="4" t="s">
        <v>13</v>
      </c>
    </row>
    <row r="174" spans="1:8" ht="14.5" x14ac:dyDescent="0.35">
      <c r="A174" s="14" t="s">
        <v>379</v>
      </c>
      <c r="B174" s="14">
        <v>172</v>
      </c>
      <c r="C174" s="14" t="s">
        <v>428</v>
      </c>
      <c r="D174" s="14" t="s">
        <v>429</v>
      </c>
      <c r="E174" s="7"/>
      <c r="G174" s="3" t="s">
        <v>12</v>
      </c>
      <c r="H174" s="4" t="s">
        <v>13</v>
      </c>
    </row>
    <row r="175" spans="1:8" ht="14.5" x14ac:dyDescent="0.35">
      <c r="A175" s="15" t="s">
        <v>379</v>
      </c>
      <c r="B175" s="15">
        <v>97</v>
      </c>
      <c r="C175" s="15" t="s">
        <v>430</v>
      </c>
      <c r="D175" s="15" t="s">
        <v>431</v>
      </c>
      <c r="E175" s="16"/>
      <c r="G175" s="3" t="s">
        <v>12</v>
      </c>
      <c r="H175" s="4" t="s">
        <v>13</v>
      </c>
    </row>
    <row r="176" spans="1:8" ht="14.5" x14ac:dyDescent="0.35">
      <c r="A176" s="14" t="s">
        <v>379</v>
      </c>
      <c r="B176" s="14">
        <v>45</v>
      </c>
      <c r="C176" s="14" t="s">
        <v>432</v>
      </c>
      <c r="D176" s="14" t="s">
        <v>433</v>
      </c>
      <c r="E176" s="7"/>
      <c r="G176" s="3" t="s">
        <v>12</v>
      </c>
      <c r="H176" s="4" t="s">
        <v>13</v>
      </c>
    </row>
    <row r="177" spans="1:8" ht="14.5" x14ac:dyDescent="0.35">
      <c r="A177" s="15" t="s">
        <v>379</v>
      </c>
      <c r="B177" s="15">
        <v>135</v>
      </c>
      <c r="C177" s="15" t="s">
        <v>434</v>
      </c>
      <c r="D177" s="15" t="s">
        <v>435</v>
      </c>
      <c r="E177" s="16"/>
      <c r="G177" s="3" t="s">
        <v>12</v>
      </c>
      <c r="H177" s="4" t="s">
        <v>13</v>
      </c>
    </row>
    <row r="178" spans="1:8" ht="14.5" x14ac:dyDescent="0.35">
      <c r="A178" s="14" t="s">
        <v>379</v>
      </c>
      <c r="B178" s="14">
        <v>86</v>
      </c>
      <c r="C178" s="14" t="s">
        <v>436</v>
      </c>
      <c r="D178" s="14" t="s">
        <v>425</v>
      </c>
      <c r="E178" s="7"/>
      <c r="G178" s="3" t="s">
        <v>12</v>
      </c>
      <c r="H178" s="4" t="s">
        <v>13</v>
      </c>
    </row>
    <row r="179" spans="1:8" ht="14.5" x14ac:dyDescent="0.35">
      <c r="A179" s="15" t="s">
        <v>379</v>
      </c>
      <c r="B179" s="15">
        <v>129</v>
      </c>
      <c r="C179" s="15" t="s">
        <v>437</v>
      </c>
      <c r="D179" s="15" t="s">
        <v>438</v>
      </c>
      <c r="E179" s="16"/>
      <c r="G179" s="3" t="s">
        <v>12</v>
      </c>
      <c r="H179" s="4" t="s">
        <v>13</v>
      </c>
    </row>
    <row r="180" spans="1:8" ht="14.5" x14ac:dyDescent="0.35">
      <c r="A180" s="14" t="s">
        <v>379</v>
      </c>
      <c r="B180" s="14">
        <v>33</v>
      </c>
      <c r="C180" s="14" t="s">
        <v>439</v>
      </c>
      <c r="D180" s="14" t="s">
        <v>440</v>
      </c>
      <c r="E180" s="7"/>
      <c r="G180" s="3" t="s">
        <v>12</v>
      </c>
      <c r="H180" s="4" t="s">
        <v>13</v>
      </c>
    </row>
    <row r="181" spans="1:8" ht="14.5" x14ac:dyDescent="0.35">
      <c r="A181" s="15" t="s">
        <v>379</v>
      </c>
      <c r="B181" s="15">
        <v>32</v>
      </c>
      <c r="C181" s="15" t="s">
        <v>441</v>
      </c>
      <c r="D181" s="15" t="s">
        <v>442</v>
      </c>
      <c r="E181" s="16"/>
      <c r="G181" s="3" t="s">
        <v>12</v>
      </c>
      <c r="H181" s="4" t="s">
        <v>13</v>
      </c>
    </row>
    <row r="182" spans="1:8" ht="14.5" x14ac:dyDescent="0.35">
      <c r="A182" s="14" t="s">
        <v>379</v>
      </c>
      <c r="B182" s="14">
        <v>19</v>
      </c>
      <c r="C182" s="14" t="s">
        <v>155</v>
      </c>
      <c r="D182" s="14" t="s">
        <v>443</v>
      </c>
      <c r="E182" s="7"/>
      <c r="G182" s="3" t="s">
        <v>12</v>
      </c>
      <c r="H182" s="4" t="s">
        <v>13</v>
      </c>
    </row>
    <row r="183" spans="1:8" ht="14.5" x14ac:dyDescent="0.35">
      <c r="A183" s="18" t="s">
        <v>379</v>
      </c>
      <c r="B183" s="18">
        <v>114</v>
      </c>
      <c r="C183" s="18" t="s">
        <v>444</v>
      </c>
      <c r="D183" s="18" t="s">
        <v>445</v>
      </c>
      <c r="E183" s="18"/>
      <c r="G183" s="3" t="s">
        <v>12</v>
      </c>
      <c r="H183" s="4" t="s">
        <v>13</v>
      </c>
    </row>
    <row r="184" spans="1:8" ht="14.5" x14ac:dyDescent="0.35">
      <c r="A184" s="10" t="s">
        <v>379</v>
      </c>
      <c r="B184" s="10">
        <v>59</v>
      </c>
      <c r="C184" s="10" t="s">
        <v>446</v>
      </c>
      <c r="D184" s="10" t="s">
        <v>447</v>
      </c>
      <c r="E184" s="10"/>
      <c r="G184" s="3" t="s">
        <v>12</v>
      </c>
      <c r="H184" s="4" t="s">
        <v>13</v>
      </c>
    </row>
    <row r="185" spans="1:8" ht="14.5" x14ac:dyDescent="0.35">
      <c r="A185" s="19" t="s">
        <v>379</v>
      </c>
      <c r="B185" s="19">
        <v>130</v>
      </c>
      <c r="C185" s="19" t="s">
        <v>448</v>
      </c>
      <c r="D185" s="19" t="s">
        <v>449</v>
      </c>
      <c r="E185" s="19"/>
      <c r="G185" s="3" t="s">
        <v>12</v>
      </c>
      <c r="H185" s="4" t="s">
        <v>13</v>
      </c>
    </row>
    <row r="186" spans="1:8" ht="14.5" x14ac:dyDescent="0.35">
      <c r="A186" s="19" t="s">
        <v>379</v>
      </c>
      <c r="B186" s="19">
        <v>51</v>
      </c>
      <c r="C186" s="19" t="s">
        <v>451</v>
      </c>
      <c r="D186" s="19" t="s">
        <v>452</v>
      </c>
      <c r="E186" s="19"/>
      <c r="G186" s="3" t="s">
        <v>12</v>
      </c>
      <c r="H186" s="4" t="s">
        <v>13</v>
      </c>
    </row>
    <row r="187" spans="1:8" ht="14.5" x14ac:dyDescent="0.35">
      <c r="A187" s="10" t="s">
        <v>379</v>
      </c>
      <c r="B187" s="10">
        <v>21</v>
      </c>
      <c r="C187" s="10" t="s">
        <v>453</v>
      </c>
      <c r="D187" s="10" t="s">
        <v>413</v>
      </c>
      <c r="E187" s="10"/>
      <c r="G187" s="3" t="s">
        <v>12</v>
      </c>
      <c r="H187" s="4" t="s">
        <v>13</v>
      </c>
    </row>
    <row r="188" spans="1:8" ht="14.5" x14ac:dyDescent="0.35">
      <c r="A188" s="19" t="s">
        <v>379</v>
      </c>
      <c r="B188" s="19">
        <v>147</v>
      </c>
      <c r="C188" s="19" t="s">
        <v>454</v>
      </c>
      <c r="D188" s="19" t="s">
        <v>455</v>
      </c>
      <c r="E188" s="19"/>
      <c r="G188" s="3" t="s">
        <v>12</v>
      </c>
      <c r="H188" s="4" t="s">
        <v>13</v>
      </c>
    </row>
    <row r="189" spans="1:8" ht="14.5" x14ac:dyDescent="0.35">
      <c r="A189" s="10" t="s">
        <v>379</v>
      </c>
      <c r="B189" s="10">
        <v>90</v>
      </c>
      <c r="C189" s="10" t="s">
        <v>456</v>
      </c>
      <c r="D189" s="10" t="s">
        <v>438</v>
      </c>
      <c r="E189" s="10"/>
      <c r="G189" s="3" t="s">
        <v>12</v>
      </c>
      <c r="H189" s="4" t="s">
        <v>13</v>
      </c>
    </row>
    <row r="190" spans="1:8" ht="14.5" x14ac:dyDescent="0.35">
      <c r="A190" s="19" t="s">
        <v>379</v>
      </c>
      <c r="B190" s="19">
        <v>30</v>
      </c>
      <c r="C190" s="19" t="s">
        <v>457</v>
      </c>
      <c r="D190" s="19" t="s">
        <v>458</v>
      </c>
      <c r="E190" s="19"/>
      <c r="G190" s="3" t="s">
        <v>12</v>
      </c>
      <c r="H190" s="4" t="s">
        <v>13</v>
      </c>
    </row>
    <row r="191" spans="1:8" ht="14.5" x14ac:dyDescent="0.35">
      <c r="A191" s="19" t="s">
        <v>379</v>
      </c>
      <c r="B191" s="19">
        <v>216</v>
      </c>
      <c r="C191" s="19" t="s">
        <v>461</v>
      </c>
      <c r="D191" s="19" t="s">
        <v>462</v>
      </c>
      <c r="E191" s="19"/>
      <c r="G191" s="3" t="s">
        <v>12</v>
      </c>
      <c r="H191" s="4" t="s">
        <v>13</v>
      </c>
    </row>
    <row r="192" spans="1:8" ht="14.5" x14ac:dyDescent="0.35">
      <c r="A192" s="10" t="s">
        <v>379</v>
      </c>
      <c r="B192" s="10">
        <v>39</v>
      </c>
      <c r="C192" s="10" t="s">
        <v>463</v>
      </c>
      <c r="D192" s="10" t="s">
        <v>464</v>
      </c>
      <c r="E192" s="10"/>
      <c r="G192" s="3" t="s">
        <v>12</v>
      </c>
      <c r="H192" s="4" t="s">
        <v>13</v>
      </c>
    </row>
    <row r="193" spans="1:8" ht="14.5" x14ac:dyDescent="0.35">
      <c r="A193" s="19" t="s">
        <v>379</v>
      </c>
      <c r="B193" s="19">
        <v>85</v>
      </c>
      <c r="C193" s="19" t="s">
        <v>465</v>
      </c>
      <c r="D193" s="19" t="s">
        <v>466</v>
      </c>
      <c r="E193" s="19"/>
      <c r="G193" s="3" t="s">
        <v>12</v>
      </c>
      <c r="H193" s="4" t="s">
        <v>13</v>
      </c>
    </row>
    <row r="194" spans="1:8" ht="14.5" x14ac:dyDescent="0.35">
      <c r="A194" s="10" t="s">
        <v>379</v>
      </c>
      <c r="B194" s="10">
        <v>18</v>
      </c>
      <c r="C194" s="10" t="s">
        <v>467</v>
      </c>
      <c r="D194" s="10" t="s">
        <v>468</v>
      </c>
      <c r="E194" s="10"/>
      <c r="G194" s="3" t="s">
        <v>12</v>
      </c>
      <c r="H194" s="4" t="s">
        <v>13</v>
      </c>
    </row>
    <row r="195" spans="1:8" ht="14.5" x14ac:dyDescent="0.35">
      <c r="A195" s="19" t="s">
        <v>379</v>
      </c>
      <c r="B195" s="19">
        <v>15</v>
      </c>
      <c r="C195" s="19" t="s">
        <v>469</v>
      </c>
      <c r="D195" s="19" t="s">
        <v>470</v>
      </c>
      <c r="E195" s="19"/>
      <c r="G195" s="3" t="s">
        <v>12</v>
      </c>
      <c r="H195" s="4" t="s">
        <v>13</v>
      </c>
    </row>
    <row r="196" spans="1:8" ht="14.5" x14ac:dyDescent="0.35">
      <c r="A196" s="10" t="s">
        <v>379</v>
      </c>
      <c r="B196" s="10">
        <v>176</v>
      </c>
      <c r="C196" s="10" t="s">
        <v>471</v>
      </c>
      <c r="D196" s="10" t="s">
        <v>472</v>
      </c>
      <c r="E196" s="10"/>
      <c r="G196" s="3" t="s">
        <v>12</v>
      </c>
      <c r="H196" s="4" t="s">
        <v>13</v>
      </c>
    </row>
    <row r="197" spans="1:8" ht="14.5" x14ac:dyDescent="0.35">
      <c r="A197" s="19" t="s">
        <v>379</v>
      </c>
      <c r="B197" s="19">
        <v>75</v>
      </c>
      <c r="C197" s="19" t="s">
        <v>473</v>
      </c>
      <c r="D197" s="19" t="s">
        <v>403</v>
      </c>
      <c r="E197" s="19"/>
      <c r="G197" s="3" t="s">
        <v>12</v>
      </c>
      <c r="H197" s="4" t="s">
        <v>13</v>
      </c>
    </row>
    <row r="198" spans="1:8" ht="14.5" x14ac:dyDescent="0.35">
      <c r="A198" s="10" t="s">
        <v>379</v>
      </c>
      <c r="B198" s="10">
        <v>50</v>
      </c>
      <c r="C198" s="10" t="s">
        <v>474</v>
      </c>
      <c r="D198" s="10" t="s">
        <v>475</v>
      </c>
      <c r="E198" s="10"/>
      <c r="G198" s="3" t="s">
        <v>12</v>
      </c>
      <c r="H198" s="4" t="s">
        <v>13</v>
      </c>
    </row>
    <row r="199" spans="1:8" ht="14.5" x14ac:dyDescent="0.35">
      <c r="A199" s="19" t="s">
        <v>379</v>
      </c>
      <c r="B199" s="19">
        <v>184</v>
      </c>
      <c r="C199" s="19" t="s">
        <v>476</v>
      </c>
      <c r="D199" s="19" t="s">
        <v>477</v>
      </c>
      <c r="E199" s="19"/>
      <c r="G199" s="3" t="s">
        <v>12</v>
      </c>
      <c r="H199" s="4" t="s">
        <v>13</v>
      </c>
    </row>
    <row r="200" spans="1:8" ht="14.5" x14ac:dyDescent="0.35">
      <c r="A200" s="10" t="s">
        <v>379</v>
      </c>
      <c r="B200" s="10">
        <v>42</v>
      </c>
      <c r="C200" s="10" t="s">
        <v>478</v>
      </c>
      <c r="D200" s="10" t="s">
        <v>479</v>
      </c>
      <c r="E200" s="10"/>
      <c r="G200" s="3" t="s">
        <v>12</v>
      </c>
      <c r="H200" s="4" t="s">
        <v>13</v>
      </c>
    </row>
    <row r="201" spans="1:8" ht="14.5" x14ac:dyDescent="0.35">
      <c r="A201" s="19" t="s">
        <v>379</v>
      </c>
      <c r="B201" s="19">
        <v>63</v>
      </c>
      <c r="C201" s="19" t="s">
        <v>480</v>
      </c>
      <c r="D201" s="19" t="s">
        <v>397</v>
      </c>
      <c r="E201" s="19"/>
      <c r="G201" s="3" t="s">
        <v>12</v>
      </c>
      <c r="H201" s="4" t="s">
        <v>13</v>
      </c>
    </row>
    <row r="202" spans="1:8" ht="14.5" x14ac:dyDescent="0.35">
      <c r="A202" s="10" t="s">
        <v>379</v>
      </c>
      <c r="B202" s="10">
        <v>12</v>
      </c>
      <c r="C202" s="10" t="s">
        <v>481</v>
      </c>
      <c r="D202" s="10" t="s">
        <v>482</v>
      </c>
      <c r="E202" s="10"/>
      <c r="G202" s="3" t="s">
        <v>12</v>
      </c>
      <c r="H202" s="4" t="s">
        <v>13</v>
      </c>
    </row>
    <row r="203" spans="1:8" ht="14.5" x14ac:dyDescent="0.35">
      <c r="A203" s="19" t="s">
        <v>379</v>
      </c>
      <c r="B203" s="19">
        <v>95</v>
      </c>
      <c r="C203" s="19" t="s">
        <v>483</v>
      </c>
      <c r="D203" s="19" t="s">
        <v>484</v>
      </c>
      <c r="E203" s="19"/>
      <c r="G203" s="3" t="s">
        <v>12</v>
      </c>
      <c r="H203" s="4" t="s">
        <v>13</v>
      </c>
    </row>
    <row r="204" spans="1:8" ht="14.5" x14ac:dyDescent="0.35">
      <c r="A204" s="10" t="s">
        <v>379</v>
      </c>
      <c r="B204" s="10">
        <v>192</v>
      </c>
      <c r="C204" s="10" t="s">
        <v>485</v>
      </c>
      <c r="D204" s="10" t="s">
        <v>395</v>
      </c>
      <c r="E204" s="10"/>
      <c r="G204" s="3" t="s">
        <v>12</v>
      </c>
      <c r="H204" s="4" t="s">
        <v>13</v>
      </c>
    </row>
    <row r="205" spans="1:8" ht="14.5" x14ac:dyDescent="0.35">
      <c r="A205" s="19" t="s">
        <v>379</v>
      </c>
      <c r="B205" s="19">
        <v>6</v>
      </c>
      <c r="C205" s="19" t="s">
        <v>486</v>
      </c>
      <c r="D205" s="19" t="s">
        <v>487</v>
      </c>
      <c r="E205" s="19"/>
      <c r="G205" s="3" t="s">
        <v>12</v>
      </c>
      <c r="H205" s="4" t="s">
        <v>13</v>
      </c>
    </row>
    <row r="206" spans="1:8" ht="14.5" x14ac:dyDescent="0.35">
      <c r="A206" s="10" t="s">
        <v>379</v>
      </c>
      <c r="B206" s="10">
        <v>173</v>
      </c>
      <c r="C206" s="10" t="s">
        <v>488</v>
      </c>
      <c r="D206" s="10" t="s">
        <v>489</v>
      </c>
      <c r="E206" s="10"/>
      <c r="G206" s="3" t="s">
        <v>12</v>
      </c>
      <c r="H206" s="4" t="s">
        <v>13</v>
      </c>
    </row>
    <row r="207" spans="1:8" ht="14.5" x14ac:dyDescent="0.35">
      <c r="A207" s="19" t="s">
        <v>379</v>
      </c>
      <c r="B207" s="19">
        <v>100</v>
      </c>
      <c r="C207" s="19" t="s">
        <v>490</v>
      </c>
      <c r="D207" s="19" t="s">
        <v>491</v>
      </c>
      <c r="E207" s="19"/>
      <c r="G207" s="3" t="s">
        <v>12</v>
      </c>
      <c r="H207" s="4" t="s">
        <v>13</v>
      </c>
    </row>
    <row r="208" spans="1:8" ht="14.5" x14ac:dyDescent="0.35">
      <c r="A208" s="10" t="s">
        <v>379</v>
      </c>
      <c r="B208" s="10">
        <v>41</v>
      </c>
      <c r="C208" s="10" t="s">
        <v>492</v>
      </c>
      <c r="D208" s="10" t="s">
        <v>493</v>
      </c>
      <c r="E208" s="10"/>
      <c r="G208" s="3" t="s">
        <v>12</v>
      </c>
      <c r="H208" s="4" t="s">
        <v>13</v>
      </c>
    </row>
    <row r="209" spans="1:8" ht="14.5" x14ac:dyDescent="0.35">
      <c r="A209" s="19" t="s">
        <v>379</v>
      </c>
      <c r="B209" s="19">
        <v>54</v>
      </c>
      <c r="C209" s="19" t="s">
        <v>494</v>
      </c>
      <c r="D209" s="19" t="s">
        <v>381</v>
      </c>
      <c r="E209" s="19"/>
      <c r="G209" s="3" t="s">
        <v>12</v>
      </c>
      <c r="H209" s="4" t="s">
        <v>13</v>
      </c>
    </row>
    <row r="210" spans="1:8" ht="14.5" x14ac:dyDescent="0.35">
      <c r="A210" s="10" t="s">
        <v>379</v>
      </c>
      <c r="B210" s="10">
        <v>103</v>
      </c>
      <c r="C210" s="10" t="s">
        <v>495</v>
      </c>
      <c r="D210" s="10" t="s">
        <v>496</v>
      </c>
      <c r="E210" s="10"/>
      <c r="G210" s="3" t="s">
        <v>12</v>
      </c>
      <c r="H210" s="4" t="s">
        <v>13</v>
      </c>
    </row>
    <row r="211" spans="1:8" ht="14.5" x14ac:dyDescent="0.35">
      <c r="A211" s="19" t="s">
        <v>379</v>
      </c>
      <c r="B211" s="19">
        <v>24</v>
      </c>
      <c r="C211" s="19" t="s">
        <v>497</v>
      </c>
      <c r="D211" s="19" t="s">
        <v>498</v>
      </c>
      <c r="E211" s="19"/>
      <c r="G211" s="3" t="s">
        <v>12</v>
      </c>
      <c r="H211" s="4" t="s">
        <v>13</v>
      </c>
    </row>
    <row r="212" spans="1:8" ht="14.5" x14ac:dyDescent="0.35">
      <c r="A212" s="10" t="s">
        <v>379</v>
      </c>
      <c r="B212" s="10">
        <v>119</v>
      </c>
      <c r="C212" s="10" t="s">
        <v>499</v>
      </c>
      <c r="D212" s="10" t="s">
        <v>411</v>
      </c>
      <c r="E212" s="10"/>
      <c r="G212" s="3" t="s">
        <v>12</v>
      </c>
      <c r="H212" s="4" t="s">
        <v>13</v>
      </c>
    </row>
    <row r="213" spans="1:8" ht="14.5" x14ac:dyDescent="0.35">
      <c r="A213" s="19" t="s">
        <v>379</v>
      </c>
      <c r="B213" s="19">
        <v>31</v>
      </c>
      <c r="C213" s="19" t="s">
        <v>500</v>
      </c>
      <c r="D213" s="19" t="s">
        <v>431</v>
      </c>
      <c r="E213" s="19"/>
      <c r="G213" s="3" t="s">
        <v>12</v>
      </c>
      <c r="H213" s="4" t="s">
        <v>13</v>
      </c>
    </row>
    <row r="214" spans="1:8" ht="14.5" x14ac:dyDescent="0.35">
      <c r="A214" s="10" t="s">
        <v>379</v>
      </c>
      <c r="B214" s="10">
        <v>40</v>
      </c>
      <c r="C214" s="10" t="s">
        <v>501</v>
      </c>
      <c r="D214" s="10" t="s">
        <v>502</v>
      </c>
      <c r="E214" s="10"/>
      <c r="G214" s="3" t="s">
        <v>12</v>
      </c>
      <c r="H214" s="4" t="s">
        <v>13</v>
      </c>
    </row>
    <row r="215" spans="1:8" ht="14.5" x14ac:dyDescent="0.35">
      <c r="A215" s="19" t="s">
        <v>379</v>
      </c>
      <c r="B215" s="19">
        <v>133</v>
      </c>
      <c r="C215" s="19" t="s">
        <v>503</v>
      </c>
      <c r="D215" s="19" t="s">
        <v>504</v>
      </c>
      <c r="E215" s="19"/>
      <c r="G215" s="3" t="s">
        <v>12</v>
      </c>
      <c r="H215" s="4" t="s">
        <v>13</v>
      </c>
    </row>
    <row r="216" spans="1:8" ht="14.5" x14ac:dyDescent="0.35">
      <c r="A216" s="10" t="s">
        <v>379</v>
      </c>
      <c r="B216" s="10">
        <v>71</v>
      </c>
      <c r="C216" s="10" t="s">
        <v>505</v>
      </c>
      <c r="D216" s="10" t="s">
        <v>506</v>
      </c>
      <c r="E216" s="10"/>
      <c r="G216" s="3" t="s">
        <v>12</v>
      </c>
      <c r="H216" s="4" t="s">
        <v>13</v>
      </c>
    </row>
    <row r="217" spans="1:8" ht="14.5" x14ac:dyDescent="0.35">
      <c r="A217" s="19" t="s">
        <v>379</v>
      </c>
      <c r="B217" s="19">
        <v>22</v>
      </c>
      <c r="C217" s="19" t="s">
        <v>507</v>
      </c>
      <c r="D217" s="19" t="s">
        <v>417</v>
      </c>
      <c r="E217" s="19"/>
      <c r="G217" s="3" t="s">
        <v>12</v>
      </c>
      <c r="H217" s="4" t="s">
        <v>13</v>
      </c>
    </row>
    <row r="218" spans="1:8" ht="14.5" x14ac:dyDescent="0.35">
      <c r="A218" s="10" t="s">
        <v>379</v>
      </c>
      <c r="B218" s="10">
        <v>56</v>
      </c>
      <c r="C218" s="10" t="s">
        <v>508</v>
      </c>
      <c r="D218" s="10" t="s">
        <v>509</v>
      </c>
      <c r="E218" s="10"/>
      <c r="G218" s="3" t="s">
        <v>12</v>
      </c>
      <c r="H218" s="4" t="s">
        <v>13</v>
      </c>
    </row>
    <row r="219" spans="1:8" ht="14.5" x14ac:dyDescent="0.35">
      <c r="A219" s="19" t="s">
        <v>379</v>
      </c>
      <c r="B219" s="19">
        <v>38</v>
      </c>
      <c r="C219" s="19" t="s">
        <v>282</v>
      </c>
      <c r="D219" s="19" t="s">
        <v>510</v>
      </c>
      <c r="E219" s="19"/>
      <c r="G219" s="3" t="s">
        <v>12</v>
      </c>
      <c r="H219" s="4" t="s">
        <v>13</v>
      </c>
    </row>
    <row r="220" spans="1:8" ht="14.5" x14ac:dyDescent="0.35">
      <c r="A220" s="10" t="s">
        <v>379</v>
      </c>
      <c r="B220" s="10">
        <v>104</v>
      </c>
      <c r="C220" s="10" t="s">
        <v>511</v>
      </c>
      <c r="D220" s="10" t="s">
        <v>512</v>
      </c>
      <c r="E220" s="10"/>
      <c r="G220" s="3" t="s">
        <v>12</v>
      </c>
      <c r="H220" s="4" t="s">
        <v>13</v>
      </c>
    </row>
    <row r="221" spans="1:8" ht="14.5" x14ac:dyDescent="0.35">
      <c r="A221" s="19" t="s">
        <v>379</v>
      </c>
      <c r="B221" s="19">
        <v>43</v>
      </c>
      <c r="C221" s="19" t="s">
        <v>513</v>
      </c>
      <c r="D221" s="19" t="s">
        <v>427</v>
      </c>
      <c r="E221" s="19"/>
      <c r="G221" s="3" t="s">
        <v>12</v>
      </c>
      <c r="H221" s="4" t="s">
        <v>13</v>
      </c>
    </row>
    <row r="222" spans="1:8" ht="14.5" x14ac:dyDescent="0.35">
      <c r="A222" s="10" t="s">
        <v>379</v>
      </c>
      <c r="B222" s="10">
        <v>112</v>
      </c>
      <c r="C222" s="10" t="s">
        <v>514</v>
      </c>
      <c r="D222" s="10" t="s">
        <v>515</v>
      </c>
      <c r="E222" s="10"/>
      <c r="G222" s="3" t="s">
        <v>12</v>
      </c>
      <c r="H222" s="4" t="s">
        <v>13</v>
      </c>
    </row>
    <row r="223" spans="1:8" ht="14.5" x14ac:dyDescent="0.35">
      <c r="A223" s="19" t="s">
        <v>379</v>
      </c>
      <c r="B223" s="19">
        <v>72</v>
      </c>
      <c r="C223" s="19" t="s">
        <v>516</v>
      </c>
      <c r="D223" s="19" t="s">
        <v>407</v>
      </c>
      <c r="E223" s="19"/>
      <c r="G223" s="3" t="s">
        <v>12</v>
      </c>
      <c r="H223" s="4" t="s">
        <v>13</v>
      </c>
    </row>
    <row r="224" spans="1:8" ht="14.5" x14ac:dyDescent="0.35">
      <c r="A224" s="10" t="s">
        <v>379</v>
      </c>
      <c r="B224" s="10">
        <v>151</v>
      </c>
      <c r="C224" s="10" t="s">
        <v>517</v>
      </c>
      <c r="D224" s="10" t="s">
        <v>455</v>
      </c>
      <c r="E224" s="10"/>
      <c r="G224" s="3" t="s">
        <v>12</v>
      </c>
      <c r="H224" s="4" t="s">
        <v>13</v>
      </c>
    </row>
    <row r="225" spans="1:8" ht="14.5" x14ac:dyDescent="0.35">
      <c r="A225" s="19" t="s">
        <v>379</v>
      </c>
      <c r="B225" s="19">
        <v>179</v>
      </c>
      <c r="C225" s="19" t="s">
        <v>518</v>
      </c>
      <c r="D225" s="19" t="s">
        <v>519</v>
      </c>
      <c r="E225" s="19"/>
      <c r="G225" s="3" t="s">
        <v>12</v>
      </c>
      <c r="H225" s="4" t="s">
        <v>13</v>
      </c>
    </row>
    <row r="226" spans="1:8" ht="14.5" x14ac:dyDescent="0.35">
      <c r="A226" s="19" t="s">
        <v>379</v>
      </c>
      <c r="B226" s="19">
        <v>87</v>
      </c>
      <c r="C226" s="19" t="s">
        <v>402</v>
      </c>
      <c r="D226" s="19" t="s">
        <v>403</v>
      </c>
      <c r="E226" s="19"/>
      <c r="F226" s="32" t="s">
        <v>610</v>
      </c>
      <c r="G226" s="25" t="s">
        <v>608</v>
      </c>
      <c r="H226" s="9"/>
    </row>
    <row r="227" spans="1:8" ht="14.5" x14ac:dyDescent="0.35">
      <c r="A227" s="10" t="s">
        <v>379</v>
      </c>
      <c r="B227" s="10">
        <v>140</v>
      </c>
      <c r="C227" s="10" t="s">
        <v>329</v>
      </c>
      <c r="D227" s="10" t="s">
        <v>450</v>
      </c>
      <c r="E227" s="10"/>
      <c r="F227" s="28" t="s">
        <v>625</v>
      </c>
      <c r="G227" s="8" t="s">
        <v>331</v>
      </c>
      <c r="H227" s="9"/>
    </row>
    <row r="228" spans="1:8" ht="14.5" x14ac:dyDescent="0.35">
      <c r="A228" s="10" t="s">
        <v>520</v>
      </c>
      <c r="B228" s="10"/>
      <c r="C228" s="10" t="s">
        <v>536</v>
      </c>
      <c r="D228" s="10" t="s">
        <v>535</v>
      </c>
      <c r="E228" s="10" t="s">
        <v>84</v>
      </c>
      <c r="G228" s="3" t="s">
        <v>12</v>
      </c>
      <c r="H228" s="4" t="s">
        <v>13</v>
      </c>
    </row>
    <row r="229" spans="1:8" ht="14.5" x14ac:dyDescent="0.35">
      <c r="A229" s="10" t="s">
        <v>520</v>
      </c>
      <c r="B229" s="10">
        <v>3</v>
      </c>
      <c r="C229" s="10" t="s">
        <v>521</v>
      </c>
      <c r="D229" s="10" t="s">
        <v>522</v>
      </c>
      <c r="E229" s="10" t="s">
        <v>84</v>
      </c>
      <c r="G229" s="3" t="s">
        <v>12</v>
      </c>
      <c r="H229" s="4" t="s">
        <v>13</v>
      </c>
    </row>
    <row r="230" spans="1:8" ht="14.5" x14ac:dyDescent="0.35">
      <c r="A230" s="19" t="s">
        <v>520</v>
      </c>
      <c r="B230" s="19">
        <v>1</v>
      </c>
      <c r="C230" s="19" t="s">
        <v>523</v>
      </c>
      <c r="D230" s="19" t="s">
        <v>524</v>
      </c>
      <c r="E230" s="19" t="s">
        <v>84</v>
      </c>
      <c r="G230" s="3" t="s">
        <v>12</v>
      </c>
      <c r="H230" s="4" t="s">
        <v>13</v>
      </c>
    </row>
    <row r="231" spans="1:8" ht="14.5" x14ac:dyDescent="0.35">
      <c r="A231" s="10" t="s">
        <v>520</v>
      </c>
      <c r="B231" s="10">
        <v>7</v>
      </c>
      <c r="C231" s="10" t="s">
        <v>525</v>
      </c>
      <c r="D231" s="10" t="s">
        <v>526</v>
      </c>
      <c r="E231" s="10" t="s">
        <v>84</v>
      </c>
      <c r="G231" s="3" t="s">
        <v>12</v>
      </c>
      <c r="H231" s="4" t="s">
        <v>13</v>
      </c>
    </row>
    <row r="232" spans="1:8" ht="14.5" x14ac:dyDescent="0.35">
      <c r="A232" s="19" t="s">
        <v>520</v>
      </c>
      <c r="B232" s="19">
        <v>5</v>
      </c>
      <c r="C232" s="19" t="s">
        <v>527</v>
      </c>
      <c r="D232" s="19" t="s">
        <v>528</v>
      </c>
      <c r="E232" s="19" t="s">
        <v>84</v>
      </c>
      <c r="G232" s="3" t="s">
        <v>12</v>
      </c>
      <c r="H232" s="4" t="s">
        <v>13</v>
      </c>
    </row>
    <row r="233" spans="1:8" ht="14.5" x14ac:dyDescent="0.35">
      <c r="A233" s="10" t="s">
        <v>520</v>
      </c>
      <c r="B233" s="10">
        <v>8</v>
      </c>
      <c r="C233" s="10" t="s">
        <v>529</v>
      </c>
      <c r="D233" s="10" t="s">
        <v>530</v>
      </c>
      <c r="E233" s="10" t="s">
        <v>84</v>
      </c>
      <c r="G233" s="3" t="s">
        <v>12</v>
      </c>
      <c r="H233" s="4" t="s">
        <v>13</v>
      </c>
    </row>
    <row r="234" spans="1:8" ht="14.5" x14ac:dyDescent="0.35">
      <c r="A234" s="19" t="s">
        <v>520</v>
      </c>
      <c r="B234" s="19">
        <v>11</v>
      </c>
      <c r="C234" s="19" t="s">
        <v>531</v>
      </c>
      <c r="D234" s="19" t="s">
        <v>532</v>
      </c>
      <c r="E234" s="19" t="s">
        <v>84</v>
      </c>
      <c r="G234" s="3" t="s">
        <v>12</v>
      </c>
      <c r="H234" s="4" t="s">
        <v>13</v>
      </c>
    </row>
    <row r="235" spans="1:8" ht="14.5" x14ac:dyDescent="0.35">
      <c r="A235" s="10" t="s">
        <v>520</v>
      </c>
      <c r="B235" s="10">
        <v>2</v>
      </c>
      <c r="C235" s="10" t="s">
        <v>533</v>
      </c>
      <c r="D235" s="10" t="s">
        <v>522</v>
      </c>
      <c r="E235" s="10" t="s">
        <v>84</v>
      </c>
      <c r="G235" s="3" t="s">
        <v>12</v>
      </c>
      <c r="H235" s="4" t="s">
        <v>13</v>
      </c>
    </row>
    <row r="236" spans="1:8" ht="14.5" x14ac:dyDescent="0.35">
      <c r="A236" s="19" t="s">
        <v>520</v>
      </c>
      <c r="B236" s="19">
        <v>6</v>
      </c>
      <c r="C236" s="19" t="s">
        <v>534</v>
      </c>
      <c r="D236" s="19" t="s">
        <v>535</v>
      </c>
      <c r="E236" s="19" t="s">
        <v>84</v>
      </c>
      <c r="G236" s="3" t="s">
        <v>12</v>
      </c>
      <c r="H236" s="4" t="s">
        <v>13</v>
      </c>
    </row>
    <row r="237" spans="1:8" ht="14.5" x14ac:dyDescent="0.35">
      <c r="A237" s="19" t="s">
        <v>520</v>
      </c>
      <c r="B237" s="19">
        <v>4</v>
      </c>
      <c r="C237" s="19" t="s">
        <v>537</v>
      </c>
      <c r="D237" s="19" t="s">
        <v>524</v>
      </c>
      <c r="E237" s="19" t="s">
        <v>84</v>
      </c>
      <c r="G237" s="3" t="s">
        <v>12</v>
      </c>
      <c r="H237" s="4" t="s">
        <v>13</v>
      </c>
    </row>
    <row r="238" spans="1:8" ht="14.5" x14ac:dyDescent="0.35">
      <c r="A238" s="10" t="s">
        <v>520</v>
      </c>
      <c r="B238" s="10">
        <v>9</v>
      </c>
      <c r="C238" s="10" t="s">
        <v>538</v>
      </c>
      <c r="D238" s="10" t="s">
        <v>539</v>
      </c>
      <c r="E238" s="10" t="s">
        <v>84</v>
      </c>
      <c r="G238" s="3" t="s">
        <v>12</v>
      </c>
      <c r="H238" s="4" t="s">
        <v>13</v>
      </c>
    </row>
    <row r="239" spans="1:8" ht="14.5" x14ac:dyDescent="0.35">
      <c r="A239" s="19" t="s">
        <v>520</v>
      </c>
      <c r="B239" s="19">
        <v>10</v>
      </c>
      <c r="C239" s="19" t="s">
        <v>540</v>
      </c>
      <c r="D239" s="19" t="s">
        <v>541</v>
      </c>
      <c r="E239" s="19" t="s">
        <v>84</v>
      </c>
      <c r="G239" s="3" t="s">
        <v>12</v>
      </c>
      <c r="H239" s="4" t="s">
        <v>13</v>
      </c>
    </row>
    <row r="240" spans="1:8" ht="14.5" x14ac:dyDescent="0.35">
      <c r="A240" s="10" t="s">
        <v>542</v>
      </c>
      <c r="B240" s="10">
        <v>1076</v>
      </c>
      <c r="C240" s="10" t="s">
        <v>543</v>
      </c>
      <c r="D240" s="10" t="s">
        <v>544</v>
      </c>
      <c r="E240" s="10" t="s">
        <v>17</v>
      </c>
      <c r="G240" s="3" t="s">
        <v>12</v>
      </c>
      <c r="H240" s="4" t="s">
        <v>13</v>
      </c>
    </row>
    <row r="241" spans="1:8" ht="14.5" x14ac:dyDescent="0.35">
      <c r="A241" s="19" t="s">
        <v>542</v>
      </c>
      <c r="B241" s="19">
        <v>1145</v>
      </c>
      <c r="C241" s="19" t="s">
        <v>545</v>
      </c>
      <c r="D241" s="19" t="s">
        <v>546</v>
      </c>
      <c r="E241" s="19" t="s">
        <v>119</v>
      </c>
      <c r="G241" s="3" t="s">
        <v>12</v>
      </c>
      <c r="H241" s="4" t="s">
        <v>13</v>
      </c>
    </row>
    <row r="242" spans="1:8" ht="14.5" x14ac:dyDescent="0.35">
      <c r="A242" s="10" t="s">
        <v>542</v>
      </c>
      <c r="B242" s="10">
        <v>1156</v>
      </c>
      <c r="C242" s="10" t="s">
        <v>547</v>
      </c>
      <c r="D242" s="10" t="s">
        <v>548</v>
      </c>
      <c r="E242" s="10" t="s">
        <v>84</v>
      </c>
      <c r="G242" s="3" t="s">
        <v>12</v>
      </c>
      <c r="H242" s="4" t="s">
        <v>13</v>
      </c>
    </row>
    <row r="243" spans="1:8" ht="14.5" x14ac:dyDescent="0.35">
      <c r="A243" s="19" t="s">
        <v>542</v>
      </c>
      <c r="B243" s="19">
        <v>1188</v>
      </c>
      <c r="C243" s="19" t="s">
        <v>549</v>
      </c>
      <c r="D243" s="19" t="s">
        <v>550</v>
      </c>
      <c r="E243" s="19" t="s">
        <v>177</v>
      </c>
      <c r="G243" s="3" t="s">
        <v>12</v>
      </c>
      <c r="H243" s="4" t="s">
        <v>13</v>
      </c>
    </row>
    <row r="244" spans="1:8" ht="14.5" x14ac:dyDescent="0.35">
      <c r="A244" s="10" t="s">
        <v>542</v>
      </c>
      <c r="B244" s="10">
        <v>1169</v>
      </c>
      <c r="C244" s="10" t="s">
        <v>551</v>
      </c>
      <c r="D244" s="10" t="s">
        <v>552</v>
      </c>
      <c r="E244" s="10" t="s">
        <v>17</v>
      </c>
      <c r="G244" s="3" t="s">
        <v>12</v>
      </c>
      <c r="H244" s="4" t="s">
        <v>13</v>
      </c>
    </row>
    <row r="245" spans="1:8" ht="14.5" x14ac:dyDescent="0.35">
      <c r="A245" s="19" t="s">
        <v>542</v>
      </c>
      <c r="B245" s="19">
        <v>1190</v>
      </c>
      <c r="C245" s="19" t="s">
        <v>553</v>
      </c>
      <c r="D245" s="19" t="s">
        <v>554</v>
      </c>
      <c r="E245" s="19" t="s">
        <v>17</v>
      </c>
      <c r="G245" s="3" t="s">
        <v>12</v>
      </c>
      <c r="H245" s="4" t="s">
        <v>13</v>
      </c>
    </row>
    <row r="246" spans="1:8" ht="14.5" x14ac:dyDescent="0.35">
      <c r="A246" s="10" t="s">
        <v>542</v>
      </c>
      <c r="B246" s="10">
        <v>1021</v>
      </c>
      <c r="C246" s="10" t="s">
        <v>96</v>
      </c>
      <c r="D246" s="10" t="s">
        <v>555</v>
      </c>
      <c r="E246" s="10" t="s">
        <v>17</v>
      </c>
      <c r="G246" s="3" t="s">
        <v>12</v>
      </c>
      <c r="H246" s="4" t="s">
        <v>13</v>
      </c>
    </row>
    <row r="247" spans="1:8" ht="14.5" x14ac:dyDescent="0.35">
      <c r="A247" s="19" t="s">
        <v>542</v>
      </c>
      <c r="B247" s="19">
        <v>1113</v>
      </c>
      <c r="C247" s="19" t="s">
        <v>556</v>
      </c>
      <c r="D247" s="19" t="s">
        <v>557</v>
      </c>
      <c r="E247" s="19" t="s">
        <v>76</v>
      </c>
      <c r="G247" s="3" t="s">
        <v>12</v>
      </c>
      <c r="H247" s="4" t="s">
        <v>13</v>
      </c>
    </row>
    <row r="248" spans="1:8" ht="14.5" x14ac:dyDescent="0.35">
      <c r="A248" s="10" t="s">
        <v>542</v>
      </c>
      <c r="B248" s="10">
        <v>1131</v>
      </c>
      <c r="C248" s="10" t="s">
        <v>89</v>
      </c>
      <c r="D248" s="10" t="s">
        <v>558</v>
      </c>
      <c r="E248" s="10" t="s">
        <v>17</v>
      </c>
      <c r="G248" s="3" t="s">
        <v>12</v>
      </c>
      <c r="H248" s="4" t="s">
        <v>13</v>
      </c>
    </row>
    <row r="249" spans="1:8" ht="14.5" x14ac:dyDescent="0.35">
      <c r="A249" s="19" t="s">
        <v>542</v>
      </c>
      <c r="B249" s="19">
        <v>1060</v>
      </c>
      <c r="C249" s="19" t="s">
        <v>559</v>
      </c>
      <c r="D249" s="19" t="s">
        <v>560</v>
      </c>
      <c r="E249" s="19" t="s">
        <v>561</v>
      </c>
      <c r="G249" s="3" t="s">
        <v>12</v>
      </c>
      <c r="H249" s="4" t="s">
        <v>13</v>
      </c>
    </row>
    <row r="250" spans="1:8" ht="14.5" x14ac:dyDescent="0.35">
      <c r="A250" s="10" t="s">
        <v>542</v>
      </c>
      <c r="B250" s="10">
        <v>1187</v>
      </c>
      <c r="C250" s="10" t="s">
        <v>562</v>
      </c>
      <c r="D250" s="10" t="s">
        <v>563</v>
      </c>
      <c r="E250" s="10" t="s">
        <v>17</v>
      </c>
      <c r="G250" s="3" t="s">
        <v>12</v>
      </c>
      <c r="H250" s="4" t="s">
        <v>13</v>
      </c>
    </row>
    <row r="251" spans="1:8" ht="14.5" x14ac:dyDescent="0.35">
      <c r="A251" s="19" t="s">
        <v>542</v>
      </c>
      <c r="B251" s="19">
        <v>1013</v>
      </c>
      <c r="C251" s="19" t="s">
        <v>495</v>
      </c>
      <c r="D251" s="19" t="s">
        <v>564</v>
      </c>
      <c r="E251" s="19" t="s">
        <v>17</v>
      </c>
      <c r="G251" s="3" t="s">
        <v>12</v>
      </c>
      <c r="H251" s="4" t="s">
        <v>13</v>
      </c>
    </row>
    <row r="252" spans="1:8" ht="14.5" x14ac:dyDescent="0.35">
      <c r="A252" s="10" t="s">
        <v>542</v>
      </c>
      <c r="B252" s="10">
        <v>1041</v>
      </c>
      <c r="C252" s="10" t="s">
        <v>282</v>
      </c>
      <c r="D252" s="10" t="s">
        <v>565</v>
      </c>
      <c r="E252" s="10" t="s">
        <v>282</v>
      </c>
      <c r="G252" s="3" t="s">
        <v>12</v>
      </c>
      <c r="H252" s="4" t="s">
        <v>13</v>
      </c>
    </row>
    <row r="253" spans="1:8" ht="14.5" x14ac:dyDescent="0.35">
      <c r="A253" s="19" t="s">
        <v>542</v>
      </c>
      <c r="B253" s="19">
        <v>1226</v>
      </c>
      <c r="C253" s="19" t="s">
        <v>566</v>
      </c>
      <c r="D253" s="19" t="s">
        <v>567</v>
      </c>
      <c r="E253" s="19" t="s">
        <v>17</v>
      </c>
      <c r="G253" s="3" t="s">
        <v>12</v>
      </c>
      <c r="H253" s="4" t="s">
        <v>13</v>
      </c>
    </row>
    <row r="254" spans="1:8" ht="14.5" x14ac:dyDescent="0.35">
      <c r="A254" s="10" t="s">
        <v>568</v>
      </c>
      <c r="B254" s="10">
        <v>111</v>
      </c>
      <c r="C254" s="10" t="s">
        <v>569</v>
      </c>
      <c r="D254" s="10" t="s">
        <v>557</v>
      </c>
      <c r="E254" s="10" t="s">
        <v>76</v>
      </c>
      <c r="F254" s="27" t="s">
        <v>623</v>
      </c>
      <c r="G254" s="5" t="s">
        <v>34</v>
      </c>
      <c r="H254" s="6"/>
    </row>
    <row r="255" spans="1:8" ht="14.5" x14ac:dyDescent="0.35">
      <c r="A255" s="10" t="s">
        <v>568</v>
      </c>
      <c r="B255" s="10">
        <v>226</v>
      </c>
      <c r="C255" s="10" t="s">
        <v>547</v>
      </c>
      <c r="D255" s="10" t="s">
        <v>571</v>
      </c>
      <c r="E255" s="10" t="s">
        <v>84</v>
      </c>
      <c r="F255" s="27" t="s">
        <v>618</v>
      </c>
      <c r="G255" s="5" t="s">
        <v>34</v>
      </c>
      <c r="H255" s="6"/>
    </row>
    <row r="256" spans="1:8" ht="14.5" x14ac:dyDescent="0.35">
      <c r="A256" s="19" t="s">
        <v>568</v>
      </c>
      <c r="B256" s="19">
        <v>225</v>
      </c>
      <c r="C256" s="19" t="s">
        <v>545</v>
      </c>
      <c r="D256" s="19" t="s">
        <v>570</v>
      </c>
      <c r="E256" s="19" t="s">
        <v>119</v>
      </c>
      <c r="G256" s="3" t="s">
        <v>12</v>
      </c>
      <c r="H256" s="4" t="s">
        <v>13</v>
      </c>
    </row>
    <row r="257" spans="1:8" ht="14.5" x14ac:dyDescent="0.35">
      <c r="A257" s="19" t="s">
        <v>568</v>
      </c>
      <c r="B257" s="19">
        <v>106</v>
      </c>
      <c r="C257" s="19" t="s">
        <v>572</v>
      </c>
      <c r="D257" s="19" t="s">
        <v>573</v>
      </c>
      <c r="E257" s="19" t="s">
        <v>17</v>
      </c>
      <c r="G257" s="3" t="s">
        <v>12</v>
      </c>
      <c r="H257" s="4" t="s">
        <v>13</v>
      </c>
    </row>
    <row r="258" spans="1:8" ht="14.5" x14ac:dyDescent="0.35">
      <c r="A258" s="10" t="s">
        <v>568</v>
      </c>
      <c r="B258" s="10">
        <v>249</v>
      </c>
      <c r="C258" s="10" t="s">
        <v>574</v>
      </c>
      <c r="D258" s="10" t="s">
        <v>575</v>
      </c>
      <c r="E258" s="10" t="s">
        <v>123</v>
      </c>
      <c r="G258" s="3" t="s">
        <v>12</v>
      </c>
      <c r="H258" s="4" t="s">
        <v>13</v>
      </c>
    </row>
    <row r="259" spans="1:8" ht="14.5" x14ac:dyDescent="0.35">
      <c r="A259" s="19" t="s">
        <v>568</v>
      </c>
      <c r="B259" s="19">
        <v>247</v>
      </c>
      <c r="C259" s="19" t="s">
        <v>576</v>
      </c>
      <c r="D259" s="19" t="s">
        <v>577</v>
      </c>
      <c r="E259" s="19" t="s">
        <v>167</v>
      </c>
      <c r="G259" s="3" t="s">
        <v>12</v>
      </c>
      <c r="H259" s="4" t="s">
        <v>13</v>
      </c>
    </row>
    <row r="260" spans="1:8" ht="14.5" x14ac:dyDescent="0.35">
      <c r="A260" s="10" t="s">
        <v>568</v>
      </c>
      <c r="B260" s="10">
        <v>215</v>
      </c>
      <c r="C260" s="10" t="s">
        <v>578</v>
      </c>
      <c r="D260" s="10" t="s">
        <v>579</v>
      </c>
      <c r="E260" s="10" t="s">
        <v>177</v>
      </c>
      <c r="G260" s="3" t="s">
        <v>12</v>
      </c>
      <c r="H260" s="4" t="s">
        <v>13</v>
      </c>
    </row>
    <row r="261" spans="1:8" ht="14.5" x14ac:dyDescent="0.35">
      <c r="A261" s="15" t="s">
        <v>568</v>
      </c>
      <c r="B261" s="15">
        <v>105</v>
      </c>
      <c r="C261" s="15" t="s">
        <v>96</v>
      </c>
      <c r="D261" s="15" t="s">
        <v>580</v>
      </c>
      <c r="E261" s="16" t="s">
        <v>17</v>
      </c>
      <c r="G261" s="3" t="s">
        <v>12</v>
      </c>
      <c r="H261" s="4" t="s">
        <v>13</v>
      </c>
    </row>
    <row r="262" spans="1:8" ht="14.5" x14ac:dyDescent="0.35">
      <c r="A262" s="14" t="s">
        <v>568</v>
      </c>
      <c r="B262" s="14">
        <v>51</v>
      </c>
      <c r="C262" s="14" t="s">
        <v>581</v>
      </c>
      <c r="D262" s="14" t="s">
        <v>582</v>
      </c>
      <c r="E262" s="7" t="s">
        <v>561</v>
      </c>
      <c r="G262" s="3" t="s">
        <v>12</v>
      </c>
      <c r="H262" s="4" t="s">
        <v>13</v>
      </c>
    </row>
    <row r="263" spans="1:8" ht="14.5" x14ac:dyDescent="0.35">
      <c r="A263" s="15" t="s">
        <v>568</v>
      </c>
      <c r="B263" s="15">
        <v>103</v>
      </c>
      <c r="C263" s="15" t="s">
        <v>583</v>
      </c>
      <c r="D263" s="15" t="s">
        <v>584</v>
      </c>
      <c r="E263" s="16" t="s">
        <v>17</v>
      </c>
      <c r="G263" s="3" t="s">
        <v>12</v>
      </c>
      <c r="H263" s="4" t="s">
        <v>13</v>
      </c>
    </row>
    <row r="264" spans="1:8" ht="14.5" x14ac:dyDescent="0.35">
      <c r="A264" s="14" t="s">
        <v>585</v>
      </c>
      <c r="B264" s="14">
        <v>7</v>
      </c>
      <c r="C264" s="14" t="s">
        <v>319</v>
      </c>
      <c r="D264" s="14" t="s">
        <v>327</v>
      </c>
      <c r="E264" s="7" t="s">
        <v>11</v>
      </c>
      <c r="G264" s="3" t="s">
        <v>12</v>
      </c>
      <c r="H264" s="4" t="s">
        <v>13</v>
      </c>
    </row>
    <row r="265" spans="1:8" ht="14.5" x14ac:dyDescent="0.35">
      <c r="A265" s="15" t="s">
        <v>585</v>
      </c>
      <c r="B265" s="15">
        <v>24</v>
      </c>
      <c r="C265" s="15" t="s">
        <v>321</v>
      </c>
      <c r="D265" s="15" t="s">
        <v>586</v>
      </c>
      <c r="E265" s="16" t="s">
        <v>11</v>
      </c>
      <c r="G265" s="3" t="s">
        <v>12</v>
      </c>
      <c r="H265" s="4" t="s">
        <v>13</v>
      </c>
    </row>
    <row r="266" spans="1:8" ht="14.5" x14ac:dyDescent="0.35">
      <c r="A266" s="14" t="s">
        <v>585</v>
      </c>
      <c r="B266" s="14">
        <v>272</v>
      </c>
      <c r="C266" s="14" t="s">
        <v>587</v>
      </c>
      <c r="D266" s="14" t="s">
        <v>588</v>
      </c>
      <c r="E266" s="7" t="s">
        <v>17</v>
      </c>
      <c r="G266" s="3" t="s">
        <v>12</v>
      </c>
      <c r="H266" s="4" t="s">
        <v>13</v>
      </c>
    </row>
    <row r="267" spans="1:8" ht="14.5" x14ac:dyDescent="0.35">
      <c r="A267" s="15" t="s">
        <v>585</v>
      </c>
      <c r="B267" s="15">
        <v>692</v>
      </c>
      <c r="C267" s="15" t="s">
        <v>589</v>
      </c>
      <c r="D267" s="15" t="s">
        <v>588</v>
      </c>
      <c r="E267" s="16" t="s">
        <v>17</v>
      </c>
      <c r="G267" s="3" t="s">
        <v>12</v>
      </c>
      <c r="H267" s="4" t="s">
        <v>13</v>
      </c>
    </row>
    <row r="268" spans="1:8" ht="14.5" x14ac:dyDescent="0.35">
      <c r="A268" s="14" t="s">
        <v>585</v>
      </c>
      <c r="B268" s="14">
        <v>133</v>
      </c>
      <c r="C268" s="14" t="s">
        <v>590</v>
      </c>
      <c r="D268" s="14" t="s">
        <v>586</v>
      </c>
      <c r="E268" s="7" t="s">
        <v>11</v>
      </c>
      <c r="G268" s="3" t="s">
        <v>12</v>
      </c>
      <c r="H268" s="4" t="s">
        <v>13</v>
      </c>
    </row>
    <row r="269" spans="1:8" ht="14.5" x14ac:dyDescent="0.35">
      <c r="A269" s="20" t="s">
        <v>585</v>
      </c>
      <c r="B269" s="20">
        <v>14</v>
      </c>
      <c r="C269" s="20" t="s">
        <v>345</v>
      </c>
      <c r="D269" s="20" t="s">
        <v>10</v>
      </c>
      <c r="E269" s="21" t="s">
        <v>11</v>
      </c>
      <c r="G269" s="3" t="s">
        <v>12</v>
      </c>
      <c r="H269" s="4" t="s">
        <v>13</v>
      </c>
    </row>
    <row r="271" spans="1:8" ht="13" customHeight="1" x14ac:dyDescent="0.35">
      <c r="A271"/>
      <c r="B271"/>
      <c r="C271"/>
    </row>
    <row r="273" spans="1:7" ht="13" customHeight="1" x14ac:dyDescent="0.3">
      <c r="A273" s="11" t="s">
        <v>591</v>
      </c>
      <c r="B273" s="11" t="s">
        <v>592</v>
      </c>
      <c r="C273" s="11" t="s">
        <v>593</v>
      </c>
      <c r="D273" s="11" t="s">
        <v>594</v>
      </c>
      <c r="F273" s="11" t="s">
        <v>595</v>
      </c>
      <c r="G273" s="11" t="s">
        <v>596</v>
      </c>
    </row>
    <row r="274" spans="1:7" ht="13" customHeight="1" x14ac:dyDescent="0.35">
      <c r="A274" t="s">
        <v>304</v>
      </c>
      <c r="B274" t="s">
        <v>598</v>
      </c>
      <c r="C274" t="s">
        <v>599</v>
      </c>
      <c r="D274" t="s">
        <v>600</v>
      </c>
      <c r="F274" t="s">
        <v>601</v>
      </c>
      <c r="G274" s="4" t="s">
        <v>597</v>
      </c>
    </row>
    <row r="275" spans="1:7" ht="13" customHeight="1" x14ac:dyDescent="0.35">
      <c r="A275" t="s">
        <v>91</v>
      </c>
      <c r="B275" t="s">
        <v>602</v>
      </c>
      <c r="C275" t="s">
        <v>603</v>
      </c>
      <c r="D275" t="s">
        <v>604</v>
      </c>
      <c r="F275" t="s">
        <v>605</v>
      </c>
      <c r="G275" s="4" t="s">
        <v>597</v>
      </c>
    </row>
    <row r="276" spans="1:7" ht="13" customHeight="1" x14ac:dyDescent="0.35">
      <c r="A276" t="s">
        <v>606</v>
      </c>
      <c r="B276" t="s">
        <v>607</v>
      </c>
      <c r="C276" t="s">
        <v>608</v>
      </c>
      <c r="D276" t="s">
        <v>609</v>
      </c>
      <c r="F276" t="s">
        <v>610</v>
      </c>
      <c r="G276" s="4" t="s">
        <v>597</v>
      </c>
    </row>
    <row r="277" spans="1:7" ht="13" customHeight="1" x14ac:dyDescent="0.35">
      <c r="A277" t="s">
        <v>115</v>
      </c>
      <c r="B277" t="s">
        <v>611</v>
      </c>
      <c r="C277" t="s">
        <v>612</v>
      </c>
      <c r="D277" t="s">
        <v>602</v>
      </c>
      <c r="F277" s="28" t="s">
        <v>618</v>
      </c>
      <c r="G277" s="8" t="s">
        <v>613</v>
      </c>
    </row>
    <row r="278" spans="1:7" ht="13" customHeight="1" x14ac:dyDescent="0.35">
      <c r="A278" t="s">
        <v>542</v>
      </c>
      <c r="B278" t="s">
        <v>614</v>
      </c>
      <c r="C278" t="s">
        <v>615</v>
      </c>
      <c r="D278" t="s">
        <v>602</v>
      </c>
      <c r="F278" s="28" t="s">
        <v>618</v>
      </c>
      <c r="G278" s="8" t="s">
        <v>613</v>
      </c>
    </row>
  </sheetData>
  <autoFilter ref="A1:H269" xr:uid="{00000000-0001-0000-0000-000000000000}">
    <sortState xmlns:xlrd2="http://schemas.microsoft.com/office/spreadsheetml/2017/richdata2" ref="A2:H269">
      <sortCondition ref="A1:A269"/>
    </sortState>
  </autoFilter>
  <dataValidations disablePrompts="1" count="10">
    <dataValidation type="list" allowBlank="1" showErrorMessage="1" sqref="B123" xr:uid="{00000000-0002-0000-0000-000000000000}">
      <formula1>INDIRECT("ID_" &amp; SUBSTITUTE(SUBSTITUTE(A123, " ", "_"), "/", "_"))</formula1>
    </dataValidation>
    <dataValidation type="list" allowBlank="1" showErrorMessage="1" sqref="B125" xr:uid="{00000000-0002-0000-0000-000001000000}">
      <formula1>INDIRECT("ID_" &amp; SUBSTITUTE(SUBSTITUTE(A123, " ", "_"), "/", "_"))</formula1>
    </dataValidation>
    <dataValidation type="list" allowBlank="1" showErrorMessage="1" sqref="B128" xr:uid="{00000000-0002-0000-0000-000002000000}">
      <formula1>INDIRECT("ID_" &amp; SUBSTITUTE(SUBSTITUTE(A123, " ", "_"), "/", "_"))</formula1>
    </dataValidation>
    <dataValidation type="list" allowBlank="1" showErrorMessage="1" sqref="B141:B143" xr:uid="{00000000-0002-0000-0000-000003000000}">
      <formula1>INDIRECT("ID_" &amp; SUBSTITUTE(SUBSTITUTE(A123, " ", "_"), "/", "_"))</formula1>
    </dataValidation>
    <dataValidation type="list" allowBlank="1" showErrorMessage="1" sqref="B145:B174" xr:uid="{00000000-0002-0000-0000-000004000000}">
      <formula1>INDIRECT("ID_" &amp; SUBSTITUTE(SUBSTITUTE(A123, " ", "_"), "/", "_"))</formula1>
    </dataValidation>
    <dataValidation type="list" allowBlank="1" showErrorMessage="1" sqref="C123" xr:uid="{00000000-0002-0000-0000-000005000000}">
      <formula1>INDIRECT("SUC_" &amp; SUBSTITUTE(SUBSTITUTE(A123, " ", "_"), "/", "_"))</formula1>
    </dataValidation>
    <dataValidation type="list" allowBlank="1" showErrorMessage="1" sqref="C125" xr:uid="{00000000-0002-0000-0000-000006000000}">
      <formula1>INDIRECT("SUC_" &amp; SUBSTITUTE(SUBSTITUTE(A123, " ", "_"), "/", "_"))</formula1>
    </dataValidation>
    <dataValidation type="list" allowBlank="1" showErrorMessage="1" sqref="C128" xr:uid="{00000000-0002-0000-0000-000007000000}">
      <formula1>INDIRECT("SUC_" &amp; SUBSTITUTE(SUBSTITUTE(A123, " ", "_"), "/", "_"))</formula1>
    </dataValidation>
    <dataValidation type="list" allowBlank="1" showErrorMessage="1" sqref="C141:C143" xr:uid="{00000000-0002-0000-0000-000008000000}">
      <formula1>INDIRECT("SUC_" &amp; SUBSTITUTE(SUBSTITUTE(A123, " ", "_"), "/", "_"))</formula1>
    </dataValidation>
    <dataValidation type="list" allowBlank="1" showErrorMessage="1" sqref="C145:C174" xr:uid="{00000000-0002-0000-0000-000009000000}">
      <formula1>INDIRECT("SUC_" &amp; SUBSTITUTE(SUBSTITUTE(A123, " ", "_"), "/", "_"))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Total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2026-06-15T21:25:27Z</dcterms:created>
  <dcterms:modified xsi:type="dcterms:W3CDTF">2026-06-16T01:08:25Z</dcterms:modified>
</cp:coreProperties>
</file>