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00" activeTab="5"/>
  </bookViews>
  <sheets>
    <sheet name="COCHES" sheetId="1" r:id="rId1"/>
    <sheet name="CAMIONETAS" sheetId="2" r:id="rId2"/>
    <sheet name="MICROS " sheetId="3" r:id="rId3"/>
    <sheet name="BUSES" sheetId="4" r:id="rId4"/>
    <sheet name="TRACTOS" sheetId="5" r:id="rId5"/>
    <sheet name="ATAH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<sst xmlns="http://schemas.openxmlformats.org/spreadsheetml/2006/main" count="1123" uniqueCount="534">
  <si>
    <t xml:space="preserve">C O M P A C T O S </t>
  </si>
  <si>
    <t>NO</t>
  </si>
  <si>
    <t>MARCA</t>
  </si>
  <si>
    <t>TIPO</t>
  </si>
  <si>
    <t>SERIE</t>
  </si>
  <si>
    <t>MOTOR</t>
  </si>
  <si>
    <t xml:space="preserve">MODELO </t>
  </si>
  <si>
    <t>PLACAS</t>
  </si>
  <si>
    <t>COLOR</t>
  </si>
  <si>
    <t>FACTURA</t>
  </si>
  <si>
    <t>T/C</t>
  </si>
  <si>
    <t>PÓLIZA</t>
  </si>
  <si>
    <t xml:space="preserve">VIGENCIA </t>
  </si>
  <si>
    <t xml:space="preserve">VERIFICACION </t>
  </si>
  <si>
    <t xml:space="preserve">VOLKSWAGEN </t>
  </si>
  <si>
    <t>VENTO</t>
  </si>
  <si>
    <t>MEX5G2609HT036341</t>
  </si>
  <si>
    <t>CLS492286</t>
  </si>
  <si>
    <t>XWW-30-63</t>
  </si>
  <si>
    <t>BLANCO</t>
  </si>
  <si>
    <t>ATAH</t>
  </si>
  <si>
    <t xml:space="preserve"> NO TIENE </t>
  </si>
  <si>
    <t xml:space="preserve">NO TIENE </t>
  </si>
  <si>
    <t>NO TIENE</t>
  </si>
  <si>
    <t>MEX5B2602MT132479</t>
  </si>
  <si>
    <t>CLS820693</t>
  </si>
  <si>
    <t>XVB-846-B</t>
  </si>
  <si>
    <t>GRIS</t>
  </si>
  <si>
    <t>SMT</t>
  </si>
  <si>
    <t>ORIGINAL</t>
  </si>
  <si>
    <t xml:space="preserve">VENCIDA </t>
  </si>
  <si>
    <t>TOYOTA</t>
  </si>
  <si>
    <t>YARIS</t>
  </si>
  <si>
    <t>MR2B29F36N1254105</t>
  </si>
  <si>
    <t>2NR5602375</t>
  </si>
  <si>
    <t>XXK-877-B</t>
  </si>
  <si>
    <t>0940430892</t>
  </si>
  <si>
    <t>14/10/2026</t>
  </si>
  <si>
    <t>FEB - MAR 2026</t>
  </si>
  <si>
    <t>KIA</t>
  </si>
  <si>
    <t>SPORTAGE</t>
  </si>
  <si>
    <t>KNDPV3AF4P7177723</t>
  </si>
  <si>
    <t>G4KNPH414187</t>
  </si>
  <si>
    <t>XXV-447-C</t>
  </si>
  <si>
    <t>AZUL</t>
  </si>
  <si>
    <t>CARLOS T</t>
  </si>
  <si>
    <t xml:space="preserve">CHEVROLET </t>
  </si>
  <si>
    <t>TORNADO</t>
  </si>
  <si>
    <t>93CXM80298C119622</t>
  </si>
  <si>
    <t>XB-54184</t>
  </si>
  <si>
    <t>GRIS OSCURO</t>
  </si>
  <si>
    <t>CADILLAC</t>
  </si>
  <si>
    <t>ESCALADE</t>
  </si>
  <si>
    <t>1GYS48KL2PR442006</t>
  </si>
  <si>
    <t>HECHO EN USA</t>
  </si>
  <si>
    <t>RDL872D</t>
  </si>
  <si>
    <t>NEGRO</t>
  </si>
  <si>
    <t>EN UNIDAD</t>
  </si>
  <si>
    <t>29/09/2027</t>
  </si>
  <si>
    <t>JEEP</t>
  </si>
  <si>
    <t>C A M I O N E T A S</t>
  </si>
  <si>
    <t>NO. ECO</t>
  </si>
  <si>
    <t>CONTAMINANTES</t>
  </si>
  <si>
    <t xml:space="preserve">FÍSICO-MECÁNICA </t>
  </si>
  <si>
    <t>PEUGEOT</t>
  </si>
  <si>
    <t>MANAGER</t>
  </si>
  <si>
    <t>VF3YDDMF591592666</t>
  </si>
  <si>
    <t>10A2130934518</t>
  </si>
  <si>
    <t>119YEH</t>
  </si>
  <si>
    <t>01</t>
  </si>
  <si>
    <t>MERCEDES BENZ</t>
  </si>
  <si>
    <t>SPRINTER</t>
  </si>
  <si>
    <t>WD3YF1A90KP647622</t>
  </si>
  <si>
    <t>65195534826041</t>
  </si>
  <si>
    <t>39RA4P</t>
  </si>
  <si>
    <t>0940440056</t>
  </si>
  <si>
    <t>24/01/2027</t>
  </si>
  <si>
    <t>15/06/2023</t>
  </si>
  <si>
    <t>16/06/2023</t>
  </si>
  <si>
    <t>02</t>
  </si>
  <si>
    <t>WD3YF1A99KP647621</t>
  </si>
  <si>
    <t>65195534822970</t>
  </si>
  <si>
    <t>40RA4P</t>
  </si>
  <si>
    <t>0940405392</t>
  </si>
  <si>
    <t>14/01/2026</t>
  </si>
  <si>
    <t>HIACE</t>
  </si>
  <si>
    <t>JTFJM9CP4L6002011</t>
  </si>
  <si>
    <t>7GRN114516</t>
  </si>
  <si>
    <t>WY5341B</t>
  </si>
  <si>
    <t>0940397828</t>
  </si>
  <si>
    <t>17/10/2025</t>
  </si>
  <si>
    <t>ABRIL - MAYO 2024</t>
  </si>
  <si>
    <t>N/A</t>
  </si>
  <si>
    <t>JTFPX22P6L0094039</t>
  </si>
  <si>
    <t>2TR9236492</t>
  </si>
  <si>
    <t>XE4562A</t>
  </si>
  <si>
    <t>0940411600</t>
  </si>
  <si>
    <t>14/03/2026</t>
  </si>
  <si>
    <t xml:space="preserve">JTFPX22P6L0094641 </t>
  </si>
  <si>
    <t>2TR9238682</t>
  </si>
  <si>
    <t>XE4563A</t>
  </si>
  <si>
    <t>0940419219</t>
  </si>
  <si>
    <t xml:space="preserve">CRAFTER </t>
  </si>
  <si>
    <t>WV1LH22E7G6002609</t>
  </si>
  <si>
    <t>CKU075005</t>
  </si>
  <si>
    <t>527RR5</t>
  </si>
  <si>
    <t>W1Y8DD3Z4LP211539</t>
  </si>
  <si>
    <t>20RC4C</t>
  </si>
  <si>
    <t>30/01/2027</t>
  </si>
  <si>
    <t>31/05/2023</t>
  </si>
  <si>
    <t>FORD</t>
  </si>
  <si>
    <t>TRANSIT</t>
  </si>
  <si>
    <t>WF0WS4NH0LTJ63774</t>
  </si>
  <si>
    <t>HECHO EN TURQUIA</t>
  </si>
  <si>
    <t>30RC4C</t>
  </si>
  <si>
    <t>0940430701</t>
  </si>
  <si>
    <t>EN BODEGA SMT</t>
  </si>
  <si>
    <t>WV1JH22EXG6003678</t>
  </si>
  <si>
    <t>CKU074996</t>
  </si>
  <si>
    <t>SL26009</t>
  </si>
  <si>
    <t>0940430887</t>
  </si>
  <si>
    <t>16/10/2026</t>
  </si>
  <si>
    <t>WV1GHNSY1L9001316</t>
  </si>
  <si>
    <t>DAS009571</t>
  </si>
  <si>
    <t>SN15758</t>
  </si>
  <si>
    <t>0940403270</t>
  </si>
  <si>
    <t>18/12/2025</t>
  </si>
  <si>
    <t>JTFJM9CP8N6004721</t>
  </si>
  <si>
    <t>7GRN150383</t>
  </si>
  <si>
    <t>XVY058B</t>
  </si>
  <si>
    <t>0940411601</t>
  </si>
  <si>
    <t>FEBRERO - MARZO 2022</t>
  </si>
  <si>
    <t>JTFJM9CP6N6004670</t>
  </si>
  <si>
    <t>7GRN150124</t>
  </si>
  <si>
    <t>XVV888B</t>
  </si>
  <si>
    <t>0940405027</t>
  </si>
  <si>
    <t>NISSAN</t>
  </si>
  <si>
    <t>URVAN</t>
  </si>
  <si>
    <t>JN1BE6DS9L9038967</t>
  </si>
  <si>
    <t>QR25763933Q</t>
  </si>
  <si>
    <t>XTW772E</t>
  </si>
  <si>
    <t>0940421057</t>
  </si>
  <si>
    <t>27/06/2026</t>
  </si>
  <si>
    <t>JN1BE6DS4L9037709</t>
  </si>
  <si>
    <t>QR25755820Q</t>
  </si>
  <si>
    <t>XTW789E</t>
  </si>
  <si>
    <t>0940424688</t>
  </si>
  <si>
    <t>JN1BE6DS5L9035757</t>
  </si>
  <si>
    <t>QR25738318Q</t>
  </si>
  <si>
    <t>XTW802E</t>
  </si>
  <si>
    <t>0940399853</t>
  </si>
  <si>
    <t>W1Y5KD3Z1RP592087</t>
  </si>
  <si>
    <t>80RC4C</t>
  </si>
  <si>
    <t>30/09/2026</t>
  </si>
  <si>
    <t>W1Y5KD3Z9RP590295</t>
  </si>
  <si>
    <t>94RC4C</t>
  </si>
  <si>
    <t>W1Y5KD3Z3RP589675</t>
  </si>
  <si>
    <t>77RC4C</t>
  </si>
  <si>
    <t>W1Y5KD3ZXRP589673</t>
  </si>
  <si>
    <t>78RC4C</t>
  </si>
  <si>
    <t>W1Y5KD3Z1RP589674</t>
  </si>
  <si>
    <t>79RC4C</t>
  </si>
  <si>
    <t xml:space="preserve">M I D I B U S </t>
  </si>
  <si>
    <t>MIDIBUS</t>
  </si>
  <si>
    <t>3MBAASDP0JM063257</t>
  </si>
  <si>
    <t>924999U1185317</t>
  </si>
  <si>
    <t>59RC4C</t>
  </si>
  <si>
    <t>3MBAASDPXPM079247</t>
  </si>
  <si>
    <t>924999U1403034</t>
  </si>
  <si>
    <t>35RE4H</t>
  </si>
  <si>
    <t>30/08/2026</t>
  </si>
  <si>
    <t>3MBAASDP0PM079242</t>
  </si>
  <si>
    <t>924999U1403097</t>
  </si>
  <si>
    <t>37RE4H</t>
  </si>
  <si>
    <t>3MBAASDP8PM079246</t>
  </si>
  <si>
    <t>924999U1403228</t>
  </si>
  <si>
    <t>36RE4H</t>
  </si>
  <si>
    <t>3MBAASDP7PM079240</t>
  </si>
  <si>
    <t>324999U1403238</t>
  </si>
  <si>
    <t>39RE4H</t>
  </si>
  <si>
    <t>3MBAASDP9PM079241</t>
  </si>
  <si>
    <t>924999U1403151</t>
  </si>
  <si>
    <t>38RE4H</t>
  </si>
  <si>
    <t>CONVENCIONAL DE CHASIS</t>
  </si>
  <si>
    <t>03</t>
  </si>
  <si>
    <t>DINA</t>
  </si>
  <si>
    <t>LINNER</t>
  </si>
  <si>
    <t>3ADCHBJR7FS013483</t>
  </si>
  <si>
    <t>06HA8C</t>
  </si>
  <si>
    <t>ATAH EJ</t>
  </si>
  <si>
    <t>0940415175</t>
  </si>
  <si>
    <t>23/04/2026</t>
  </si>
  <si>
    <t xml:space="preserve"> </t>
  </si>
  <si>
    <t>04</t>
  </si>
  <si>
    <t>3ADCHBJR5FS013482</t>
  </si>
  <si>
    <t>07HA8C</t>
  </si>
  <si>
    <t>0940428951</t>
  </si>
  <si>
    <t>25/09/2026</t>
  </si>
  <si>
    <t>05</t>
  </si>
  <si>
    <t>3ADCHBR0FS013485</t>
  </si>
  <si>
    <t>88HA7C</t>
  </si>
  <si>
    <t>?</t>
  </si>
  <si>
    <t>3ADCHBJR1FS013480</t>
  </si>
  <si>
    <t>03HA8C</t>
  </si>
  <si>
    <t>07</t>
  </si>
  <si>
    <t>ZAFIRO</t>
  </si>
  <si>
    <t>3MBAA2DP8LM070573</t>
  </si>
  <si>
    <t>924982U1257486</t>
  </si>
  <si>
    <t>952RK8</t>
  </si>
  <si>
    <t xml:space="preserve">ORIGINAL </t>
  </si>
  <si>
    <t>08</t>
  </si>
  <si>
    <t>3MBAA2DP7LM070578</t>
  </si>
  <si>
    <t>924982U1257468</t>
  </si>
  <si>
    <t>974RK8</t>
  </si>
  <si>
    <t>09</t>
  </si>
  <si>
    <t>3MBAA2DP5LM070580</t>
  </si>
  <si>
    <t>924982U1257920</t>
  </si>
  <si>
    <t>01RC4C</t>
  </si>
  <si>
    <t>3MBAA2DP7LM070581</t>
  </si>
  <si>
    <t>924982U1257476</t>
  </si>
  <si>
    <t>975RK8</t>
  </si>
  <si>
    <t>3MBAA2DP9LM070582</t>
  </si>
  <si>
    <t>924982U1258065</t>
  </si>
  <si>
    <t>03RC4C</t>
  </si>
  <si>
    <t>3MBAA2DP1LM070575</t>
  </si>
  <si>
    <t>924982U1257725</t>
  </si>
  <si>
    <t>083RK9</t>
  </si>
  <si>
    <t>3MBAA2DPXLM070574</t>
  </si>
  <si>
    <t>924982U1257493</t>
  </si>
  <si>
    <t>084RK9</t>
  </si>
  <si>
    <t>3MBAA2DP5LM070577</t>
  </si>
  <si>
    <t>924982U1257616</t>
  </si>
  <si>
    <t>21RA3C</t>
  </si>
  <si>
    <t>3MBAA2DP9LM070579</t>
  </si>
  <si>
    <t>924982U1257588</t>
  </si>
  <si>
    <t>02RC4C</t>
  </si>
  <si>
    <t>3MBAA2DP3LM070576</t>
  </si>
  <si>
    <t>924982U1258124</t>
  </si>
  <si>
    <t>080RK9</t>
  </si>
  <si>
    <t>3ADCHBJR2FS013486</t>
  </si>
  <si>
    <t>90HA7C</t>
  </si>
  <si>
    <t>CERTIFICADA</t>
  </si>
  <si>
    <t>3ADCHBJR5FS013479</t>
  </si>
  <si>
    <t>04HA8C</t>
  </si>
  <si>
    <t>0940422216</t>
  </si>
  <si>
    <t>3ADCHBJR4FS013487</t>
  </si>
  <si>
    <t>89HA7C</t>
  </si>
  <si>
    <t>SIMPLE</t>
  </si>
  <si>
    <t>3ADCHBJR3FS013478</t>
  </si>
  <si>
    <t>98HA7C</t>
  </si>
  <si>
    <t>0940362980</t>
  </si>
  <si>
    <t>ZAFIRO GT</t>
  </si>
  <si>
    <t>3MBAA2DP5PM077731</t>
  </si>
  <si>
    <t>924982U1395965</t>
  </si>
  <si>
    <t>VOLVO</t>
  </si>
  <si>
    <t>NERVI</t>
  </si>
  <si>
    <t>3CET7V729P5208548</t>
  </si>
  <si>
    <t>01RC5C</t>
  </si>
  <si>
    <t>3MBAA2DP7RM079810</t>
  </si>
  <si>
    <t>924982U1412151</t>
  </si>
  <si>
    <t>3MBAA2DP0RM079809</t>
  </si>
  <si>
    <t>924982U1412025</t>
  </si>
  <si>
    <t>70RC4C</t>
  </si>
  <si>
    <t>3MBAA2DP5RM080082</t>
  </si>
  <si>
    <t>924982U1443017</t>
  </si>
  <si>
    <t>91RC4C</t>
  </si>
  <si>
    <t>18/10/2026</t>
  </si>
  <si>
    <t>3MBAA2DP3RM080081</t>
  </si>
  <si>
    <t>924982U1442966</t>
  </si>
  <si>
    <t>86RC4C</t>
  </si>
  <si>
    <t>3MBAA2DP5RM080079</t>
  </si>
  <si>
    <t>924982U1443256</t>
  </si>
  <si>
    <t>84RC4C</t>
  </si>
  <si>
    <t>3MBAA2DP1RM080080</t>
  </si>
  <si>
    <t>924982U1445126</t>
  </si>
  <si>
    <t>85RC4C</t>
  </si>
  <si>
    <t>3MBAA2DP3RM081117</t>
  </si>
  <si>
    <t>924982U1438900</t>
  </si>
  <si>
    <t>89RC4C</t>
  </si>
  <si>
    <t>24/10/2026</t>
  </si>
  <si>
    <t>3MBAA2DP7RM081119</t>
  </si>
  <si>
    <t>924982U1437041</t>
  </si>
  <si>
    <t>90RC4C</t>
  </si>
  <si>
    <t>3MBAA2DP6RM080303</t>
  </si>
  <si>
    <t>924982U1444633</t>
  </si>
  <si>
    <t>93RC4C</t>
  </si>
  <si>
    <t>3MBAA2DP9RM080084</t>
  </si>
  <si>
    <t>924982U1443734</t>
  </si>
  <si>
    <t>76RC4C</t>
  </si>
  <si>
    <t>3MBAA2DP7RM080083</t>
  </si>
  <si>
    <t>924982U1442656</t>
  </si>
  <si>
    <t>75RC4C</t>
  </si>
  <si>
    <t>3MBAA2DP8RM080304</t>
  </si>
  <si>
    <t>924982U1444904</t>
  </si>
  <si>
    <t>92RC4C</t>
  </si>
  <si>
    <t>I N T E G R A L</t>
  </si>
  <si>
    <t>INTEGRAL</t>
  </si>
  <si>
    <t>3CET2P625K5194698</t>
  </si>
  <si>
    <t>19RA3C</t>
  </si>
  <si>
    <t>0940436395</t>
  </si>
  <si>
    <t>25/12/2026</t>
  </si>
  <si>
    <t>3CET2T125L5199840</t>
  </si>
  <si>
    <t>05RC4C</t>
  </si>
  <si>
    <t>0940412955</t>
  </si>
  <si>
    <t>31/03/2026</t>
  </si>
  <si>
    <t>3CET2T127L5199841</t>
  </si>
  <si>
    <t>04RC4C</t>
  </si>
  <si>
    <t>0940412957</t>
  </si>
  <si>
    <t>3CET2T129L5199842</t>
  </si>
  <si>
    <t>11RC4C</t>
  </si>
  <si>
    <t>0940444398</t>
  </si>
  <si>
    <t>3CET2T120L5199843</t>
  </si>
  <si>
    <t>08RC4C</t>
  </si>
  <si>
    <t>0940444399</t>
  </si>
  <si>
    <t>3CET2T122L5199844</t>
  </si>
  <si>
    <t>07RC4C</t>
  </si>
  <si>
    <t>0940444400</t>
  </si>
  <si>
    <t>3CET2T124L5199845</t>
  </si>
  <si>
    <t>09RC4C</t>
  </si>
  <si>
    <t>0940444401</t>
  </si>
  <si>
    <t>3CET2T124L5199957</t>
  </si>
  <si>
    <t>06RC4C</t>
  </si>
  <si>
    <t>0940444402</t>
  </si>
  <si>
    <t>3CET2T126L5199958</t>
  </si>
  <si>
    <t>10RC4C</t>
  </si>
  <si>
    <t>0940444404</t>
  </si>
  <si>
    <t>SCANIA</t>
  </si>
  <si>
    <t>YS2K4X209N1921733</t>
  </si>
  <si>
    <t>64RC4C</t>
  </si>
  <si>
    <t>0940434780</t>
  </si>
  <si>
    <t>25/11/2026</t>
  </si>
  <si>
    <t>3CET7V725R5212194</t>
  </si>
  <si>
    <t>95RC4C</t>
  </si>
  <si>
    <t>3CET7V727R5212195</t>
  </si>
  <si>
    <t>88RC4C</t>
  </si>
  <si>
    <t>3CET7V729R5212196</t>
  </si>
  <si>
    <t>87RC4C</t>
  </si>
  <si>
    <t>3CET7V724R5211585</t>
  </si>
  <si>
    <t>72RC4C</t>
  </si>
  <si>
    <t>3CET7V723R5212193</t>
  </si>
  <si>
    <t>71RC4C</t>
  </si>
  <si>
    <t>3CET7V724R5214647</t>
  </si>
  <si>
    <t>05RC5C</t>
  </si>
  <si>
    <t>3CET7V726R5214648</t>
  </si>
  <si>
    <t>02RC5C</t>
  </si>
  <si>
    <t>3CET7V728R5214649</t>
  </si>
  <si>
    <t>03RC5C</t>
  </si>
  <si>
    <t>3CET7V724R5214650</t>
  </si>
  <si>
    <t>06RC5C</t>
  </si>
  <si>
    <t>3CET7V726R5214651</t>
  </si>
  <si>
    <t>04RC5C</t>
  </si>
  <si>
    <t>T R A C T O S</t>
  </si>
  <si>
    <t>FISIO-MECÁNICA</t>
  </si>
  <si>
    <t>FREIGHTLINER</t>
  </si>
  <si>
    <t>M2</t>
  </si>
  <si>
    <t>3ALHCYDJ5KDKR6935</t>
  </si>
  <si>
    <t>926920C1154567</t>
  </si>
  <si>
    <t>35AF4B</t>
  </si>
  <si>
    <t>MAYO-AGOSTO 2026</t>
  </si>
  <si>
    <t>ENERO - JUNIO 2026</t>
  </si>
  <si>
    <t>CASCADIA</t>
  </si>
  <si>
    <t>3AKJGLDR1JSJU8410</t>
  </si>
  <si>
    <t>472908S0509141</t>
  </si>
  <si>
    <t>26AP5C</t>
  </si>
  <si>
    <t>ENERO-ABRIL 2027</t>
  </si>
  <si>
    <t>3AKJGLDR5JSU8488</t>
  </si>
  <si>
    <t>472908S0515471</t>
  </si>
  <si>
    <t>18AP5C</t>
  </si>
  <si>
    <t>3AKJGLDR4JSJU8482</t>
  </si>
  <si>
    <t>472908S0515456</t>
  </si>
  <si>
    <t>19AP5C</t>
  </si>
  <si>
    <t>3AKJHHDV2LSME6244</t>
  </si>
  <si>
    <t>471953S0739990</t>
  </si>
  <si>
    <t>56AZ6U</t>
  </si>
  <si>
    <t>3AKJHHD17SSVL3329</t>
  </si>
  <si>
    <t>473918S1203720</t>
  </si>
  <si>
    <t>91AP4C</t>
  </si>
  <si>
    <t>3AKJHHD13SSVL3330</t>
  </si>
  <si>
    <t>473918S1203629</t>
  </si>
  <si>
    <t>94AP4C</t>
  </si>
  <si>
    <t>3AKJHHD15SSVL3331</t>
  </si>
  <si>
    <t>473918S1203580</t>
  </si>
  <si>
    <t>95AP4C</t>
  </si>
  <si>
    <t>3AKJHHD17SSVL3332</t>
  </si>
  <si>
    <t>473918S1203573</t>
  </si>
  <si>
    <t>93AP4C</t>
  </si>
  <si>
    <t>3AKJHHD15SSVL3328</t>
  </si>
  <si>
    <t>473918S1203055</t>
  </si>
  <si>
    <t>92AP4C</t>
  </si>
  <si>
    <t>3AKJHPDV0SSVL4481</t>
  </si>
  <si>
    <t>471953S1124537</t>
  </si>
  <si>
    <t>29BE1N</t>
  </si>
  <si>
    <t>JULIO - OCTUBRE 2026</t>
  </si>
  <si>
    <t>3AKJHPDV6SSVL4484</t>
  </si>
  <si>
    <t>471953S1119581</t>
  </si>
  <si>
    <t>46BE9M</t>
  </si>
  <si>
    <t>SEPTIEMBRE - DICIEMBRE 2026</t>
  </si>
  <si>
    <t>3AKJHPDV2SSVL4482</t>
  </si>
  <si>
    <t>471953S1120588</t>
  </si>
  <si>
    <t>31BE1N</t>
  </si>
  <si>
    <t>3AKJHPDV4SSVL4483</t>
  </si>
  <si>
    <t>471953S1122448</t>
  </si>
  <si>
    <t>32BE1N</t>
  </si>
  <si>
    <t>S 420 A 6X2NA</t>
  </si>
  <si>
    <t>YS2S6X209S5752781</t>
  </si>
  <si>
    <t>40BK3L</t>
  </si>
  <si>
    <t>EXCENTO</t>
  </si>
  <si>
    <t>C A J A S</t>
  </si>
  <si>
    <t>POLIZA</t>
  </si>
  <si>
    <t>VENCE</t>
  </si>
  <si>
    <t>GREAT DANE</t>
  </si>
  <si>
    <t xml:space="preserve">CAJA SECA </t>
  </si>
  <si>
    <t>1GRAA06247J622119</t>
  </si>
  <si>
    <t>374YD3</t>
  </si>
  <si>
    <t>DORSEY</t>
  </si>
  <si>
    <t>1DTV11520WA262470</t>
  </si>
  <si>
    <t>984WM8</t>
  </si>
  <si>
    <t>WABASH</t>
  </si>
  <si>
    <t>1JJV532WXYL726783</t>
  </si>
  <si>
    <t>982WM8</t>
  </si>
  <si>
    <t>JULIO-OCTUBRE 2026</t>
  </si>
  <si>
    <t>29H</t>
  </si>
  <si>
    <t>CORPUS CHRISTI</t>
  </si>
  <si>
    <t>3F5P7532XPA000007</t>
  </si>
  <si>
    <t>29UH1L</t>
  </si>
  <si>
    <t>05U</t>
  </si>
  <si>
    <t>FRUEHAUF</t>
  </si>
  <si>
    <t>3AWV25324RX461044</t>
  </si>
  <si>
    <t>05UH2L</t>
  </si>
  <si>
    <t>16/04/2029</t>
  </si>
  <si>
    <t>06U</t>
  </si>
  <si>
    <t>3AWV25322RX461043</t>
  </si>
  <si>
    <t>06UH2L</t>
  </si>
  <si>
    <t>12U</t>
  </si>
  <si>
    <t>3AWV25328RX461046</t>
  </si>
  <si>
    <t>12UH2L</t>
  </si>
  <si>
    <t>13U</t>
  </si>
  <si>
    <t>3AWV25326RX461045</t>
  </si>
  <si>
    <t>13UH2L</t>
  </si>
  <si>
    <t>47U</t>
  </si>
  <si>
    <t>GALLEGOS</t>
  </si>
  <si>
    <t>3DG1G535XSG002234</t>
  </si>
  <si>
    <t>47UH2L</t>
  </si>
  <si>
    <t>48U</t>
  </si>
  <si>
    <t>3DG1G5358SG002233</t>
  </si>
  <si>
    <t>48UH2L</t>
  </si>
  <si>
    <t>49U</t>
  </si>
  <si>
    <t>3DG1G5353SG002236</t>
  </si>
  <si>
    <t>49UH2L</t>
  </si>
  <si>
    <t>50U</t>
  </si>
  <si>
    <t>3DG1G5351SG002235</t>
  </si>
  <si>
    <t>50UH2L</t>
  </si>
  <si>
    <t>51U</t>
  </si>
  <si>
    <t>3DG1G5355SG002237</t>
  </si>
  <si>
    <t>51UH2L</t>
  </si>
  <si>
    <t>78U</t>
  </si>
  <si>
    <t>UTILITY</t>
  </si>
  <si>
    <t>1UYVS2534AP123079</t>
  </si>
  <si>
    <t>78UH2L</t>
  </si>
  <si>
    <t>JULIO-OCTUBRE 2025</t>
  </si>
  <si>
    <t>3DG1G5356TG000286</t>
  </si>
  <si>
    <t>96UH2L</t>
  </si>
  <si>
    <t>3DG1G5354TG000285</t>
  </si>
  <si>
    <t>97UH2L</t>
  </si>
  <si>
    <t>3DG1G5352TG000284</t>
  </si>
  <si>
    <t>98UH2L</t>
  </si>
  <si>
    <t>3DG1G5350TG000283</t>
  </si>
  <si>
    <t>99UH2L</t>
  </si>
  <si>
    <t>3DG1G5359TG000282</t>
  </si>
  <si>
    <t>01UV5T</t>
  </si>
  <si>
    <t>3DG1G5357TG000281</t>
  </si>
  <si>
    <t>02UV5T</t>
  </si>
  <si>
    <t>3DG1G5355TG000280</t>
  </si>
  <si>
    <t>03UV5T</t>
  </si>
  <si>
    <t>3DG1G5359TG000279</t>
  </si>
  <si>
    <t>04UV5T</t>
  </si>
  <si>
    <t>3DG1G5357TG000278</t>
  </si>
  <si>
    <t>05UV5T</t>
  </si>
  <si>
    <t>3DG1G5355TG000277</t>
  </si>
  <si>
    <t>06UV5T</t>
  </si>
  <si>
    <t>3DG1G5353TG000276</t>
  </si>
  <si>
    <t>20UV5T</t>
  </si>
  <si>
    <t>3DG1G5351TG000275</t>
  </si>
  <si>
    <t>21UV5T</t>
  </si>
  <si>
    <t>3DG1G535XTG000274</t>
  </si>
  <si>
    <t>22UV5T</t>
  </si>
  <si>
    <t>3DG1G5358TG000273</t>
  </si>
  <si>
    <t>23UV5T</t>
  </si>
  <si>
    <t>3DG1G5356TG000272</t>
  </si>
  <si>
    <t>24UV5T</t>
  </si>
  <si>
    <t>3DG1G535XTG000291</t>
  </si>
  <si>
    <t>31UV5T</t>
  </si>
  <si>
    <t>3DG1G5358TG000290</t>
  </si>
  <si>
    <t>32UV5T</t>
  </si>
  <si>
    <t>3DG1G5351TG000289</t>
  </si>
  <si>
    <t>33UV5T</t>
  </si>
  <si>
    <t>3DG1G535XTG000288</t>
  </si>
  <si>
    <t>34UV5T</t>
  </si>
  <si>
    <t>3DG1G5358TG000287</t>
  </si>
  <si>
    <t>35UV5T</t>
  </si>
  <si>
    <t>COSTO</t>
  </si>
  <si>
    <t>3CET2T124L5199960</t>
  </si>
  <si>
    <t>41HA3L</t>
  </si>
  <si>
    <t>0940413429</t>
  </si>
  <si>
    <t>3CET2T128L5199959</t>
  </si>
  <si>
    <t>40HA3L</t>
  </si>
  <si>
    <t>0940413428</t>
  </si>
  <si>
    <t>3BEK4X2B663572859</t>
  </si>
  <si>
    <t>558HV4</t>
  </si>
  <si>
    <t>0940424790</t>
  </si>
  <si>
    <t>YS2K4X201A1867824</t>
  </si>
  <si>
    <t>IRIZAR</t>
  </si>
  <si>
    <t>9BSK6X200J3898779</t>
  </si>
  <si>
    <t>51RA4P</t>
  </si>
  <si>
    <t>0940431822</t>
  </si>
  <si>
    <t>9BSK6X205G3884384</t>
  </si>
  <si>
    <t>01HA7F</t>
  </si>
  <si>
    <t>0940414435</t>
  </si>
  <si>
    <t>14/04/2026</t>
  </si>
  <si>
    <t>MARCOPOLO</t>
  </si>
  <si>
    <t>3MBFAJMB2JM065189</t>
  </si>
  <si>
    <t>457961C0340718</t>
  </si>
  <si>
    <t>02HA2L</t>
  </si>
  <si>
    <t xml:space="preserve">ACCIDENTADO </t>
  </si>
  <si>
    <t>3CET2P627K5194699</t>
  </si>
  <si>
    <t>51RB1J</t>
  </si>
  <si>
    <t>0940437422</t>
  </si>
  <si>
    <t>23/12/2026</t>
  </si>
  <si>
    <t xml:space="preserve">         </t>
  </si>
  <si>
    <t xml:space="preserve">      </t>
  </si>
  <si>
    <t xml:space="preserve">CONVENCIONAL DE CHASIS </t>
  </si>
  <si>
    <t xml:space="preserve">ZAFIRO </t>
  </si>
  <si>
    <t>3MBAA2DDP9LM0705799</t>
  </si>
  <si>
    <t>CAMIONETAS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</si>
</sst>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C0A]dd\-mm\-yy;@"/>
    <numFmt numFmtId="179" formatCode="[$-409]dd\-mmm\-yy;@"/>
  </numFmts>
  <fonts count="28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name val="Calibri"/>
      <charset val="134"/>
      <scheme val="minor"/>
    </font>
    <font>
      <sz val="12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theme="0" tint="-0.14999847407452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18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9" applyNumberFormat="0" applyFill="0" applyAlignment="0" applyProtection="0">
      <alignment vertical="center"/>
    </xf>
    <xf numFmtId="0" fontId="15" fillId="0" borderId="19" applyNumberFormat="0" applyFill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21" applyNumberFormat="0" applyAlignment="0" applyProtection="0">
      <alignment vertical="center"/>
    </xf>
    <xf numFmtId="0" fontId="18" fillId="9" borderId="22" applyNumberFormat="0" applyAlignment="0" applyProtection="0">
      <alignment vertical="center"/>
    </xf>
    <xf numFmtId="0" fontId="19" fillId="9" borderId="21" applyNumberFormat="0" applyAlignment="0" applyProtection="0">
      <alignment vertical="center"/>
    </xf>
    <xf numFmtId="0" fontId="20" fillId="10" borderId="23" applyNumberFormat="0" applyAlignment="0" applyProtection="0">
      <alignment vertical="center"/>
    </xf>
    <xf numFmtId="0" fontId="21" fillId="0" borderId="24" applyNumberFormat="0" applyFill="0" applyAlignment="0" applyProtection="0">
      <alignment vertical="center"/>
    </xf>
    <xf numFmtId="0" fontId="22" fillId="0" borderId="25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0" fontId="0" fillId="0" borderId="0" xfId="0" applyFill="1" applyAlignment="1"/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58" fontId="0" fillId="0" borderId="0" xfId="0" applyNumberFormat="1" applyFill="1" applyAlignment="1"/>
    <xf numFmtId="0" fontId="0" fillId="0" borderId="0" xfId="0" applyFill="1" applyAlignment="1">
      <alignment horizontal="right"/>
    </xf>
    <xf numFmtId="4" fontId="0" fillId="0" borderId="0" xfId="0" applyNumberFormat="1" applyFill="1" applyAlignment="1"/>
    <xf numFmtId="0" fontId="0" fillId="0" borderId="0" xfId="0" applyFill="1" applyAlignment="1">
      <alignment horizontal="left"/>
    </xf>
    <xf numFmtId="0" fontId="3" fillId="0" borderId="0" xfId="0" applyFont="1" applyFill="1" applyAlignment="1"/>
    <xf numFmtId="0" fontId="0" fillId="0" borderId="8" xfId="0" applyFill="1" applyBorder="1" applyAlignment="1">
      <alignment horizontal="center"/>
    </xf>
    <xf numFmtId="0" fontId="0" fillId="0" borderId="8" xfId="0" applyFill="1" applyBorder="1" applyAlignment="1">
      <alignment horizontal="center" vertical="center"/>
    </xf>
    <xf numFmtId="58" fontId="0" fillId="0" borderId="8" xfId="0" applyNumberFormat="1" applyFill="1" applyBorder="1" applyAlignment="1">
      <alignment horizontal="center" vertical="center"/>
    </xf>
    <xf numFmtId="0" fontId="0" fillId="2" borderId="8" xfId="0" applyFon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58" fontId="0" fillId="2" borderId="8" xfId="0" applyNumberForma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178" fontId="3" fillId="0" borderId="8" xfId="0" applyNumberFormat="1" applyFont="1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178" fontId="0" fillId="0" borderId="8" xfId="0" applyNumberFormat="1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0" borderId="8" xfId="0" applyFill="1" applyBorder="1" applyAlignment="1"/>
    <xf numFmtId="0" fontId="3" fillId="0" borderId="8" xfId="0" applyFont="1" applyFill="1" applyBorder="1" applyAlignment="1"/>
    <xf numFmtId="0" fontId="3" fillId="0" borderId="8" xfId="0" applyFont="1" applyFill="1" applyBorder="1" applyAlignment="1">
      <alignment horizontal="left"/>
    </xf>
    <xf numFmtId="0" fontId="3" fillId="0" borderId="8" xfId="0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58" fontId="0" fillId="0" borderId="0" xfId="0" applyNumberFormat="1" applyFill="1" applyAlignment="1">
      <alignment horizontal="center" vertical="center"/>
    </xf>
    <xf numFmtId="0" fontId="1" fillId="0" borderId="8" xfId="0" applyFont="1" applyFill="1" applyBorder="1" applyAlignment="1">
      <alignment horizontal="center"/>
    </xf>
    <xf numFmtId="0" fontId="5" fillId="0" borderId="8" xfId="0" applyFont="1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7" fillId="6" borderId="15" xfId="0" applyFont="1" applyFill="1" applyBorder="1" applyAlignment="1">
      <alignment horizontal="center" vertical="center"/>
    </xf>
    <xf numFmtId="58" fontId="7" fillId="2" borderId="15" xfId="0" applyNumberFormat="1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58" fontId="6" fillId="2" borderId="8" xfId="0" applyNumberFormat="1" applyFont="1" applyFill="1" applyBorder="1" applyAlignment="1">
      <alignment horizontal="center" vertical="center"/>
    </xf>
    <xf numFmtId="0" fontId="7" fillId="6" borderId="8" xfId="0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58" fontId="6" fillId="0" borderId="8" xfId="0" applyNumberFormat="1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58" fontId="0" fillId="5" borderId="8" xfId="0" applyNumberForma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0" fillId="4" borderId="8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58" fontId="3" fillId="2" borderId="8" xfId="0" applyNumberFormat="1" applyFont="1" applyFill="1" applyBorder="1" applyAlignment="1">
      <alignment horizontal="center" vertical="center"/>
    </xf>
    <xf numFmtId="1" fontId="0" fillId="2" borderId="8" xfId="0" applyNumberFormat="1" applyFill="1" applyBorder="1" applyAlignment="1">
      <alignment horizontal="center" vertical="center"/>
    </xf>
    <xf numFmtId="58" fontId="3" fillId="0" borderId="8" xfId="0" applyNumberFormat="1" applyFont="1" applyFill="1" applyBorder="1" applyAlignment="1">
      <alignment horizontal="center" vertical="center"/>
    </xf>
    <xf numFmtId="0" fontId="0" fillId="0" borderId="8" xfId="0" applyFont="1" applyFill="1" applyBorder="1" applyAlignment="1">
      <alignment horizontal="center" vertical="center"/>
    </xf>
    <xf numFmtId="58" fontId="4" fillId="0" borderId="8" xfId="0" applyNumberFormat="1" applyFont="1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58" fontId="4" fillId="2" borderId="8" xfId="0" applyNumberFormat="1" applyFont="1" applyFill="1" applyBorder="1" applyAlignment="1">
      <alignment horizontal="center" vertical="center"/>
    </xf>
    <xf numFmtId="58" fontId="0" fillId="0" borderId="8" xfId="0" applyNumberFormat="1" applyFill="1" applyBorder="1" applyAlignment="1">
      <alignment horizontal="center"/>
    </xf>
    <xf numFmtId="58" fontId="3" fillId="0" borderId="8" xfId="0" applyNumberFormat="1" applyFont="1" applyFill="1" applyBorder="1" applyAlignment="1">
      <alignment horizontal="center"/>
    </xf>
    <xf numFmtId="2" fontId="0" fillId="0" borderId="0" xfId="0" applyNumberFormat="1" applyFill="1" applyAlignment="1">
      <alignment horizontal="center" vertical="center"/>
    </xf>
    <xf numFmtId="1" fontId="0" fillId="0" borderId="0" xfId="0" applyNumberFormat="1" applyFill="1" applyAlignment="1">
      <alignment horizontal="center" vertical="center"/>
    </xf>
    <xf numFmtId="1" fontId="0" fillId="0" borderId="8" xfId="0" applyNumberFormat="1" applyFill="1" applyBorder="1" applyAlignment="1">
      <alignment horizontal="center" vertical="center"/>
    </xf>
    <xf numFmtId="1" fontId="0" fillId="0" borderId="0" xfId="0" applyNumberFormat="1" applyFill="1" applyAlignment="1"/>
    <xf numFmtId="179" fontId="3" fillId="0" borderId="8" xfId="0" applyNumberFormat="1" applyFont="1" applyFill="1" applyBorder="1" applyAlignment="1">
      <alignment horizontal="center" vertical="center"/>
    </xf>
    <xf numFmtId="179" fontId="0" fillId="0" borderId="8" xfId="0" applyNumberFormat="1" applyFill="1" applyBorder="1" applyAlignment="1">
      <alignment horizontal="center" vertical="center"/>
    </xf>
    <xf numFmtId="0" fontId="0" fillId="0" borderId="8" xfId="0" applyFill="1" applyBorder="1" applyAlignment="1" quotePrefix="1">
      <alignment horizontal="center" vertical="center"/>
    </xf>
    <xf numFmtId="0" fontId="4" fillId="2" borderId="8" xfId="0" applyFont="1" applyFill="1" applyBorder="1" applyAlignment="1" quotePrefix="1">
      <alignment horizontal="center" vertical="center"/>
    </xf>
    <xf numFmtId="0" fontId="0" fillId="2" borderId="8" xfId="0" applyFill="1" applyBorder="1" applyAlignment="1" quotePrefix="1">
      <alignment horizontal="center" vertical="center"/>
    </xf>
    <xf numFmtId="0" fontId="3" fillId="2" borderId="8" xfId="0" applyFont="1" applyFill="1" applyBorder="1" applyAlignment="1" quotePrefix="1">
      <alignment horizontal="center" vertical="center"/>
    </xf>
    <xf numFmtId="0" fontId="3" fillId="4" borderId="8" xfId="0" applyFont="1" applyFill="1" applyBorder="1" applyAlignment="1" quotePrefix="1">
      <alignment horizontal="center" vertical="center"/>
    </xf>
    <xf numFmtId="0" fontId="3" fillId="0" borderId="8" xfId="0" applyFont="1" applyFill="1" applyBorder="1" applyAlignment="1" quotePrefix="1">
      <alignment horizontal="center" vertical="center"/>
    </xf>
    <xf numFmtId="0" fontId="0" fillId="5" borderId="8" xfId="0" applyFill="1" applyBorder="1" applyAlignment="1" quotePrefix="1">
      <alignment horizontal="center" vertical="center"/>
    </xf>
    <xf numFmtId="0" fontId="6" fillId="2" borderId="15" xfId="0" applyFont="1" applyFill="1" applyBorder="1" applyAlignment="1" quotePrefix="1">
      <alignment horizontal="center" vertical="center"/>
    </xf>
    <xf numFmtId="0" fontId="6" fillId="2" borderId="8" xfId="0" applyFont="1" applyFill="1" applyBorder="1" applyAlignment="1" quotePrefix="1">
      <alignment horizontal="center" vertical="center"/>
    </xf>
    <xf numFmtId="0" fontId="0" fillId="0" borderId="0" xfId="0" applyFill="1" applyAlignment="1" quotePrefix="1"/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N10"/>
  <sheetViews>
    <sheetView workbookViewId="0">
      <selection activeCell="D37" sqref="D37"/>
    </sheetView>
  </sheetViews>
  <sheetFormatPr defaultColWidth="11" defaultRowHeight="15"/>
  <cols>
    <col min="1" max="2" width="11" style="1"/>
    <col min="3" max="3" width="14" style="1" customWidth="1"/>
    <col min="4" max="4" width="11" style="1"/>
    <col min="5" max="5" width="25" style="1" customWidth="1"/>
    <col min="6" max="6" width="14.2857142857143" style="1" customWidth="1"/>
    <col min="7" max="8" width="11" style="1"/>
    <col min="9" max="9" width="13.8571428571429" style="1" customWidth="1"/>
    <col min="10" max="11" width="11" style="1"/>
    <col min="12" max="12" width="29.2857142857143" style="33" customWidth="1"/>
    <col min="13" max="13" width="11.4285714285714" style="33"/>
    <col min="14" max="14" width="14.8571428571429" style="22" customWidth="1"/>
    <col min="15" max="16384" width="11" style="1"/>
  </cols>
  <sheetData>
    <row r="2" s="1" customFormat="1" ht="18.75" spans="2:14">
      <c r="B2" s="35" t="s">
        <v>0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23"/>
    </row>
    <row r="3" s="1" customFormat="1" ht="15.75" spans="2:14">
      <c r="B3" s="24" t="s">
        <v>1</v>
      </c>
      <c r="C3" s="24" t="s">
        <v>2</v>
      </c>
      <c r="D3" s="24" t="s">
        <v>3</v>
      </c>
      <c r="E3" s="24" t="s">
        <v>4</v>
      </c>
      <c r="F3" s="24" t="s">
        <v>5</v>
      </c>
      <c r="G3" s="24" t="s">
        <v>6</v>
      </c>
      <c r="H3" s="24" t="s">
        <v>7</v>
      </c>
      <c r="I3" s="24" t="s">
        <v>8</v>
      </c>
      <c r="J3" s="24" t="s">
        <v>9</v>
      </c>
      <c r="K3" s="24" t="s">
        <v>10</v>
      </c>
      <c r="L3" s="24" t="s">
        <v>11</v>
      </c>
      <c r="M3" s="24" t="s">
        <v>12</v>
      </c>
      <c r="N3" s="24" t="s">
        <v>13</v>
      </c>
    </row>
    <row r="4" s="1" customFormat="1" ht="15.75" spans="2:14">
      <c r="B4" s="15">
        <v>1</v>
      </c>
      <c r="C4" s="15" t="s">
        <v>14</v>
      </c>
      <c r="D4" s="15" t="s">
        <v>15</v>
      </c>
      <c r="E4" s="15" t="s">
        <v>16</v>
      </c>
      <c r="F4" s="15" t="s">
        <v>17</v>
      </c>
      <c r="G4" s="15">
        <v>2017</v>
      </c>
      <c r="H4" s="15" t="s">
        <v>18</v>
      </c>
      <c r="I4" s="15" t="s">
        <v>19</v>
      </c>
      <c r="J4" s="15" t="s">
        <v>20</v>
      </c>
      <c r="K4" s="24"/>
      <c r="L4" s="20" t="s">
        <v>21</v>
      </c>
      <c r="M4" s="20" t="s">
        <v>22</v>
      </c>
      <c r="N4" s="20" t="s">
        <v>23</v>
      </c>
    </row>
    <row r="5" s="1" customFormat="1" spans="2:14">
      <c r="B5" s="15">
        <v>2</v>
      </c>
      <c r="C5" s="15" t="s">
        <v>14</v>
      </c>
      <c r="D5" s="15" t="s">
        <v>15</v>
      </c>
      <c r="E5" s="15" t="s">
        <v>24</v>
      </c>
      <c r="F5" s="15" t="s">
        <v>25</v>
      </c>
      <c r="G5" s="15">
        <v>2021</v>
      </c>
      <c r="H5" s="15" t="s">
        <v>26</v>
      </c>
      <c r="I5" s="15" t="s">
        <v>27</v>
      </c>
      <c r="J5" s="15" t="s">
        <v>28</v>
      </c>
      <c r="K5" s="15" t="s">
        <v>29</v>
      </c>
      <c r="L5" s="74">
        <v>4012200304547</v>
      </c>
      <c r="M5" s="16">
        <v>45986</v>
      </c>
      <c r="N5" s="76" t="s">
        <v>30</v>
      </c>
    </row>
    <row r="6" s="1" customFormat="1" spans="2:14">
      <c r="B6" s="15">
        <v>3</v>
      </c>
      <c r="C6" s="15" t="s">
        <v>31</v>
      </c>
      <c r="D6" s="15" t="s">
        <v>32</v>
      </c>
      <c r="E6" s="15" t="s">
        <v>33</v>
      </c>
      <c r="F6" s="15" t="s">
        <v>34</v>
      </c>
      <c r="G6" s="15">
        <v>2022</v>
      </c>
      <c r="H6" s="15" t="s">
        <v>35</v>
      </c>
      <c r="I6" s="15" t="s">
        <v>27</v>
      </c>
      <c r="J6" s="15" t="s">
        <v>31</v>
      </c>
      <c r="K6" s="15" t="s">
        <v>29</v>
      </c>
      <c r="L6" s="78" t="s">
        <v>36</v>
      </c>
      <c r="M6" s="16" t="s">
        <v>37</v>
      </c>
      <c r="N6" s="77" t="s">
        <v>38</v>
      </c>
    </row>
    <row r="7" s="1" customFormat="1" spans="2:14">
      <c r="B7" s="15">
        <v>4</v>
      </c>
      <c r="C7" s="15" t="s">
        <v>39</v>
      </c>
      <c r="D7" s="15" t="s">
        <v>40</v>
      </c>
      <c r="E7" s="15" t="s">
        <v>41</v>
      </c>
      <c r="F7" s="15" t="s">
        <v>42</v>
      </c>
      <c r="G7" s="15">
        <v>2023</v>
      </c>
      <c r="H7" s="15" t="s">
        <v>43</v>
      </c>
      <c r="I7" s="15" t="s">
        <v>44</v>
      </c>
      <c r="J7" s="15" t="s">
        <v>45</v>
      </c>
      <c r="K7" s="15" t="s">
        <v>29</v>
      </c>
      <c r="L7" s="15">
        <v>30629745</v>
      </c>
      <c r="M7" s="16">
        <v>46257</v>
      </c>
      <c r="N7" s="76">
        <v>45879</v>
      </c>
    </row>
    <row r="8" s="1" customFormat="1" spans="2:14">
      <c r="B8" s="15">
        <v>5</v>
      </c>
      <c r="C8" s="15" t="s">
        <v>46</v>
      </c>
      <c r="D8" s="15" t="s">
        <v>47</v>
      </c>
      <c r="E8" s="15" t="s">
        <v>48</v>
      </c>
      <c r="F8" s="15"/>
      <c r="G8" s="15">
        <v>2008</v>
      </c>
      <c r="H8" s="15" t="s">
        <v>49</v>
      </c>
      <c r="I8" s="15" t="s">
        <v>50</v>
      </c>
      <c r="J8" s="15"/>
      <c r="K8" s="15"/>
      <c r="L8" s="15"/>
      <c r="M8" s="15"/>
      <c r="N8" s="77"/>
    </row>
    <row r="9" s="1" customFormat="1" spans="2:14">
      <c r="B9" s="15">
        <v>6</v>
      </c>
      <c r="C9" s="15" t="s">
        <v>51</v>
      </c>
      <c r="D9" s="15" t="s">
        <v>52</v>
      </c>
      <c r="E9" s="15" t="s">
        <v>53</v>
      </c>
      <c r="F9" s="15" t="s">
        <v>54</v>
      </c>
      <c r="G9" s="15">
        <v>2023</v>
      </c>
      <c r="H9" s="15" t="s">
        <v>55</v>
      </c>
      <c r="I9" s="15" t="s">
        <v>56</v>
      </c>
      <c r="J9" s="29"/>
      <c r="K9" s="15" t="s">
        <v>57</v>
      </c>
      <c r="L9" s="14">
        <v>2661035405</v>
      </c>
      <c r="M9" s="14" t="s">
        <v>58</v>
      </c>
      <c r="N9" s="76" t="s">
        <v>23</v>
      </c>
    </row>
    <row r="10" s="1" customFormat="1" spans="2:14">
      <c r="B10" s="15">
        <v>7</v>
      </c>
      <c r="C10" s="15" t="s">
        <v>59</v>
      </c>
      <c r="D10" s="15"/>
      <c r="E10" s="29"/>
      <c r="F10" s="29"/>
      <c r="G10" s="29"/>
      <c r="H10" s="29"/>
      <c r="I10" s="29"/>
      <c r="J10" s="29"/>
      <c r="K10" s="29"/>
      <c r="L10" s="14"/>
      <c r="M10" s="14"/>
      <c r="N10" s="15"/>
    </row>
  </sheetData>
  <mergeCells count="1">
    <mergeCell ref="B2:N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O35"/>
  <sheetViews>
    <sheetView workbookViewId="0">
      <selection activeCell="D20" sqref="D20"/>
    </sheetView>
  </sheetViews>
  <sheetFormatPr defaultColWidth="11" defaultRowHeight="15"/>
  <cols>
    <col min="1" max="1" width="11" style="22"/>
    <col min="2" max="2" width="4" style="1" customWidth="1"/>
    <col min="3" max="3" width="11" style="1"/>
    <col min="4" max="4" width="15.2857142857143" style="1" customWidth="1"/>
    <col min="5" max="5" width="11" style="1"/>
    <col min="6" max="6" width="24.8571428571429" style="1" customWidth="1"/>
    <col min="7" max="7" width="30.7142857142857" style="1" customWidth="1"/>
    <col min="8" max="8" width="11" style="1"/>
    <col min="9" max="9" width="11.7142857142857" style="1" customWidth="1"/>
    <col min="10" max="10" width="11" style="1"/>
    <col min="11" max="11" width="11" style="33"/>
    <col min="12" max="12" width="20.4285714285714" style="1" customWidth="1"/>
    <col min="13" max="13" width="12.7142857142857" style="1" customWidth="1"/>
    <col min="14" max="14" width="23.4285714285714" style="22" customWidth="1"/>
    <col min="15" max="15" width="20.4285714285714" style="22" customWidth="1"/>
    <col min="16" max="16384" width="11" style="1"/>
  </cols>
  <sheetData>
    <row r="2" s="1" customFormat="1" ht="18.75" spans="1:15">
      <c r="A2" s="22"/>
      <c r="B2" s="35" t="s">
        <v>60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23"/>
      <c r="O2" s="23"/>
    </row>
    <row r="3" s="1" customFormat="1" ht="15.75" spans="1:15">
      <c r="A3" s="22"/>
      <c r="B3" s="57" t="s">
        <v>1</v>
      </c>
      <c r="C3" s="57" t="s">
        <v>61</v>
      </c>
      <c r="D3" s="57" t="s">
        <v>2</v>
      </c>
      <c r="E3" s="57" t="s">
        <v>3</v>
      </c>
      <c r="F3" s="57" t="s">
        <v>4</v>
      </c>
      <c r="G3" s="57" t="s">
        <v>5</v>
      </c>
      <c r="H3" s="57" t="s">
        <v>6</v>
      </c>
      <c r="I3" s="57" t="s">
        <v>7</v>
      </c>
      <c r="J3" s="57" t="s">
        <v>9</v>
      </c>
      <c r="K3" s="57" t="s">
        <v>10</v>
      </c>
      <c r="L3" s="57" t="s">
        <v>11</v>
      </c>
      <c r="M3" s="57" t="s">
        <v>12</v>
      </c>
      <c r="N3" s="57" t="s">
        <v>62</v>
      </c>
      <c r="O3" s="57" t="s">
        <v>63</v>
      </c>
    </row>
    <row r="4" s="1" customFormat="1" spans="1:15">
      <c r="A4" s="22"/>
      <c r="B4" s="58">
        <v>1</v>
      </c>
      <c r="C4" s="58">
        <v>6</v>
      </c>
      <c r="D4" s="28" t="s">
        <v>64</v>
      </c>
      <c r="E4" s="28" t="s">
        <v>65</v>
      </c>
      <c r="F4" s="28" t="s">
        <v>66</v>
      </c>
      <c r="G4" s="28" t="s">
        <v>67</v>
      </c>
      <c r="H4" s="28">
        <v>2009</v>
      </c>
      <c r="I4" s="28" t="s">
        <v>68</v>
      </c>
      <c r="J4" s="28"/>
      <c r="K4" s="28"/>
      <c r="L4" s="59" t="s">
        <v>23</v>
      </c>
      <c r="M4" s="59" t="s">
        <v>22</v>
      </c>
      <c r="N4" s="15"/>
      <c r="O4" s="15"/>
    </row>
    <row r="5" s="1" customFormat="1" spans="1:15">
      <c r="A5" s="22"/>
      <c r="B5" s="60">
        <v>2</v>
      </c>
      <c r="C5" s="79" t="s">
        <v>69</v>
      </c>
      <c r="D5" s="60" t="s">
        <v>70</v>
      </c>
      <c r="E5" s="60" t="s">
        <v>71</v>
      </c>
      <c r="F5" s="60" t="s">
        <v>72</v>
      </c>
      <c r="G5" s="79" t="s">
        <v>73</v>
      </c>
      <c r="H5" s="60">
        <v>2019</v>
      </c>
      <c r="I5" s="60" t="s">
        <v>74</v>
      </c>
      <c r="J5" s="60"/>
      <c r="K5" s="60"/>
      <c r="L5" s="80" t="s">
        <v>75</v>
      </c>
      <c r="M5" s="60" t="s">
        <v>76</v>
      </c>
      <c r="N5" s="20" t="s">
        <v>77</v>
      </c>
      <c r="O5" s="20" t="s">
        <v>78</v>
      </c>
    </row>
    <row r="6" s="1" customFormat="1" spans="1:15">
      <c r="A6" s="22"/>
      <c r="B6" s="61">
        <v>3</v>
      </c>
      <c r="C6" s="81" t="s">
        <v>79</v>
      </c>
      <c r="D6" s="61" t="s">
        <v>70</v>
      </c>
      <c r="E6" s="61" t="s">
        <v>71</v>
      </c>
      <c r="F6" s="61" t="s">
        <v>80</v>
      </c>
      <c r="G6" s="81" t="s">
        <v>81</v>
      </c>
      <c r="H6" s="61">
        <v>2019</v>
      </c>
      <c r="I6" s="61" t="s">
        <v>82</v>
      </c>
      <c r="J6" s="61"/>
      <c r="K6" s="61"/>
      <c r="L6" s="81" t="s">
        <v>83</v>
      </c>
      <c r="M6" s="61" t="s">
        <v>84</v>
      </c>
      <c r="N6" s="20" t="s">
        <v>78</v>
      </c>
      <c r="O6" s="20" t="s">
        <v>78</v>
      </c>
    </row>
    <row r="7" s="1" customFormat="1" spans="1:15">
      <c r="A7" s="22"/>
      <c r="B7" s="61">
        <v>4</v>
      </c>
      <c r="C7" s="61">
        <v>17</v>
      </c>
      <c r="D7" s="61" t="s">
        <v>31</v>
      </c>
      <c r="E7" s="61" t="s">
        <v>85</v>
      </c>
      <c r="F7" s="61" t="s">
        <v>86</v>
      </c>
      <c r="G7" s="61" t="s">
        <v>87</v>
      </c>
      <c r="H7" s="61">
        <v>2020</v>
      </c>
      <c r="I7" s="61" t="s">
        <v>88</v>
      </c>
      <c r="J7" s="61"/>
      <c r="K7" s="61" t="s">
        <v>29</v>
      </c>
      <c r="L7" s="81" t="s">
        <v>89</v>
      </c>
      <c r="M7" s="62" t="s">
        <v>90</v>
      </c>
      <c r="N7" s="20" t="s">
        <v>91</v>
      </c>
      <c r="O7" s="15" t="s">
        <v>92</v>
      </c>
    </row>
    <row r="8" s="1" customFormat="1" spans="1:15">
      <c r="A8" s="22"/>
      <c r="B8" s="61">
        <v>5</v>
      </c>
      <c r="C8" s="59">
        <v>18</v>
      </c>
      <c r="D8" s="61" t="s">
        <v>31</v>
      </c>
      <c r="E8" s="61" t="s">
        <v>85</v>
      </c>
      <c r="F8" s="61" t="s">
        <v>93</v>
      </c>
      <c r="G8" s="61" t="s">
        <v>94</v>
      </c>
      <c r="H8" s="61">
        <v>2020</v>
      </c>
      <c r="I8" s="61" t="s">
        <v>95</v>
      </c>
      <c r="J8" s="61"/>
      <c r="K8" s="61" t="s">
        <v>29</v>
      </c>
      <c r="L8" s="82" t="s">
        <v>96</v>
      </c>
      <c r="M8" s="62" t="s">
        <v>97</v>
      </c>
      <c r="N8" s="20" t="s">
        <v>91</v>
      </c>
      <c r="O8" s="15" t="s">
        <v>92</v>
      </c>
    </row>
    <row r="9" s="1" customFormat="1" spans="1:15">
      <c r="A9" s="22"/>
      <c r="B9" s="17">
        <v>6</v>
      </c>
      <c r="C9" s="17">
        <v>20</v>
      </c>
      <c r="D9" s="18" t="s">
        <v>31</v>
      </c>
      <c r="E9" s="18" t="s">
        <v>85</v>
      </c>
      <c r="F9" s="18" t="s">
        <v>98</v>
      </c>
      <c r="G9" s="18" t="s">
        <v>99</v>
      </c>
      <c r="H9" s="18">
        <v>2020</v>
      </c>
      <c r="I9" s="18" t="s">
        <v>100</v>
      </c>
      <c r="J9" s="18"/>
      <c r="K9" s="18" t="s">
        <v>29</v>
      </c>
      <c r="L9" s="80" t="s">
        <v>101</v>
      </c>
      <c r="M9" s="19">
        <v>46271</v>
      </c>
      <c r="N9" s="20" t="s">
        <v>91</v>
      </c>
      <c r="O9" s="15" t="s">
        <v>92</v>
      </c>
    </row>
    <row r="10" s="1" customFormat="1" spans="1:15">
      <c r="A10" s="22"/>
      <c r="B10" s="61">
        <v>7</v>
      </c>
      <c r="C10" s="61">
        <v>21</v>
      </c>
      <c r="D10" s="61" t="s">
        <v>14</v>
      </c>
      <c r="E10" s="61" t="s">
        <v>102</v>
      </c>
      <c r="F10" s="61" t="s">
        <v>103</v>
      </c>
      <c r="G10" s="61" t="s">
        <v>104</v>
      </c>
      <c r="H10" s="61">
        <v>2016</v>
      </c>
      <c r="I10" s="61" t="s">
        <v>105</v>
      </c>
      <c r="J10" s="61"/>
      <c r="K10" s="61"/>
      <c r="L10" s="61"/>
      <c r="M10" s="62"/>
      <c r="N10" s="20" t="s">
        <v>78</v>
      </c>
      <c r="O10" s="20" t="s">
        <v>77</v>
      </c>
    </row>
    <row r="11" s="1" customFormat="1" spans="1:15">
      <c r="A11" s="22"/>
      <c r="B11" s="17">
        <v>8</v>
      </c>
      <c r="C11" s="17">
        <v>23</v>
      </c>
      <c r="D11" s="18" t="s">
        <v>70</v>
      </c>
      <c r="E11" s="18" t="s">
        <v>71</v>
      </c>
      <c r="F11" s="18" t="s">
        <v>106</v>
      </c>
      <c r="G11" s="63">
        <v>65195835241666</v>
      </c>
      <c r="H11" s="18">
        <v>2020</v>
      </c>
      <c r="I11" s="18" t="s">
        <v>107</v>
      </c>
      <c r="J11" s="18"/>
      <c r="K11" s="18" t="s">
        <v>29</v>
      </c>
      <c r="L11" s="18">
        <v>3200630478</v>
      </c>
      <c r="M11" s="19" t="s">
        <v>108</v>
      </c>
      <c r="N11" s="64">
        <v>44963</v>
      </c>
      <c r="O11" s="20" t="s">
        <v>109</v>
      </c>
    </row>
    <row r="12" s="1" customFormat="1" spans="1:15">
      <c r="A12" s="22"/>
      <c r="B12" s="65">
        <v>9</v>
      </c>
      <c r="C12" s="65">
        <v>24</v>
      </c>
      <c r="D12" s="15" t="s">
        <v>110</v>
      </c>
      <c r="E12" s="15" t="s">
        <v>111</v>
      </c>
      <c r="F12" s="15" t="s">
        <v>112</v>
      </c>
      <c r="G12" s="15" t="s">
        <v>113</v>
      </c>
      <c r="H12" s="15">
        <v>2020</v>
      </c>
      <c r="I12" s="15" t="s">
        <v>114</v>
      </c>
      <c r="J12" s="15"/>
      <c r="K12" s="15" t="s">
        <v>29</v>
      </c>
      <c r="L12" s="78" t="s">
        <v>115</v>
      </c>
      <c r="M12" s="66" t="s">
        <v>37</v>
      </c>
      <c r="N12" s="67" t="s">
        <v>116</v>
      </c>
      <c r="O12" s="68"/>
    </row>
    <row r="13" s="1" customFormat="1" spans="1:15">
      <c r="A13" s="22"/>
      <c r="B13" s="17">
        <v>10</v>
      </c>
      <c r="C13" s="17">
        <v>25</v>
      </c>
      <c r="D13" s="18" t="s">
        <v>14</v>
      </c>
      <c r="E13" s="18" t="s">
        <v>102</v>
      </c>
      <c r="F13" s="18" t="s">
        <v>117</v>
      </c>
      <c r="G13" s="18" t="s">
        <v>118</v>
      </c>
      <c r="H13" s="18">
        <v>2016</v>
      </c>
      <c r="I13" s="18" t="s">
        <v>119</v>
      </c>
      <c r="J13" s="18"/>
      <c r="K13" s="18" t="s">
        <v>29</v>
      </c>
      <c r="L13" s="80" t="s">
        <v>120</v>
      </c>
      <c r="M13" s="69" t="s">
        <v>121</v>
      </c>
      <c r="N13" s="20" t="s">
        <v>23</v>
      </c>
      <c r="O13" s="20" t="s">
        <v>22</v>
      </c>
    </row>
    <row r="14" s="1" customFormat="1" spans="1:15">
      <c r="A14" s="22" t="s">
        <v>20</v>
      </c>
      <c r="B14" s="61">
        <v>11</v>
      </c>
      <c r="C14" s="61">
        <v>28</v>
      </c>
      <c r="D14" s="61" t="s">
        <v>14</v>
      </c>
      <c r="E14" s="61" t="s">
        <v>102</v>
      </c>
      <c r="F14" s="61" t="s">
        <v>122</v>
      </c>
      <c r="G14" s="61" t="s">
        <v>123</v>
      </c>
      <c r="H14" s="61">
        <v>2020</v>
      </c>
      <c r="I14" s="61" t="s">
        <v>124</v>
      </c>
      <c r="J14" s="61"/>
      <c r="K14" s="61" t="s">
        <v>29</v>
      </c>
      <c r="L14" s="81" t="s">
        <v>125</v>
      </c>
      <c r="M14" s="62" t="s">
        <v>126</v>
      </c>
      <c r="N14" s="20" t="s">
        <v>23</v>
      </c>
      <c r="O14" s="21" t="s">
        <v>92</v>
      </c>
    </row>
    <row r="15" s="1" customFormat="1" spans="1:15">
      <c r="A15" s="22"/>
      <c r="B15" s="61">
        <v>12</v>
      </c>
      <c r="C15" s="59">
        <v>31</v>
      </c>
      <c r="D15" s="61" t="s">
        <v>31</v>
      </c>
      <c r="E15" s="61" t="s">
        <v>85</v>
      </c>
      <c r="F15" s="61" t="s">
        <v>127</v>
      </c>
      <c r="G15" s="61" t="s">
        <v>128</v>
      </c>
      <c r="H15" s="61">
        <v>2022</v>
      </c>
      <c r="I15" s="61" t="s">
        <v>129</v>
      </c>
      <c r="J15" s="61"/>
      <c r="K15" s="61" t="s">
        <v>29</v>
      </c>
      <c r="L15" s="82" t="s">
        <v>130</v>
      </c>
      <c r="M15" s="62" t="s">
        <v>97</v>
      </c>
      <c r="N15" s="20" t="s">
        <v>131</v>
      </c>
      <c r="O15" s="15" t="s">
        <v>92</v>
      </c>
    </row>
    <row r="16" s="1" customFormat="1" spans="1:15">
      <c r="A16" s="22"/>
      <c r="B16" s="61">
        <v>13</v>
      </c>
      <c r="C16" s="61">
        <v>32</v>
      </c>
      <c r="D16" s="61" t="s">
        <v>31</v>
      </c>
      <c r="E16" s="61" t="s">
        <v>85</v>
      </c>
      <c r="F16" s="61" t="s">
        <v>132</v>
      </c>
      <c r="G16" s="61" t="s">
        <v>133</v>
      </c>
      <c r="H16" s="61">
        <v>2022</v>
      </c>
      <c r="I16" s="61" t="s">
        <v>134</v>
      </c>
      <c r="J16" s="61"/>
      <c r="K16" s="61" t="s">
        <v>29</v>
      </c>
      <c r="L16" s="81" t="s">
        <v>135</v>
      </c>
      <c r="M16" s="62">
        <v>46296</v>
      </c>
      <c r="N16" s="20" t="s">
        <v>23</v>
      </c>
      <c r="O16" s="15" t="s">
        <v>92</v>
      </c>
    </row>
    <row r="17" s="1" customFormat="1" spans="1:15">
      <c r="A17" s="22"/>
      <c r="B17" s="17">
        <v>14</v>
      </c>
      <c r="C17" s="17">
        <v>221</v>
      </c>
      <c r="D17" s="18" t="s">
        <v>136</v>
      </c>
      <c r="E17" s="18" t="s">
        <v>137</v>
      </c>
      <c r="F17" s="18" t="s">
        <v>138</v>
      </c>
      <c r="G17" s="18" t="s">
        <v>139</v>
      </c>
      <c r="H17" s="18">
        <v>2020</v>
      </c>
      <c r="I17" s="15" t="s">
        <v>140</v>
      </c>
      <c r="J17" s="29"/>
      <c r="K17" s="14" t="s">
        <v>29</v>
      </c>
      <c r="L17" s="80" t="s">
        <v>141</v>
      </c>
      <c r="M17" s="70" t="s">
        <v>142</v>
      </c>
      <c r="N17" s="15"/>
      <c r="O17" s="15"/>
    </row>
    <row r="18" s="1" customFormat="1" spans="1:15">
      <c r="A18" s="22"/>
      <c r="B18" s="17">
        <v>16</v>
      </c>
      <c r="C18" s="17">
        <v>222</v>
      </c>
      <c r="D18" s="18" t="s">
        <v>136</v>
      </c>
      <c r="E18" s="18" t="s">
        <v>137</v>
      </c>
      <c r="F18" s="18" t="s">
        <v>143</v>
      </c>
      <c r="G18" s="18" t="s">
        <v>144</v>
      </c>
      <c r="H18" s="18">
        <v>2020</v>
      </c>
      <c r="I18" s="14" t="s">
        <v>145</v>
      </c>
      <c r="J18" s="29"/>
      <c r="K18" s="14" t="s">
        <v>29</v>
      </c>
      <c r="L18" s="80" t="s">
        <v>146</v>
      </c>
      <c r="M18" s="70">
        <v>46211</v>
      </c>
      <c r="N18" s="15"/>
      <c r="O18" s="15"/>
    </row>
    <row r="19" s="1" customFormat="1" spans="1:15">
      <c r="A19" s="22"/>
      <c r="B19" s="61">
        <v>15</v>
      </c>
      <c r="C19" s="61">
        <v>223</v>
      </c>
      <c r="D19" s="61" t="s">
        <v>136</v>
      </c>
      <c r="E19" s="61" t="s">
        <v>137</v>
      </c>
      <c r="F19" s="61" t="s">
        <v>147</v>
      </c>
      <c r="G19" s="61" t="s">
        <v>148</v>
      </c>
      <c r="H19" s="61">
        <v>2020</v>
      </c>
      <c r="I19" s="32" t="s">
        <v>149</v>
      </c>
      <c r="J19" s="30"/>
      <c r="K19" s="32" t="s">
        <v>29</v>
      </c>
      <c r="L19" s="81" t="s">
        <v>150</v>
      </c>
      <c r="M19" s="71">
        <v>46002</v>
      </c>
      <c r="N19" s="15"/>
      <c r="O19" s="15"/>
    </row>
    <row r="20" s="1" customFormat="1" spans="1:15">
      <c r="A20" s="22"/>
      <c r="B20" s="17">
        <v>17</v>
      </c>
      <c r="C20" s="17">
        <v>448</v>
      </c>
      <c r="D20" s="18" t="s">
        <v>70</v>
      </c>
      <c r="E20" s="18" t="s">
        <v>71</v>
      </c>
      <c r="F20" s="18" t="s">
        <v>151</v>
      </c>
      <c r="G20" s="63">
        <v>65492081820946</v>
      </c>
      <c r="H20" s="18">
        <v>2024</v>
      </c>
      <c r="I20" s="18" t="s">
        <v>152</v>
      </c>
      <c r="J20" s="18"/>
      <c r="K20" s="18" t="s">
        <v>29</v>
      </c>
      <c r="L20" s="18">
        <v>2661182670</v>
      </c>
      <c r="M20" s="19" t="s">
        <v>153</v>
      </c>
      <c r="N20" s="20" t="s">
        <v>23</v>
      </c>
      <c r="O20" s="20" t="s">
        <v>22</v>
      </c>
    </row>
    <row r="21" s="1" customFormat="1" spans="1:15">
      <c r="A21" s="22"/>
      <c r="B21" s="17">
        <v>18</v>
      </c>
      <c r="C21" s="17">
        <v>449</v>
      </c>
      <c r="D21" s="18" t="s">
        <v>70</v>
      </c>
      <c r="E21" s="18" t="s">
        <v>71</v>
      </c>
      <c r="F21" s="18" t="s">
        <v>154</v>
      </c>
      <c r="G21" s="63">
        <v>65492081809618</v>
      </c>
      <c r="H21" s="18">
        <v>2024</v>
      </c>
      <c r="I21" s="18" t="s">
        <v>155</v>
      </c>
      <c r="J21" s="18"/>
      <c r="K21" s="18" t="s">
        <v>29</v>
      </c>
      <c r="L21" s="18">
        <v>2661182673</v>
      </c>
      <c r="M21" s="19" t="s">
        <v>153</v>
      </c>
      <c r="N21" s="20" t="s">
        <v>23</v>
      </c>
      <c r="O21" s="20" t="s">
        <v>22</v>
      </c>
    </row>
    <row r="22" s="1" customFormat="1" spans="1:15">
      <c r="A22" s="22"/>
      <c r="B22" s="17">
        <v>19</v>
      </c>
      <c r="C22" s="17">
        <v>450</v>
      </c>
      <c r="D22" s="18" t="s">
        <v>70</v>
      </c>
      <c r="E22" s="18" t="s">
        <v>71</v>
      </c>
      <c r="F22" s="18" t="s">
        <v>156</v>
      </c>
      <c r="G22" s="63">
        <v>65492081803812</v>
      </c>
      <c r="H22" s="18">
        <v>2024</v>
      </c>
      <c r="I22" s="18" t="s">
        <v>157</v>
      </c>
      <c r="J22" s="18"/>
      <c r="K22" s="18" t="s">
        <v>29</v>
      </c>
      <c r="L22" s="18">
        <v>2661182671</v>
      </c>
      <c r="M22" s="19" t="s">
        <v>153</v>
      </c>
      <c r="N22" s="20" t="s">
        <v>23</v>
      </c>
      <c r="O22" s="20" t="s">
        <v>22</v>
      </c>
    </row>
    <row r="23" s="1" customFormat="1" spans="1:15">
      <c r="A23" s="22"/>
      <c r="B23" s="17">
        <v>20</v>
      </c>
      <c r="C23" s="17">
        <v>451</v>
      </c>
      <c r="D23" s="18" t="s">
        <v>70</v>
      </c>
      <c r="E23" s="18" t="s">
        <v>71</v>
      </c>
      <c r="F23" s="18" t="s">
        <v>158</v>
      </c>
      <c r="G23" s="63">
        <v>65492081809644</v>
      </c>
      <c r="H23" s="18">
        <v>2024</v>
      </c>
      <c r="I23" s="18" t="s">
        <v>159</v>
      </c>
      <c r="J23" s="18"/>
      <c r="K23" s="18" t="s">
        <v>29</v>
      </c>
      <c r="L23" s="18">
        <v>2661182674</v>
      </c>
      <c r="M23" s="19" t="s">
        <v>153</v>
      </c>
      <c r="N23" s="20" t="s">
        <v>23</v>
      </c>
      <c r="O23" s="20" t="s">
        <v>22</v>
      </c>
    </row>
    <row r="24" s="1" customFormat="1" spans="1:15">
      <c r="A24" s="22"/>
      <c r="B24" s="17">
        <v>21</v>
      </c>
      <c r="C24" s="17">
        <v>452</v>
      </c>
      <c r="D24" s="18" t="s">
        <v>70</v>
      </c>
      <c r="E24" s="18" t="s">
        <v>71</v>
      </c>
      <c r="F24" s="18" t="s">
        <v>160</v>
      </c>
      <c r="G24" s="63">
        <v>65492081811282</v>
      </c>
      <c r="H24" s="18">
        <v>2024</v>
      </c>
      <c r="I24" s="18" t="s">
        <v>161</v>
      </c>
      <c r="J24" s="18"/>
      <c r="K24" s="18" t="s">
        <v>29</v>
      </c>
      <c r="L24" s="18">
        <v>2661182672</v>
      </c>
      <c r="M24" s="19" t="s">
        <v>153</v>
      </c>
      <c r="N24" s="20" t="s">
        <v>23</v>
      </c>
      <c r="O24" s="20" t="s">
        <v>22</v>
      </c>
    </row>
    <row r="25" s="1" customFormat="1" spans="1:15">
      <c r="A25" s="22"/>
      <c r="B25" s="22"/>
      <c r="C25" s="22"/>
      <c r="D25" s="22"/>
      <c r="E25" s="22"/>
      <c r="F25" s="22"/>
      <c r="G25" s="72"/>
      <c r="H25" s="22"/>
      <c r="I25" s="22"/>
      <c r="J25" s="22"/>
      <c r="K25" s="22"/>
      <c r="L25" s="22"/>
      <c r="M25" s="22"/>
      <c r="N25" s="22"/>
      <c r="O25" s="22"/>
    </row>
    <row r="26" s="1" customFormat="1" spans="1:15">
      <c r="A26" s="22"/>
      <c r="B26" s="22"/>
      <c r="C26" s="22"/>
      <c r="D26" s="22"/>
      <c r="E26" s="22"/>
      <c r="F26" s="22"/>
      <c r="G26" s="73"/>
      <c r="H26" s="22"/>
      <c r="I26" s="22"/>
      <c r="J26" s="22"/>
      <c r="K26" s="22"/>
      <c r="L26" s="22"/>
      <c r="M26" s="22"/>
      <c r="N26" s="22"/>
      <c r="O26" s="22"/>
    </row>
    <row r="27" s="1" customFormat="1" ht="18.75" spans="1:15">
      <c r="A27" s="22"/>
      <c r="B27" s="23" t="s">
        <v>162</v>
      </c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</row>
    <row r="28" s="1" customFormat="1" ht="15.75" spans="1:15">
      <c r="A28" s="22"/>
      <c r="B28" s="57" t="s">
        <v>1</v>
      </c>
      <c r="C28" s="57" t="s">
        <v>61</v>
      </c>
      <c r="D28" s="57" t="s">
        <v>2</v>
      </c>
      <c r="E28" s="57" t="s">
        <v>3</v>
      </c>
      <c r="F28" s="57" t="s">
        <v>4</v>
      </c>
      <c r="G28" s="57" t="s">
        <v>5</v>
      </c>
      <c r="H28" s="57" t="s">
        <v>6</v>
      </c>
      <c r="I28" s="57" t="s">
        <v>7</v>
      </c>
      <c r="J28" s="57" t="s">
        <v>9</v>
      </c>
      <c r="K28" s="57" t="s">
        <v>10</v>
      </c>
      <c r="L28" s="57" t="s">
        <v>11</v>
      </c>
      <c r="M28" s="57" t="s">
        <v>12</v>
      </c>
      <c r="N28" s="57" t="s">
        <v>62</v>
      </c>
      <c r="O28" s="57" t="s">
        <v>63</v>
      </c>
    </row>
    <row r="29" s="1" customFormat="1" spans="1:15">
      <c r="A29" s="22"/>
      <c r="B29" s="65">
        <v>1</v>
      </c>
      <c r="C29" s="65">
        <v>19</v>
      </c>
      <c r="D29" s="15" t="s">
        <v>70</v>
      </c>
      <c r="E29" s="15" t="s">
        <v>163</v>
      </c>
      <c r="F29" s="15" t="s">
        <v>164</v>
      </c>
      <c r="G29" s="74" t="s">
        <v>165</v>
      </c>
      <c r="H29" s="15">
        <v>2018</v>
      </c>
      <c r="I29" s="15" t="s">
        <v>166</v>
      </c>
      <c r="J29" s="15"/>
      <c r="K29" s="15" t="s">
        <v>29</v>
      </c>
      <c r="L29" s="15">
        <v>3200630474</v>
      </c>
      <c r="M29" s="16" t="s">
        <v>108</v>
      </c>
      <c r="N29" s="20" t="s">
        <v>23</v>
      </c>
      <c r="O29" s="20" t="s">
        <v>22</v>
      </c>
    </row>
    <row r="30" s="1" customFormat="1" spans="1:15">
      <c r="A30" s="22"/>
      <c r="B30" s="65">
        <v>2</v>
      </c>
      <c r="C30" s="65">
        <v>443</v>
      </c>
      <c r="D30" s="15" t="s">
        <v>70</v>
      </c>
      <c r="E30" s="15" t="s">
        <v>163</v>
      </c>
      <c r="F30" s="15" t="s">
        <v>167</v>
      </c>
      <c r="G30" s="74" t="s">
        <v>168</v>
      </c>
      <c r="H30" s="15">
        <v>2023</v>
      </c>
      <c r="I30" s="15" t="s">
        <v>169</v>
      </c>
      <c r="J30" s="15"/>
      <c r="K30" s="15" t="s">
        <v>29</v>
      </c>
      <c r="L30" s="15">
        <v>2661165246</v>
      </c>
      <c r="M30" s="16" t="s">
        <v>170</v>
      </c>
      <c r="N30" s="20" t="s">
        <v>23</v>
      </c>
      <c r="O30" s="20" t="s">
        <v>22</v>
      </c>
    </row>
    <row r="31" s="1" customFormat="1" spans="1:15">
      <c r="A31" s="22"/>
      <c r="B31" s="65">
        <v>3</v>
      </c>
      <c r="C31" s="65">
        <v>444</v>
      </c>
      <c r="D31" s="15" t="s">
        <v>70</v>
      </c>
      <c r="E31" s="15" t="s">
        <v>163</v>
      </c>
      <c r="F31" s="15" t="s">
        <v>171</v>
      </c>
      <c r="G31" s="74" t="s">
        <v>172</v>
      </c>
      <c r="H31" s="15">
        <v>2023</v>
      </c>
      <c r="I31" s="15" t="s">
        <v>173</v>
      </c>
      <c r="J31" s="15"/>
      <c r="K31" s="15" t="s">
        <v>29</v>
      </c>
      <c r="L31" s="15">
        <v>2661165247</v>
      </c>
      <c r="M31" s="16" t="s">
        <v>170</v>
      </c>
      <c r="N31" s="20" t="s">
        <v>23</v>
      </c>
      <c r="O31" s="20" t="s">
        <v>22</v>
      </c>
    </row>
    <row r="32" s="1" customFormat="1" spans="1:15">
      <c r="A32" s="22"/>
      <c r="B32" s="65">
        <v>4</v>
      </c>
      <c r="C32" s="65">
        <v>445</v>
      </c>
      <c r="D32" s="15" t="s">
        <v>70</v>
      </c>
      <c r="E32" s="15" t="s">
        <v>163</v>
      </c>
      <c r="F32" s="15" t="s">
        <v>174</v>
      </c>
      <c r="G32" s="74" t="s">
        <v>175</v>
      </c>
      <c r="H32" s="15">
        <v>2023</v>
      </c>
      <c r="I32" s="15" t="s">
        <v>176</v>
      </c>
      <c r="J32" s="15"/>
      <c r="K32" s="15" t="s">
        <v>29</v>
      </c>
      <c r="L32" s="15">
        <v>2661165249</v>
      </c>
      <c r="M32" s="16" t="s">
        <v>170</v>
      </c>
      <c r="N32" s="20" t="s">
        <v>23</v>
      </c>
      <c r="O32" s="20" t="s">
        <v>22</v>
      </c>
    </row>
    <row r="33" s="1" customFormat="1" spans="1:15">
      <c r="A33" s="22"/>
      <c r="B33" s="65">
        <v>5</v>
      </c>
      <c r="C33" s="65">
        <v>446</v>
      </c>
      <c r="D33" s="15" t="s">
        <v>70</v>
      </c>
      <c r="E33" s="15" t="s">
        <v>163</v>
      </c>
      <c r="F33" s="15" t="s">
        <v>177</v>
      </c>
      <c r="G33" s="74" t="s">
        <v>178</v>
      </c>
      <c r="H33" s="15">
        <v>2023</v>
      </c>
      <c r="I33" s="15" t="s">
        <v>179</v>
      </c>
      <c r="J33" s="15"/>
      <c r="K33" s="15" t="s">
        <v>1</v>
      </c>
      <c r="L33" s="15">
        <v>2661165245</v>
      </c>
      <c r="M33" s="16" t="s">
        <v>170</v>
      </c>
      <c r="N33" s="20" t="s">
        <v>23</v>
      </c>
      <c r="O33" s="20" t="s">
        <v>22</v>
      </c>
    </row>
    <row r="34" s="1" customFormat="1" spans="1:15">
      <c r="A34" s="22"/>
      <c r="B34" s="65">
        <v>6</v>
      </c>
      <c r="C34" s="65">
        <v>447</v>
      </c>
      <c r="D34" s="15" t="s">
        <v>70</v>
      </c>
      <c r="E34" s="15" t="s">
        <v>163</v>
      </c>
      <c r="F34" s="15" t="s">
        <v>180</v>
      </c>
      <c r="G34" s="74" t="s">
        <v>181</v>
      </c>
      <c r="H34" s="15">
        <v>2023</v>
      </c>
      <c r="I34" s="15" t="s">
        <v>182</v>
      </c>
      <c r="J34" s="15"/>
      <c r="K34" s="15" t="s">
        <v>29</v>
      </c>
      <c r="L34" s="15">
        <v>2661165248</v>
      </c>
      <c r="M34" s="16" t="s">
        <v>170</v>
      </c>
      <c r="N34" s="20" t="s">
        <v>23</v>
      </c>
      <c r="O34" s="20" t="s">
        <v>22</v>
      </c>
    </row>
    <row r="35" s="1" customFormat="1" spans="1:15">
      <c r="A35" s="22"/>
      <c r="G35" s="75"/>
      <c r="K35" s="33"/>
      <c r="N35" s="22"/>
      <c r="O35" s="22"/>
    </row>
  </sheetData>
  <mergeCells count="3">
    <mergeCell ref="B2:O2"/>
    <mergeCell ref="N12:O12"/>
    <mergeCell ref="B27:O27"/>
  </mergeCells>
  <conditionalFormatting sqref="I51">
    <cfRule type="duplicateValues" dxfId="0" priority="2"/>
    <cfRule type="duplicateValues" dxfId="0" priority="1"/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N35"/>
  <sheetViews>
    <sheetView workbookViewId="0">
      <selection activeCell="F34" sqref="F34"/>
    </sheetView>
  </sheetViews>
  <sheetFormatPr defaultColWidth="11" defaultRowHeight="15"/>
  <cols>
    <col min="1" max="1" width="11" style="22"/>
    <col min="2" max="3" width="11" style="1"/>
    <col min="4" max="4" width="15.2857142857143" style="1" customWidth="1"/>
    <col min="5" max="5" width="11" style="1"/>
    <col min="6" max="6" width="26.4285714285714" style="1" customWidth="1"/>
    <col min="7" max="7" width="19.7142857142857" style="1" customWidth="1"/>
    <col min="8" max="10" width="11" style="1"/>
    <col min="11" max="11" width="13.4285714285714" style="33" customWidth="1"/>
    <col min="12" max="13" width="14.1428571428571" style="1" customWidth="1"/>
    <col min="14" max="14" width="12.7142857142857" style="1" customWidth="1"/>
    <col min="15" max="16384" width="11" style="1"/>
  </cols>
  <sheetData>
    <row r="2" s="1" customFormat="1" ht="18.75" spans="1:14">
      <c r="A2" s="22"/>
      <c r="B2" s="35" t="s">
        <v>183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</row>
    <row r="3" s="1" customFormat="1" ht="15.75" spans="1:14">
      <c r="A3" s="22"/>
      <c r="B3" s="24" t="s">
        <v>1</v>
      </c>
      <c r="C3" s="24" t="s">
        <v>61</v>
      </c>
      <c r="D3" s="24" t="s">
        <v>2</v>
      </c>
      <c r="E3" s="24" t="s">
        <v>3</v>
      </c>
      <c r="F3" s="24" t="s">
        <v>4</v>
      </c>
      <c r="G3" s="24" t="s">
        <v>5</v>
      </c>
      <c r="H3" s="24" t="s">
        <v>6</v>
      </c>
      <c r="I3" s="24" t="s">
        <v>7</v>
      </c>
      <c r="J3" s="24" t="s">
        <v>9</v>
      </c>
      <c r="K3" s="24" t="s">
        <v>10</v>
      </c>
      <c r="L3" s="24" t="s">
        <v>11</v>
      </c>
      <c r="M3" s="24" t="s">
        <v>12</v>
      </c>
    </row>
    <row r="4" s="1" customFormat="1" ht="15.75" spans="1:14">
      <c r="A4" s="22"/>
      <c r="B4" s="55">
        <v>1</v>
      </c>
      <c r="C4" s="83" t="s">
        <v>184</v>
      </c>
      <c r="D4" s="15" t="s">
        <v>185</v>
      </c>
      <c r="E4" s="15" t="s">
        <v>186</v>
      </c>
      <c r="F4" s="18" t="s">
        <v>187</v>
      </c>
      <c r="G4" s="15">
        <v>73747103</v>
      </c>
      <c r="H4" s="15">
        <v>2015</v>
      </c>
      <c r="I4" s="15" t="s">
        <v>188</v>
      </c>
      <c r="J4" s="15" t="s">
        <v>189</v>
      </c>
      <c r="K4" s="14"/>
      <c r="L4" s="78" t="s">
        <v>190</v>
      </c>
      <c r="M4" s="16" t="s">
        <v>191</v>
      </c>
      <c r="N4" s="1" t="s">
        <v>192</v>
      </c>
    </row>
    <row r="5" s="1" customFormat="1" ht="15.75" spans="1:14">
      <c r="A5" s="22"/>
      <c r="B5" s="55">
        <v>2</v>
      </c>
      <c r="C5" s="83" t="s">
        <v>193</v>
      </c>
      <c r="D5" s="15" t="s">
        <v>185</v>
      </c>
      <c r="E5" s="15" t="s">
        <v>186</v>
      </c>
      <c r="F5" s="18" t="s">
        <v>194</v>
      </c>
      <c r="G5" s="15">
        <v>73746970</v>
      </c>
      <c r="H5" s="15">
        <v>2015</v>
      </c>
      <c r="I5" s="15" t="s">
        <v>195</v>
      </c>
      <c r="J5" s="15" t="s">
        <v>189</v>
      </c>
      <c r="K5" s="14"/>
      <c r="L5" s="78" t="s">
        <v>196</v>
      </c>
      <c r="M5" s="16" t="s">
        <v>197</v>
      </c>
    </row>
    <row r="6" s="1" customFormat="1" ht="15.75" spans="1:14">
      <c r="A6" s="22"/>
      <c r="B6" s="55">
        <v>3</v>
      </c>
      <c r="C6" s="83" t="s">
        <v>198</v>
      </c>
      <c r="D6" s="15" t="s">
        <v>185</v>
      </c>
      <c r="E6" s="15" t="s">
        <v>186</v>
      </c>
      <c r="F6" s="18" t="s">
        <v>199</v>
      </c>
      <c r="G6" s="15">
        <v>73746967</v>
      </c>
      <c r="H6" s="15">
        <v>2015</v>
      </c>
      <c r="I6" s="15" t="s">
        <v>200</v>
      </c>
      <c r="J6" s="15" t="s">
        <v>189</v>
      </c>
      <c r="K6" s="14"/>
      <c r="L6" s="37"/>
      <c r="M6" s="56"/>
    </row>
    <row r="7" s="1" customFormat="1" ht="15.75" spans="1:14">
      <c r="A7" s="22"/>
      <c r="B7" s="55">
        <v>4</v>
      </c>
      <c r="C7" s="20" t="s">
        <v>201</v>
      </c>
      <c r="D7" s="15" t="s">
        <v>185</v>
      </c>
      <c r="E7" s="15" t="s">
        <v>186</v>
      </c>
      <c r="F7" s="18" t="s">
        <v>202</v>
      </c>
      <c r="G7" s="15">
        <v>73746976</v>
      </c>
      <c r="H7" s="15">
        <v>2015</v>
      </c>
      <c r="I7" s="15" t="s">
        <v>203</v>
      </c>
      <c r="J7" s="15" t="s">
        <v>189</v>
      </c>
      <c r="K7" s="14"/>
      <c r="L7" s="37"/>
      <c r="M7" s="56"/>
    </row>
    <row r="8" s="1" customFormat="1" ht="15.75" spans="1:14">
      <c r="A8" s="22"/>
      <c r="B8" s="55">
        <v>5</v>
      </c>
      <c r="C8" s="83" t="s">
        <v>204</v>
      </c>
      <c r="D8" s="15" t="s">
        <v>70</v>
      </c>
      <c r="E8" s="15" t="s">
        <v>205</v>
      </c>
      <c r="F8" s="18" t="s">
        <v>206</v>
      </c>
      <c r="G8" s="15" t="s">
        <v>207</v>
      </c>
      <c r="H8" s="15">
        <v>2020</v>
      </c>
      <c r="I8" s="15" t="s">
        <v>208</v>
      </c>
      <c r="J8" s="15"/>
      <c r="K8" s="14" t="s">
        <v>209</v>
      </c>
      <c r="L8" s="15">
        <v>3200630467</v>
      </c>
      <c r="M8" s="16" t="s">
        <v>108</v>
      </c>
    </row>
    <row r="9" s="1" customFormat="1" ht="15.75" spans="1:14">
      <c r="A9" s="22"/>
      <c r="B9" s="55">
        <v>6</v>
      </c>
      <c r="C9" s="83" t="s">
        <v>210</v>
      </c>
      <c r="D9" s="15" t="s">
        <v>70</v>
      </c>
      <c r="E9" s="15" t="s">
        <v>205</v>
      </c>
      <c r="F9" s="18" t="s">
        <v>211</v>
      </c>
      <c r="G9" s="15" t="s">
        <v>212</v>
      </c>
      <c r="H9" s="15">
        <v>2020</v>
      </c>
      <c r="I9" s="15" t="s">
        <v>213</v>
      </c>
      <c r="J9" s="15"/>
      <c r="K9" s="14" t="s">
        <v>209</v>
      </c>
      <c r="L9" s="15">
        <v>3200630461</v>
      </c>
      <c r="M9" s="16" t="s">
        <v>108</v>
      </c>
    </row>
    <row r="10" s="1" customFormat="1" ht="15.75" spans="1:14">
      <c r="A10" s="22"/>
      <c r="B10" s="55">
        <v>7</v>
      </c>
      <c r="C10" s="83" t="s">
        <v>214</v>
      </c>
      <c r="D10" s="15" t="s">
        <v>70</v>
      </c>
      <c r="E10" s="15" t="s">
        <v>205</v>
      </c>
      <c r="F10" s="18" t="s">
        <v>215</v>
      </c>
      <c r="G10" s="15" t="s">
        <v>216</v>
      </c>
      <c r="H10" s="15">
        <v>2020</v>
      </c>
      <c r="I10" s="15" t="s">
        <v>217</v>
      </c>
      <c r="J10" s="15"/>
      <c r="K10" s="14" t="s">
        <v>209</v>
      </c>
      <c r="L10" s="15">
        <v>3200630468</v>
      </c>
      <c r="M10" s="16" t="s">
        <v>108</v>
      </c>
    </row>
    <row r="11" s="1" customFormat="1" ht="15.75" spans="1:14">
      <c r="A11" s="22"/>
      <c r="B11" s="55">
        <v>8</v>
      </c>
      <c r="C11" s="20">
        <v>10</v>
      </c>
      <c r="D11" s="15" t="s">
        <v>70</v>
      </c>
      <c r="E11" s="15" t="s">
        <v>205</v>
      </c>
      <c r="F11" s="18" t="s">
        <v>218</v>
      </c>
      <c r="G11" s="15" t="s">
        <v>219</v>
      </c>
      <c r="H11" s="15">
        <v>2020</v>
      </c>
      <c r="I11" s="15" t="s">
        <v>220</v>
      </c>
      <c r="J11" s="15"/>
      <c r="K11" s="14" t="s">
        <v>209</v>
      </c>
      <c r="L11" s="15">
        <v>3200630469</v>
      </c>
      <c r="M11" s="16" t="s">
        <v>108</v>
      </c>
    </row>
    <row r="12" s="1" customFormat="1" ht="15.75" spans="1:14">
      <c r="A12" s="22"/>
      <c r="B12" s="55">
        <v>9</v>
      </c>
      <c r="C12" s="20">
        <v>11</v>
      </c>
      <c r="D12" s="15" t="s">
        <v>70</v>
      </c>
      <c r="E12" s="15" t="s">
        <v>205</v>
      </c>
      <c r="F12" s="18" t="s">
        <v>221</v>
      </c>
      <c r="G12" s="15" t="s">
        <v>222</v>
      </c>
      <c r="H12" s="15">
        <v>2020</v>
      </c>
      <c r="I12" s="15" t="s">
        <v>223</v>
      </c>
      <c r="J12" s="15"/>
      <c r="K12" s="14" t="s">
        <v>209</v>
      </c>
      <c r="L12" s="15">
        <v>3200630460</v>
      </c>
      <c r="M12" s="16" t="s">
        <v>108</v>
      </c>
    </row>
    <row r="13" s="1" customFormat="1" ht="15.75" spans="1:14">
      <c r="A13" s="22"/>
      <c r="B13" s="55">
        <v>10</v>
      </c>
      <c r="C13" s="20">
        <v>12</v>
      </c>
      <c r="D13" s="15" t="s">
        <v>70</v>
      </c>
      <c r="E13" s="15" t="s">
        <v>205</v>
      </c>
      <c r="F13" s="18" t="s">
        <v>224</v>
      </c>
      <c r="G13" s="15" t="s">
        <v>225</v>
      </c>
      <c r="H13" s="15">
        <v>2020</v>
      </c>
      <c r="I13" s="15" t="s">
        <v>226</v>
      </c>
      <c r="J13" s="15"/>
      <c r="K13" s="14" t="s">
        <v>209</v>
      </c>
      <c r="L13" s="15">
        <v>3200630464</v>
      </c>
      <c r="M13" s="16" t="s">
        <v>108</v>
      </c>
    </row>
    <row r="14" s="1" customFormat="1" ht="15.75" spans="1:14">
      <c r="A14" s="22"/>
      <c r="B14" s="55">
        <v>11</v>
      </c>
      <c r="C14" s="20">
        <v>13</v>
      </c>
      <c r="D14" s="15" t="s">
        <v>70</v>
      </c>
      <c r="E14" s="15" t="s">
        <v>205</v>
      </c>
      <c r="F14" s="18" t="s">
        <v>227</v>
      </c>
      <c r="G14" s="15" t="s">
        <v>228</v>
      </c>
      <c r="H14" s="15">
        <v>2020</v>
      </c>
      <c r="I14" s="15" t="s">
        <v>229</v>
      </c>
      <c r="J14" s="15"/>
      <c r="K14" s="14" t="s">
        <v>209</v>
      </c>
      <c r="L14" s="15">
        <v>3200630465</v>
      </c>
      <c r="M14" s="16" t="s">
        <v>108</v>
      </c>
    </row>
    <row r="15" s="1" customFormat="1" ht="15.75" spans="1:14">
      <c r="A15" s="22"/>
      <c r="B15" s="55">
        <v>12</v>
      </c>
      <c r="C15" s="20">
        <v>14</v>
      </c>
      <c r="D15" s="15" t="s">
        <v>70</v>
      </c>
      <c r="E15" s="15" t="s">
        <v>205</v>
      </c>
      <c r="F15" s="18" t="s">
        <v>230</v>
      </c>
      <c r="G15" s="15" t="s">
        <v>231</v>
      </c>
      <c r="H15" s="15">
        <v>2020</v>
      </c>
      <c r="I15" s="15" t="s">
        <v>232</v>
      </c>
      <c r="J15" s="15"/>
      <c r="K15" s="14" t="s">
        <v>209</v>
      </c>
      <c r="L15" s="15">
        <v>3200630462</v>
      </c>
      <c r="M15" s="16" t="s">
        <v>108</v>
      </c>
    </row>
    <row r="16" s="1" customFormat="1" ht="15.75" spans="1:14">
      <c r="A16" s="22" t="s">
        <v>20</v>
      </c>
      <c r="B16" s="55">
        <v>13</v>
      </c>
      <c r="C16" s="20">
        <v>15</v>
      </c>
      <c r="D16" s="15" t="s">
        <v>70</v>
      </c>
      <c r="E16" s="15" t="s">
        <v>205</v>
      </c>
      <c r="F16" s="18" t="s">
        <v>233</v>
      </c>
      <c r="G16" s="15" t="s">
        <v>234</v>
      </c>
      <c r="H16" s="15">
        <v>2020</v>
      </c>
      <c r="I16" s="15" t="s">
        <v>235</v>
      </c>
      <c r="J16" s="15"/>
      <c r="K16" s="14" t="s">
        <v>209</v>
      </c>
      <c r="L16" s="15">
        <v>3200630458</v>
      </c>
      <c r="M16" s="16">
        <v>46417</v>
      </c>
    </row>
    <row r="17" s="1" customFormat="1" ht="15.75" spans="1:13">
      <c r="A17" s="22"/>
      <c r="B17" s="55">
        <v>14</v>
      </c>
      <c r="C17" s="20">
        <v>16</v>
      </c>
      <c r="D17" s="15" t="s">
        <v>70</v>
      </c>
      <c r="E17" s="15" t="s">
        <v>205</v>
      </c>
      <c r="F17" s="18" t="s">
        <v>236</v>
      </c>
      <c r="G17" s="15" t="s">
        <v>237</v>
      </c>
      <c r="H17" s="15">
        <v>2020</v>
      </c>
      <c r="I17" s="15" t="s">
        <v>238</v>
      </c>
      <c r="J17" s="15"/>
      <c r="K17" s="14" t="s">
        <v>209</v>
      </c>
      <c r="L17" s="15">
        <v>3200630463</v>
      </c>
      <c r="M17" s="16" t="s">
        <v>108</v>
      </c>
    </row>
    <row r="18" s="1" customFormat="1" ht="15.75" spans="1:13">
      <c r="A18" s="22"/>
      <c r="B18" s="55">
        <v>15</v>
      </c>
      <c r="C18" s="20">
        <v>22</v>
      </c>
      <c r="D18" s="15" t="s">
        <v>185</v>
      </c>
      <c r="E18" s="15" t="s">
        <v>186</v>
      </c>
      <c r="F18" s="18" t="s">
        <v>239</v>
      </c>
      <c r="G18" s="15">
        <v>73746966</v>
      </c>
      <c r="H18" s="15">
        <v>2015</v>
      </c>
      <c r="I18" s="15" t="s">
        <v>240</v>
      </c>
      <c r="J18" s="15" t="s">
        <v>189</v>
      </c>
      <c r="K18" s="14" t="s">
        <v>241</v>
      </c>
      <c r="L18" s="37"/>
      <c r="M18" s="56"/>
    </row>
    <row r="19" s="1" customFormat="1" ht="15.75" spans="1:13">
      <c r="A19" s="22"/>
      <c r="B19" s="55">
        <v>16</v>
      </c>
      <c r="C19" s="20">
        <v>26</v>
      </c>
      <c r="D19" s="15" t="s">
        <v>185</v>
      </c>
      <c r="E19" s="15" t="s">
        <v>186</v>
      </c>
      <c r="F19" s="18" t="s">
        <v>242</v>
      </c>
      <c r="G19" s="15">
        <v>73746974</v>
      </c>
      <c r="H19" s="15">
        <v>2015</v>
      </c>
      <c r="I19" s="15" t="s">
        <v>243</v>
      </c>
      <c r="J19" s="15" t="s">
        <v>189</v>
      </c>
      <c r="K19" s="14" t="s">
        <v>241</v>
      </c>
      <c r="L19" s="78" t="s">
        <v>244</v>
      </c>
      <c r="M19" s="16">
        <v>46333</v>
      </c>
    </row>
    <row r="20" s="1" customFormat="1" ht="15.75" spans="1:13">
      <c r="A20" s="22"/>
      <c r="B20" s="55">
        <v>17</v>
      </c>
      <c r="C20" s="20">
        <v>27</v>
      </c>
      <c r="D20" s="15" t="s">
        <v>185</v>
      </c>
      <c r="E20" s="15" t="s">
        <v>186</v>
      </c>
      <c r="F20" s="18" t="s">
        <v>245</v>
      </c>
      <c r="G20" s="15">
        <v>73746981</v>
      </c>
      <c r="H20" s="15">
        <v>2015</v>
      </c>
      <c r="I20" s="15" t="s">
        <v>246</v>
      </c>
      <c r="J20" s="15" t="s">
        <v>189</v>
      </c>
      <c r="K20" s="14" t="s">
        <v>247</v>
      </c>
      <c r="L20" s="37"/>
      <c r="M20" s="56"/>
    </row>
    <row r="21" s="1" customFormat="1" ht="15.75" spans="1:13">
      <c r="A21" s="22"/>
      <c r="B21" s="55">
        <v>18</v>
      </c>
      <c r="C21" s="20">
        <v>995</v>
      </c>
      <c r="D21" s="15" t="s">
        <v>185</v>
      </c>
      <c r="E21" s="15" t="s">
        <v>186</v>
      </c>
      <c r="F21" s="18" t="s">
        <v>248</v>
      </c>
      <c r="G21" s="15">
        <v>73746969</v>
      </c>
      <c r="H21" s="15">
        <v>2015</v>
      </c>
      <c r="I21" s="15" t="s">
        <v>249</v>
      </c>
      <c r="J21" s="15" t="s">
        <v>189</v>
      </c>
      <c r="K21" s="14" t="s">
        <v>241</v>
      </c>
      <c r="L21" s="84" t="s">
        <v>250</v>
      </c>
      <c r="M21" s="56">
        <v>45481</v>
      </c>
    </row>
    <row r="22" s="1" customFormat="1" ht="15.75" spans="1:13">
      <c r="A22" s="22"/>
      <c r="B22" s="55">
        <v>19</v>
      </c>
      <c r="C22" s="20">
        <v>311</v>
      </c>
      <c r="D22" s="15" t="s">
        <v>70</v>
      </c>
      <c r="E22" s="15" t="s">
        <v>251</v>
      </c>
      <c r="F22" s="15" t="s">
        <v>252</v>
      </c>
      <c r="G22" s="15" t="s">
        <v>253</v>
      </c>
      <c r="H22" s="15">
        <v>2023</v>
      </c>
      <c r="I22" s="15"/>
      <c r="J22" s="15"/>
      <c r="K22" s="15"/>
      <c r="L22" s="15">
        <v>2661165258</v>
      </c>
      <c r="M22" s="16" t="s">
        <v>170</v>
      </c>
    </row>
    <row r="23" s="1" customFormat="1" ht="15.75" spans="1:13">
      <c r="A23" s="22"/>
      <c r="B23" s="55">
        <v>20</v>
      </c>
      <c r="C23" s="20">
        <v>312</v>
      </c>
      <c r="D23" s="15" t="s">
        <v>254</v>
      </c>
      <c r="E23" s="15" t="s">
        <v>255</v>
      </c>
      <c r="F23" s="15" t="s">
        <v>256</v>
      </c>
      <c r="G23" s="15">
        <v>558913</v>
      </c>
      <c r="H23" s="15">
        <v>2023</v>
      </c>
      <c r="I23" s="15" t="s">
        <v>257</v>
      </c>
      <c r="J23" s="15"/>
      <c r="K23" s="15" t="s">
        <v>209</v>
      </c>
      <c r="L23" s="15">
        <v>2700325733</v>
      </c>
      <c r="M23" s="16">
        <v>46509</v>
      </c>
    </row>
    <row r="24" s="1" customFormat="1" ht="15.75" spans="1:13">
      <c r="A24" s="22"/>
      <c r="B24" s="55">
        <v>21</v>
      </c>
      <c r="C24" s="20">
        <v>441</v>
      </c>
      <c r="D24" s="15" t="s">
        <v>70</v>
      </c>
      <c r="E24" s="15" t="s">
        <v>251</v>
      </c>
      <c r="F24" s="15" t="s">
        <v>258</v>
      </c>
      <c r="G24" s="15" t="s">
        <v>259</v>
      </c>
      <c r="H24" s="15">
        <v>2024</v>
      </c>
      <c r="I24" s="15"/>
      <c r="J24" s="15"/>
      <c r="K24" s="15"/>
      <c r="L24" s="15">
        <v>2661165250</v>
      </c>
      <c r="M24" s="16" t="s">
        <v>170</v>
      </c>
    </row>
    <row r="25" s="1" customFormat="1" ht="15.75" spans="1:13">
      <c r="A25" s="22"/>
      <c r="B25" s="55">
        <v>22</v>
      </c>
      <c r="C25" s="20">
        <v>442</v>
      </c>
      <c r="D25" s="15" t="s">
        <v>70</v>
      </c>
      <c r="E25" s="15" t="s">
        <v>251</v>
      </c>
      <c r="F25" s="15" t="s">
        <v>260</v>
      </c>
      <c r="G25" s="15" t="s">
        <v>261</v>
      </c>
      <c r="H25" s="14">
        <v>2024</v>
      </c>
      <c r="I25" s="15" t="s">
        <v>262</v>
      </c>
      <c r="J25" s="29"/>
      <c r="K25" s="14" t="s">
        <v>209</v>
      </c>
      <c r="L25" s="15">
        <v>2661165251</v>
      </c>
      <c r="M25" s="16" t="s">
        <v>170</v>
      </c>
    </row>
    <row r="26" s="1" customFormat="1" ht="15.75" spans="1:13">
      <c r="A26" s="22"/>
      <c r="B26" s="55">
        <v>23</v>
      </c>
      <c r="C26" s="20">
        <v>453</v>
      </c>
      <c r="D26" s="15" t="s">
        <v>70</v>
      </c>
      <c r="E26" s="15" t="s">
        <v>251</v>
      </c>
      <c r="F26" s="15" t="s">
        <v>263</v>
      </c>
      <c r="G26" s="15" t="s">
        <v>264</v>
      </c>
      <c r="H26" s="15">
        <v>2024</v>
      </c>
      <c r="I26" s="15" t="s">
        <v>265</v>
      </c>
      <c r="J26" s="15"/>
      <c r="K26" s="14" t="s">
        <v>209</v>
      </c>
      <c r="L26" s="15">
        <v>2661180927</v>
      </c>
      <c r="M26" s="16" t="s">
        <v>266</v>
      </c>
    </row>
    <row r="27" s="1" customFormat="1" ht="15.75" spans="1:13">
      <c r="A27" s="22"/>
      <c r="B27" s="55">
        <v>24</v>
      </c>
      <c r="C27" s="20">
        <v>454</v>
      </c>
      <c r="D27" s="15" t="s">
        <v>70</v>
      </c>
      <c r="E27" s="15" t="s">
        <v>251</v>
      </c>
      <c r="F27" s="15" t="s">
        <v>267</v>
      </c>
      <c r="G27" s="15" t="s">
        <v>268</v>
      </c>
      <c r="H27" s="15">
        <v>2024</v>
      </c>
      <c r="I27" s="15" t="s">
        <v>269</v>
      </c>
      <c r="J27" s="15"/>
      <c r="K27" s="14" t="s">
        <v>209</v>
      </c>
      <c r="L27" s="15">
        <v>2661180925</v>
      </c>
      <c r="M27" s="16" t="s">
        <v>266</v>
      </c>
    </row>
    <row r="28" s="1" customFormat="1" ht="15.75" spans="1:13">
      <c r="A28" s="22"/>
      <c r="B28" s="55">
        <v>25</v>
      </c>
      <c r="C28" s="20">
        <v>455</v>
      </c>
      <c r="D28" s="15" t="s">
        <v>70</v>
      </c>
      <c r="E28" s="15" t="s">
        <v>251</v>
      </c>
      <c r="F28" s="15" t="s">
        <v>270</v>
      </c>
      <c r="G28" s="15" t="s">
        <v>271</v>
      </c>
      <c r="H28" s="15">
        <v>2024</v>
      </c>
      <c r="I28" s="15" t="s">
        <v>272</v>
      </c>
      <c r="J28" s="15"/>
      <c r="K28" s="14" t="s">
        <v>209</v>
      </c>
      <c r="L28" s="15">
        <v>2661180928</v>
      </c>
      <c r="M28" s="16" t="s">
        <v>266</v>
      </c>
    </row>
    <row r="29" s="1" customFormat="1" ht="15.75" spans="1:13">
      <c r="A29" s="22"/>
      <c r="B29" s="55">
        <v>26</v>
      </c>
      <c r="C29" s="20">
        <v>456</v>
      </c>
      <c r="D29" s="15" t="s">
        <v>70</v>
      </c>
      <c r="E29" s="15" t="s">
        <v>251</v>
      </c>
      <c r="F29" s="15" t="s">
        <v>273</v>
      </c>
      <c r="G29" s="15" t="s">
        <v>274</v>
      </c>
      <c r="H29" s="15">
        <v>2024</v>
      </c>
      <c r="I29" s="15" t="s">
        <v>275</v>
      </c>
      <c r="J29" s="15"/>
      <c r="K29" s="14" t="s">
        <v>209</v>
      </c>
      <c r="L29" s="15">
        <v>2661180926</v>
      </c>
      <c r="M29" s="16" t="s">
        <v>266</v>
      </c>
    </row>
    <row r="30" s="1" customFormat="1" ht="15.75" spans="1:13">
      <c r="A30" s="22"/>
      <c r="B30" s="55">
        <v>27</v>
      </c>
      <c r="C30" s="20">
        <v>457</v>
      </c>
      <c r="D30" s="15" t="s">
        <v>70</v>
      </c>
      <c r="E30" s="15" t="s">
        <v>251</v>
      </c>
      <c r="F30" s="15" t="s">
        <v>276</v>
      </c>
      <c r="G30" s="15" t="s">
        <v>277</v>
      </c>
      <c r="H30" s="15">
        <v>2024</v>
      </c>
      <c r="I30" s="15" t="s">
        <v>278</v>
      </c>
      <c r="J30" s="15"/>
      <c r="K30" s="14" t="s">
        <v>209</v>
      </c>
      <c r="L30" s="15">
        <v>2661180932</v>
      </c>
      <c r="M30" s="16" t="s">
        <v>279</v>
      </c>
    </row>
    <row r="31" s="1" customFormat="1" ht="15.75" spans="1:13">
      <c r="A31" s="22"/>
      <c r="B31" s="55">
        <v>28</v>
      </c>
      <c r="C31" s="20">
        <v>458</v>
      </c>
      <c r="D31" s="15" t="s">
        <v>70</v>
      </c>
      <c r="E31" s="15" t="s">
        <v>251</v>
      </c>
      <c r="F31" s="15" t="s">
        <v>280</v>
      </c>
      <c r="G31" s="15" t="s">
        <v>281</v>
      </c>
      <c r="H31" s="15">
        <v>2024</v>
      </c>
      <c r="I31" s="15" t="s">
        <v>282</v>
      </c>
      <c r="J31" s="15"/>
      <c r="K31" s="14" t="s">
        <v>209</v>
      </c>
      <c r="L31" s="15">
        <v>2661180936</v>
      </c>
      <c r="M31" s="16" t="s">
        <v>279</v>
      </c>
    </row>
    <row r="32" s="1" customFormat="1" ht="15.75" spans="1:13">
      <c r="A32" s="22"/>
      <c r="B32" s="55">
        <v>29</v>
      </c>
      <c r="C32" s="20">
        <v>459</v>
      </c>
      <c r="D32" s="15" t="s">
        <v>70</v>
      </c>
      <c r="E32" s="15" t="s">
        <v>251</v>
      </c>
      <c r="F32" s="15" t="s">
        <v>283</v>
      </c>
      <c r="G32" s="15" t="s">
        <v>284</v>
      </c>
      <c r="H32" s="15">
        <v>2024</v>
      </c>
      <c r="I32" s="15" t="s">
        <v>285</v>
      </c>
      <c r="J32" s="15"/>
      <c r="K32" s="14" t="s">
        <v>209</v>
      </c>
      <c r="L32" s="15">
        <v>2661180937</v>
      </c>
      <c r="M32" s="16" t="s">
        <v>279</v>
      </c>
    </row>
    <row r="33" s="1" customFormat="1" ht="15.75" spans="1:13">
      <c r="A33" s="22"/>
      <c r="B33" s="55">
        <v>30</v>
      </c>
      <c r="C33" s="20">
        <v>460</v>
      </c>
      <c r="D33" s="15" t="s">
        <v>70</v>
      </c>
      <c r="E33" s="15" t="s">
        <v>251</v>
      </c>
      <c r="F33" s="15" t="s">
        <v>286</v>
      </c>
      <c r="G33" s="15" t="s">
        <v>287</v>
      </c>
      <c r="H33" s="15">
        <v>2024</v>
      </c>
      <c r="I33" s="15" t="s">
        <v>288</v>
      </c>
      <c r="J33" s="15"/>
      <c r="K33" s="14" t="s">
        <v>209</v>
      </c>
      <c r="L33" s="15">
        <v>2661180935</v>
      </c>
      <c r="M33" s="16" t="s">
        <v>279</v>
      </c>
    </row>
    <row r="34" s="1" customFormat="1" ht="15.75" spans="1:13">
      <c r="A34" s="22"/>
      <c r="B34" s="55">
        <v>31</v>
      </c>
      <c r="C34" s="20">
        <v>461</v>
      </c>
      <c r="D34" s="15" t="s">
        <v>70</v>
      </c>
      <c r="E34" s="15" t="s">
        <v>251</v>
      </c>
      <c r="F34" s="15" t="s">
        <v>289</v>
      </c>
      <c r="G34" s="15" t="s">
        <v>290</v>
      </c>
      <c r="H34" s="15">
        <v>2024</v>
      </c>
      <c r="I34" s="15" t="s">
        <v>291</v>
      </c>
      <c r="J34" s="15"/>
      <c r="K34" s="14" t="s">
        <v>209</v>
      </c>
      <c r="L34" s="15">
        <v>2661180933</v>
      </c>
      <c r="M34" s="16" t="s">
        <v>279</v>
      </c>
    </row>
    <row r="35" s="1" customFormat="1" ht="15.75" spans="1:13">
      <c r="A35" s="22"/>
      <c r="B35" s="55">
        <v>32</v>
      </c>
      <c r="C35" s="20">
        <v>462</v>
      </c>
      <c r="D35" s="15" t="s">
        <v>70</v>
      </c>
      <c r="E35" s="15" t="s">
        <v>251</v>
      </c>
      <c r="F35" s="15" t="s">
        <v>292</v>
      </c>
      <c r="G35" s="15" t="s">
        <v>293</v>
      </c>
      <c r="H35" s="15">
        <v>2024</v>
      </c>
      <c r="I35" s="15" t="s">
        <v>294</v>
      </c>
      <c r="J35" s="15"/>
      <c r="K35" s="14" t="s">
        <v>209</v>
      </c>
      <c r="L35" s="15">
        <v>2661180934</v>
      </c>
      <c r="M35" s="16" t="s">
        <v>279</v>
      </c>
    </row>
  </sheetData>
  <mergeCells count="1">
    <mergeCell ref="B2:M2"/>
  </mergeCells>
  <conditionalFormatting sqref="H46:H55">
    <cfRule type="duplicateValues" dxfId="0" priority="2"/>
    <cfRule type="duplicateValues" dxfId="0" priority="1"/>
  </conditionalFormatting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M23"/>
  <sheetViews>
    <sheetView workbookViewId="0">
      <selection activeCell="A1" sqref="$A1:$XFD1048576"/>
    </sheetView>
  </sheetViews>
  <sheetFormatPr defaultColWidth="11" defaultRowHeight="15.75"/>
  <cols>
    <col min="1" max="5" width="11.4285714285714" style="38"/>
    <col min="6" max="6" width="24.7142857142857" style="38" customWidth="1"/>
    <col min="7" max="11" width="11.4285714285714" style="38"/>
    <col min="12" max="12" width="12.4285714285714" style="38" customWidth="1"/>
    <col min="13" max="13" width="12.7142857142857" style="38" customWidth="1"/>
    <col min="14" max="16384" width="11.4285714285714" style="38"/>
  </cols>
  <sheetData>
    <row r="2" s="38" customFormat="1" ht="18.75" spans="2:13">
      <c r="B2" s="39" t="s">
        <v>295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1"/>
    </row>
    <row r="3" s="38" customFormat="1" ht="16.5" spans="2:13">
      <c r="B3" s="42" t="s">
        <v>1</v>
      </c>
      <c r="C3" s="43" t="s">
        <v>61</v>
      </c>
      <c r="D3" s="43" t="s">
        <v>2</v>
      </c>
      <c r="E3" s="43" t="s">
        <v>3</v>
      </c>
      <c r="F3" s="43" t="s">
        <v>4</v>
      </c>
      <c r="G3" s="43" t="s">
        <v>5</v>
      </c>
      <c r="H3" s="43" t="s">
        <v>6</v>
      </c>
      <c r="I3" s="43" t="s">
        <v>7</v>
      </c>
      <c r="J3" s="43" t="s">
        <v>9</v>
      </c>
      <c r="K3" s="43" t="s">
        <v>10</v>
      </c>
      <c r="L3" s="43" t="s">
        <v>11</v>
      </c>
      <c r="M3" s="44" t="s">
        <v>12</v>
      </c>
    </row>
    <row r="4" s="38" customFormat="1" spans="2:13">
      <c r="B4" s="45">
        <v>1</v>
      </c>
      <c r="C4" s="45">
        <v>201</v>
      </c>
      <c r="D4" s="46" t="s">
        <v>254</v>
      </c>
      <c r="E4" s="46" t="s">
        <v>296</v>
      </c>
      <c r="F4" s="47" t="s">
        <v>297</v>
      </c>
      <c r="G4" s="47">
        <v>846658</v>
      </c>
      <c r="H4" s="46">
        <v>2019</v>
      </c>
      <c r="I4" s="47" t="s">
        <v>298</v>
      </c>
      <c r="J4" s="46"/>
      <c r="K4" s="46" t="s">
        <v>209</v>
      </c>
      <c r="L4" s="85" t="s">
        <v>299</v>
      </c>
      <c r="M4" s="48" t="s">
        <v>300</v>
      </c>
    </row>
    <row r="5" s="38" customFormat="1" spans="2:13">
      <c r="B5" s="49">
        <v>2</v>
      </c>
      <c r="C5" s="49">
        <v>202</v>
      </c>
      <c r="D5" s="49" t="s">
        <v>254</v>
      </c>
      <c r="E5" s="49" t="s">
        <v>296</v>
      </c>
      <c r="F5" s="49" t="s">
        <v>301</v>
      </c>
      <c r="G5" s="49">
        <v>481679</v>
      </c>
      <c r="H5" s="49">
        <v>2020</v>
      </c>
      <c r="I5" s="49" t="s">
        <v>302</v>
      </c>
      <c r="J5" s="49"/>
      <c r="K5" s="49" t="s">
        <v>209</v>
      </c>
      <c r="L5" s="86" t="s">
        <v>303</v>
      </c>
      <c r="M5" s="49" t="s">
        <v>304</v>
      </c>
    </row>
    <row r="6" s="38" customFormat="1" spans="2:13">
      <c r="B6" s="49">
        <v>3</v>
      </c>
      <c r="C6" s="49">
        <v>203</v>
      </c>
      <c r="D6" s="49" t="s">
        <v>254</v>
      </c>
      <c r="E6" s="49" t="s">
        <v>296</v>
      </c>
      <c r="F6" s="50" t="s">
        <v>305</v>
      </c>
      <c r="G6" s="50">
        <v>481726</v>
      </c>
      <c r="H6" s="49">
        <v>2020</v>
      </c>
      <c r="I6" s="50" t="s">
        <v>306</v>
      </c>
      <c r="J6" s="49"/>
      <c r="K6" s="49" t="s">
        <v>209</v>
      </c>
      <c r="L6" s="86" t="s">
        <v>307</v>
      </c>
      <c r="M6" s="49" t="s">
        <v>304</v>
      </c>
    </row>
    <row r="7" s="38" customFormat="1" spans="2:13">
      <c r="B7" s="49">
        <v>4</v>
      </c>
      <c r="C7" s="49">
        <v>204</v>
      </c>
      <c r="D7" s="49" t="s">
        <v>254</v>
      </c>
      <c r="E7" s="49" t="s">
        <v>296</v>
      </c>
      <c r="F7" s="49" t="s">
        <v>308</v>
      </c>
      <c r="G7" s="49">
        <v>481734</v>
      </c>
      <c r="H7" s="49">
        <v>2020</v>
      </c>
      <c r="I7" s="49" t="s">
        <v>309</v>
      </c>
      <c r="J7" s="49"/>
      <c r="K7" s="49" t="s">
        <v>209</v>
      </c>
      <c r="L7" s="86" t="s">
        <v>310</v>
      </c>
      <c r="M7" s="51">
        <v>46510</v>
      </c>
    </row>
    <row r="8" s="38" customFormat="1" spans="2:13">
      <c r="B8" s="49">
        <v>5</v>
      </c>
      <c r="C8" s="49">
        <v>205</v>
      </c>
      <c r="D8" s="49" t="s">
        <v>254</v>
      </c>
      <c r="E8" s="49" t="s">
        <v>296</v>
      </c>
      <c r="F8" s="52" t="s">
        <v>311</v>
      </c>
      <c r="G8" s="52">
        <v>481706</v>
      </c>
      <c r="H8" s="49">
        <v>2020</v>
      </c>
      <c r="I8" s="52" t="s">
        <v>312</v>
      </c>
      <c r="J8" s="49"/>
      <c r="K8" s="49" t="s">
        <v>209</v>
      </c>
      <c r="L8" s="86" t="s">
        <v>313</v>
      </c>
      <c r="M8" s="51">
        <v>46510</v>
      </c>
    </row>
    <row r="9" s="38" customFormat="1" spans="2:13">
      <c r="B9" s="49">
        <v>6</v>
      </c>
      <c r="C9" s="49">
        <v>206</v>
      </c>
      <c r="D9" s="49" t="s">
        <v>254</v>
      </c>
      <c r="E9" s="49" t="s">
        <v>296</v>
      </c>
      <c r="F9" s="49" t="s">
        <v>314</v>
      </c>
      <c r="G9" s="49">
        <v>481722</v>
      </c>
      <c r="H9" s="49">
        <v>2020</v>
      </c>
      <c r="I9" s="49" t="s">
        <v>315</v>
      </c>
      <c r="J9" s="49"/>
      <c r="K9" s="49" t="s">
        <v>209</v>
      </c>
      <c r="L9" s="86" t="s">
        <v>316</v>
      </c>
      <c r="M9" s="51">
        <v>46510</v>
      </c>
    </row>
    <row r="10" s="38" customFormat="1" spans="2:13">
      <c r="B10" s="49">
        <v>7</v>
      </c>
      <c r="C10" s="49">
        <v>207</v>
      </c>
      <c r="D10" s="49" t="s">
        <v>254</v>
      </c>
      <c r="E10" s="49" t="s">
        <v>296</v>
      </c>
      <c r="F10" s="52" t="s">
        <v>317</v>
      </c>
      <c r="G10" s="52">
        <v>481699</v>
      </c>
      <c r="H10" s="49">
        <v>2020</v>
      </c>
      <c r="I10" s="52" t="s">
        <v>318</v>
      </c>
      <c r="J10" s="49"/>
      <c r="K10" s="49" t="s">
        <v>209</v>
      </c>
      <c r="L10" s="86" t="s">
        <v>319</v>
      </c>
      <c r="M10" s="51">
        <v>46510</v>
      </c>
    </row>
    <row r="11" s="38" customFormat="1" spans="2:13">
      <c r="B11" s="49">
        <v>8</v>
      </c>
      <c r="C11" s="49">
        <v>208</v>
      </c>
      <c r="D11" s="49" t="s">
        <v>254</v>
      </c>
      <c r="E11" s="49" t="s">
        <v>296</v>
      </c>
      <c r="F11" s="49" t="s">
        <v>320</v>
      </c>
      <c r="G11" s="49">
        <v>482043</v>
      </c>
      <c r="H11" s="49">
        <v>2020</v>
      </c>
      <c r="I11" s="49" t="s">
        <v>321</v>
      </c>
      <c r="J11" s="49"/>
      <c r="K11" s="49" t="s">
        <v>209</v>
      </c>
      <c r="L11" s="86" t="s">
        <v>322</v>
      </c>
      <c r="M11" s="51">
        <v>46510</v>
      </c>
    </row>
    <row r="12" s="38" customFormat="1" spans="2:13">
      <c r="B12" s="49">
        <v>9</v>
      </c>
      <c r="C12" s="49">
        <v>209</v>
      </c>
      <c r="D12" s="49" t="s">
        <v>254</v>
      </c>
      <c r="E12" s="49" t="s">
        <v>296</v>
      </c>
      <c r="F12" s="50" t="s">
        <v>323</v>
      </c>
      <c r="G12" s="50">
        <v>481998</v>
      </c>
      <c r="H12" s="49">
        <v>2020</v>
      </c>
      <c r="I12" s="50" t="s">
        <v>324</v>
      </c>
      <c r="J12" s="49"/>
      <c r="K12" s="49" t="s">
        <v>209</v>
      </c>
      <c r="L12" s="86" t="s">
        <v>325</v>
      </c>
      <c r="M12" s="51">
        <v>46510</v>
      </c>
    </row>
    <row r="13" s="38" customFormat="1" spans="2:13">
      <c r="B13" s="49">
        <v>10</v>
      </c>
      <c r="C13" s="49">
        <v>310</v>
      </c>
      <c r="D13" s="49" t="s">
        <v>326</v>
      </c>
      <c r="E13" s="49" t="s">
        <v>296</v>
      </c>
      <c r="F13" s="50" t="s">
        <v>327</v>
      </c>
      <c r="G13" s="50">
        <v>7332191</v>
      </c>
      <c r="H13" s="49">
        <v>2022</v>
      </c>
      <c r="I13" s="49" t="s">
        <v>328</v>
      </c>
      <c r="J13" s="49"/>
      <c r="K13" s="49" t="s">
        <v>209</v>
      </c>
      <c r="L13" s="86" t="s">
        <v>329</v>
      </c>
      <c r="M13" s="51" t="s">
        <v>330</v>
      </c>
    </row>
    <row r="14" s="38" customFormat="1" spans="2:13">
      <c r="B14" s="49">
        <v>11</v>
      </c>
      <c r="C14" s="49">
        <v>463</v>
      </c>
      <c r="D14" s="49" t="s">
        <v>254</v>
      </c>
      <c r="E14" s="49" t="s">
        <v>296</v>
      </c>
      <c r="F14" s="49" t="s">
        <v>331</v>
      </c>
      <c r="G14" s="49">
        <v>594746</v>
      </c>
      <c r="H14" s="49">
        <v>2024</v>
      </c>
      <c r="I14" s="49" t="s">
        <v>332</v>
      </c>
      <c r="J14" s="49"/>
      <c r="K14" s="49" t="s">
        <v>209</v>
      </c>
      <c r="L14" s="49">
        <v>596901686</v>
      </c>
      <c r="M14" s="51">
        <v>46540</v>
      </c>
    </row>
    <row r="15" s="38" customFormat="1" spans="2:13">
      <c r="B15" s="49">
        <v>12</v>
      </c>
      <c r="C15" s="49">
        <v>464</v>
      </c>
      <c r="D15" s="49" t="s">
        <v>254</v>
      </c>
      <c r="E15" s="49" t="s">
        <v>296</v>
      </c>
      <c r="F15" s="49" t="s">
        <v>333</v>
      </c>
      <c r="G15" s="49">
        <v>598876</v>
      </c>
      <c r="H15" s="49">
        <v>2024</v>
      </c>
      <c r="I15" s="49" t="s">
        <v>334</v>
      </c>
      <c r="J15" s="49"/>
      <c r="K15" s="49" t="s">
        <v>209</v>
      </c>
      <c r="L15" s="49">
        <v>596902171</v>
      </c>
      <c r="M15" s="51">
        <v>46540</v>
      </c>
    </row>
    <row r="16" s="38" customFormat="1" spans="2:13">
      <c r="B16" s="49">
        <v>13</v>
      </c>
      <c r="C16" s="49">
        <v>465</v>
      </c>
      <c r="D16" s="49" t="s">
        <v>254</v>
      </c>
      <c r="E16" s="49" t="s">
        <v>296</v>
      </c>
      <c r="F16" s="49" t="s">
        <v>335</v>
      </c>
      <c r="G16" s="49">
        <v>598889</v>
      </c>
      <c r="H16" s="49">
        <v>2024</v>
      </c>
      <c r="I16" s="49" t="s">
        <v>336</v>
      </c>
      <c r="J16" s="49"/>
      <c r="K16" s="49" t="s">
        <v>209</v>
      </c>
      <c r="L16" s="49">
        <v>596903534</v>
      </c>
      <c r="M16" s="51">
        <v>46540</v>
      </c>
    </row>
    <row r="17" s="38" customFormat="1" spans="2:13">
      <c r="B17" s="49">
        <v>14</v>
      </c>
      <c r="C17" s="49">
        <v>466</v>
      </c>
      <c r="D17" s="49" t="s">
        <v>254</v>
      </c>
      <c r="E17" s="49" t="s">
        <v>296</v>
      </c>
      <c r="F17" s="49" t="s">
        <v>337</v>
      </c>
      <c r="G17" s="49">
        <v>589098</v>
      </c>
      <c r="H17" s="49">
        <v>2024</v>
      </c>
      <c r="I17" s="49" t="s">
        <v>338</v>
      </c>
      <c r="J17" s="49"/>
      <c r="K17" s="49" t="s">
        <v>209</v>
      </c>
      <c r="L17" s="49">
        <v>596900613</v>
      </c>
      <c r="M17" s="51">
        <v>46540</v>
      </c>
    </row>
    <row r="18" s="38" customFormat="1" spans="2:13">
      <c r="B18" s="49">
        <v>15</v>
      </c>
      <c r="C18" s="49">
        <v>467</v>
      </c>
      <c r="D18" s="49" t="s">
        <v>254</v>
      </c>
      <c r="E18" s="49" t="s">
        <v>296</v>
      </c>
      <c r="F18" s="49" t="s">
        <v>339</v>
      </c>
      <c r="G18" s="49">
        <v>598871</v>
      </c>
      <c r="H18" s="49">
        <v>2024</v>
      </c>
      <c r="I18" s="49" t="s">
        <v>340</v>
      </c>
      <c r="J18" s="49"/>
      <c r="K18" s="49" t="s">
        <v>209</v>
      </c>
      <c r="L18" s="49">
        <v>596901249</v>
      </c>
      <c r="M18" s="51">
        <v>46540</v>
      </c>
    </row>
    <row r="19" s="38" customFormat="1" spans="2:13">
      <c r="B19" s="49">
        <v>16</v>
      </c>
      <c r="C19" s="49">
        <v>468</v>
      </c>
      <c r="D19" s="49" t="s">
        <v>254</v>
      </c>
      <c r="E19" s="49" t="s">
        <v>296</v>
      </c>
      <c r="F19" s="53" t="s">
        <v>341</v>
      </c>
      <c r="G19" s="53">
        <v>616930</v>
      </c>
      <c r="H19" s="53">
        <v>2024</v>
      </c>
      <c r="I19" s="53" t="s">
        <v>342</v>
      </c>
      <c r="J19" s="53"/>
      <c r="K19" s="53" t="s">
        <v>209</v>
      </c>
      <c r="L19" s="53">
        <v>614437937</v>
      </c>
      <c r="M19" s="54">
        <v>46969</v>
      </c>
    </row>
    <row r="20" s="38" customFormat="1" spans="2:13">
      <c r="B20" s="49">
        <v>17</v>
      </c>
      <c r="C20" s="49">
        <v>469</v>
      </c>
      <c r="D20" s="49" t="s">
        <v>254</v>
      </c>
      <c r="E20" s="49" t="s">
        <v>296</v>
      </c>
      <c r="F20" s="53" t="s">
        <v>343</v>
      </c>
      <c r="G20" s="53">
        <v>616945</v>
      </c>
      <c r="H20" s="53">
        <v>2024</v>
      </c>
      <c r="I20" s="53" t="s">
        <v>344</v>
      </c>
      <c r="J20" s="53"/>
      <c r="K20" s="53" t="s">
        <v>29</v>
      </c>
      <c r="L20" s="53">
        <v>614439008</v>
      </c>
      <c r="M20" s="54">
        <v>46969</v>
      </c>
    </row>
    <row r="21" s="38" customFormat="1" spans="2:13">
      <c r="B21" s="49">
        <v>18</v>
      </c>
      <c r="C21" s="49">
        <v>470</v>
      </c>
      <c r="D21" s="49" t="s">
        <v>254</v>
      </c>
      <c r="E21" s="49" t="s">
        <v>296</v>
      </c>
      <c r="F21" s="53" t="s">
        <v>345</v>
      </c>
      <c r="G21" s="53">
        <v>616921</v>
      </c>
      <c r="H21" s="53">
        <v>2024</v>
      </c>
      <c r="I21" s="53" t="s">
        <v>346</v>
      </c>
      <c r="J21" s="53"/>
      <c r="K21" s="53" t="s">
        <v>29</v>
      </c>
      <c r="L21" s="53">
        <v>614440147</v>
      </c>
      <c r="M21" s="54">
        <v>46969</v>
      </c>
    </row>
    <row r="22" s="38" customFormat="1" spans="2:13">
      <c r="B22" s="49">
        <v>19</v>
      </c>
      <c r="C22" s="49">
        <v>471</v>
      </c>
      <c r="D22" s="49" t="s">
        <v>254</v>
      </c>
      <c r="E22" s="49" t="s">
        <v>296</v>
      </c>
      <c r="F22" s="53" t="s">
        <v>347</v>
      </c>
      <c r="G22" s="53">
        <v>618031</v>
      </c>
      <c r="H22" s="53">
        <v>2024</v>
      </c>
      <c r="I22" s="53" t="s">
        <v>348</v>
      </c>
      <c r="J22" s="53"/>
      <c r="K22" s="53" t="s">
        <v>29</v>
      </c>
      <c r="L22" s="53">
        <v>614440584</v>
      </c>
      <c r="M22" s="54">
        <v>46969</v>
      </c>
    </row>
    <row r="23" s="38" customFormat="1" spans="2:13">
      <c r="B23" s="49">
        <v>20</v>
      </c>
      <c r="C23" s="49">
        <v>472</v>
      </c>
      <c r="D23" s="49" t="s">
        <v>254</v>
      </c>
      <c r="E23" s="49" t="s">
        <v>296</v>
      </c>
      <c r="F23" s="53" t="s">
        <v>349</v>
      </c>
      <c r="G23" s="53">
        <v>617997</v>
      </c>
      <c r="H23" s="53">
        <v>2024</v>
      </c>
      <c r="I23" s="53" t="s">
        <v>350</v>
      </c>
      <c r="J23" s="53"/>
      <c r="K23" s="53" t="s">
        <v>29</v>
      </c>
      <c r="L23" s="53">
        <v>614441111</v>
      </c>
      <c r="M23" s="54">
        <v>46969</v>
      </c>
    </row>
  </sheetData>
  <mergeCells count="1">
    <mergeCell ref="B2:M2"/>
  </mergeCells>
  <conditionalFormatting sqref="F4">
    <cfRule type="duplicateValues" dxfId="0" priority="6"/>
    <cfRule type="duplicateValues" dxfId="0" priority="5"/>
  </conditionalFormatting>
  <conditionalFormatting sqref="F5:F6">
    <cfRule type="duplicateValues" dxfId="0" priority="4"/>
    <cfRule type="duplicateValues" dxfId="0" priority="3"/>
  </conditionalFormatting>
  <conditionalFormatting sqref="F7:F13">
    <cfRule type="duplicateValues" dxfId="0" priority="2"/>
    <cfRule type="duplicateValues" dxfId="0" priority="1"/>
  </conditionalFormatting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N62"/>
  <sheetViews>
    <sheetView workbookViewId="0">
      <selection activeCell="M23" sqref="M23"/>
    </sheetView>
  </sheetViews>
  <sheetFormatPr defaultColWidth="11" defaultRowHeight="15"/>
  <cols>
    <col min="1" max="2" width="11" style="1"/>
    <col min="3" max="3" width="9.14285714285714" style="1" customWidth="1"/>
    <col min="4" max="4" width="18" style="1" customWidth="1"/>
    <col min="5" max="5" width="14.4285714285714" style="1" customWidth="1"/>
    <col min="6" max="6" width="20" style="1" customWidth="1"/>
    <col min="7" max="7" width="15.1428571428571" style="1" customWidth="1"/>
    <col min="8" max="9" width="11" style="1"/>
    <col min="10" max="10" width="19.2857142857143" style="1" customWidth="1"/>
    <col min="11" max="11" width="11.7142857142857" style="1"/>
    <col min="12" max="12" width="14.4285714285714" style="22" customWidth="1"/>
    <col min="13" max="13" width="30.1428571428571" style="1" customWidth="1"/>
    <col min="14" max="14" width="24.1428571428571" style="1" customWidth="1"/>
    <col min="15" max="16384" width="11" style="1"/>
  </cols>
  <sheetData>
    <row r="3" s="1" customFormat="1" ht="18.75" spans="2:14">
      <c r="B3" s="23" t="s">
        <v>351</v>
      </c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</row>
    <row r="4" s="1" customFormat="1" ht="15.75" spans="2:14">
      <c r="B4" s="24" t="s">
        <v>1</v>
      </c>
      <c r="C4" s="24" t="s">
        <v>61</v>
      </c>
      <c r="D4" s="24" t="s">
        <v>2</v>
      </c>
      <c r="E4" s="24" t="s">
        <v>3</v>
      </c>
      <c r="F4" s="24" t="s">
        <v>4</v>
      </c>
      <c r="G4" s="24" t="s">
        <v>5</v>
      </c>
      <c r="H4" s="24" t="s">
        <v>6</v>
      </c>
      <c r="I4" s="24" t="s">
        <v>7</v>
      </c>
      <c r="J4" s="24" t="s">
        <v>10</v>
      </c>
      <c r="K4" s="24" t="s">
        <v>11</v>
      </c>
      <c r="L4" s="24" t="s">
        <v>12</v>
      </c>
      <c r="M4" s="24" t="s">
        <v>352</v>
      </c>
      <c r="N4" s="24" t="s">
        <v>62</v>
      </c>
    </row>
    <row r="5" s="1" customFormat="1" spans="2:14">
      <c r="B5" s="15">
        <v>1</v>
      </c>
      <c r="C5" s="15">
        <v>400</v>
      </c>
      <c r="D5" s="15" t="s">
        <v>353</v>
      </c>
      <c r="E5" s="15" t="s">
        <v>354</v>
      </c>
      <c r="F5" s="15" t="s">
        <v>355</v>
      </c>
      <c r="G5" s="15" t="s">
        <v>356</v>
      </c>
      <c r="H5" s="15">
        <v>2019</v>
      </c>
      <c r="I5" s="15" t="s">
        <v>357</v>
      </c>
      <c r="J5" s="15" t="s">
        <v>29</v>
      </c>
      <c r="K5" s="20">
        <v>940393316</v>
      </c>
      <c r="L5" s="25">
        <v>45959</v>
      </c>
      <c r="M5" s="26" t="s">
        <v>358</v>
      </c>
      <c r="N5" s="15" t="s">
        <v>359</v>
      </c>
    </row>
    <row r="6" s="1" customFormat="1" spans="2:14">
      <c r="B6" s="15">
        <v>2</v>
      </c>
      <c r="C6" s="15">
        <v>500</v>
      </c>
      <c r="D6" s="15" t="s">
        <v>353</v>
      </c>
      <c r="E6" s="15" t="s">
        <v>360</v>
      </c>
      <c r="F6" s="15" t="s">
        <v>361</v>
      </c>
      <c r="G6" s="15" t="s">
        <v>362</v>
      </c>
      <c r="H6" s="15">
        <v>2018</v>
      </c>
      <c r="I6" s="15" t="s">
        <v>363</v>
      </c>
      <c r="J6" s="15" t="s">
        <v>29</v>
      </c>
      <c r="K6" s="15">
        <v>3200630487</v>
      </c>
      <c r="L6" s="27">
        <v>46417</v>
      </c>
      <c r="M6" s="28" t="s">
        <v>364</v>
      </c>
      <c r="N6" s="15" t="s">
        <v>359</v>
      </c>
    </row>
    <row r="7" s="1" customFormat="1" spans="2:14">
      <c r="B7" s="15">
        <v>3</v>
      </c>
      <c r="C7" s="15">
        <v>600</v>
      </c>
      <c r="D7" s="15" t="s">
        <v>353</v>
      </c>
      <c r="E7" s="15" t="s">
        <v>360</v>
      </c>
      <c r="F7" s="15" t="s">
        <v>365</v>
      </c>
      <c r="G7" s="15" t="s">
        <v>366</v>
      </c>
      <c r="H7" s="15">
        <v>2018</v>
      </c>
      <c r="I7" s="15" t="s">
        <v>367</v>
      </c>
      <c r="J7" s="15" t="s">
        <v>29</v>
      </c>
      <c r="K7" s="15">
        <v>3200630483</v>
      </c>
      <c r="L7" s="27">
        <v>46417</v>
      </c>
      <c r="M7" s="28" t="s">
        <v>364</v>
      </c>
      <c r="N7" s="15" t="s">
        <v>359</v>
      </c>
    </row>
    <row r="8" s="1" customFormat="1" spans="2:14">
      <c r="B8" s="15">
        <v>4</v>
      </c>
      <c r="C8" s="15">
        <v>700</v>
      </c>
      <c r="D8" s="15" t="s">
        <v>353</v>
      </c>
      <c r="E8" s="15" t="s">
        <v>360</v>
      </c>
      <c r="F8" s="15" t="s">
        <v>368</v>
      </c>
      <c r="G8" s="15" t="s">
        <v>369</v>
      </c>
      <c r="H8" s="15">
        <v>2018</v>
      </c>
      <c r="I8" s="15" t="s">
        <v>370</v>
      </c>
      <c r="J8" s="15" t="s">
        <v>29</v>
      </c>
      <c r="K8" s="15">
        <v>3200630489</v>
      </c>
      <c r="L8" s="27">
        <v>46417</v>
      </c>
      <c r="M8" s="28" t="s">
        <v>364</v>
      </c>
      <c r="N8" s="15" t="s">
        <v>359</v>
      </c>
    </row>
    <row r="9" s="1" customFormat="1" spans="2:14">
      <c r="B9" s="15">
        <v>5</v>
      </c>
      <c r="C9" s="15">
        <v>800</v>
      </c>
      <c r="D9" s="15" t="s">
        <v>353</v>
      </c>
      <c r="E9" s="15" t="s">
        <v>360</v>
      </c>
      <c r="F9" s="15" t="s">
        <v>371</v>
      </c>
      <c r="G9" s="15" t="s">
        <v>372</v>
      </c>
      <c r="H9" s="15">
        <v>2020</v>
      </c>
      <c r="I9" s="15" t="s">
        <v>373</v>
      </c>
      <c r="J9" s="15" t="s">
        <v>29</v>
      </c>
      <c r="K9" s="15">
        <v>3200642558</v>
      </c>
      <c r="L9" s="27">
        <v>46846</v>
      </c>
      <c r="M9" s="28" t="s">
        <v>364</v>
      </c>
      <c r="N9" s="15" t="s">
        <v>359</v>
      </c>
    </row>
    <row r="10" s="1" customFormat="1" spans="2:14">
      <c r="B10" s="15">
        <v>6</v>
      </c>
      <c r="C10" s="15">
        <v>900</v>
      </c>
      <c r="D10" s="15" t="s">
        <v>353</v>
      </c>
      <c r="E10" s="15" t="s">
        <v>360</v>
      </c>
      <c r="F10" s="29" t="s">
        <v>374</v>
      </c>
      <c r="G10" s="29" t="s">
        <v>375</v>
      </c>
      <c r="H10" s="14">
        <v>2025</v>
      </c>
      <c r="I10" s="15" t="s">
        <v>376</v>
      </c>
      <c r="J10" s="15" t="s">
        <v>29</v>
      </c>
      <c r="K10" s="29">
        <v>611795873</v>
      </c>
      <c r="L10" s="27">
        <v>47254</v>
      </c>
      <c r="M10" s="26" t="s">
        <v>358</v>
      </c>
      <c r="N10" s="15" t="s">
        <v>359</v>
      </c>
    </row>
    <row r="11" s="1" customFormat="1" spans="2:14">
      <c r="B11" s="15">
        <v>7</v>
      </c>
      <c r="C11" s="15">
        <v>1000</v>
      </c>
      <c r="D11" s="15" t="s">
        <v>353</v>
      </c>
      <c r="E11" s="15" t="s">
        <v>360</v>
      </c>
      <c r="F11" s="29" t="s">
        <v>377</v>
      </c>
      <c r="G11" s="29" t="s">
        <v>378</v>
      </c>
      <c r="H11" s="14">
        <v>2025</v>
      </c>
      <c r="I11" s="15" t="s">
        <v>379</v>
      </c>
      <c r="J11" s="15" t="s">
        <v>29</v>
      </c>
      <c r="K11" s="29">
        <v>611795113</v>
      </c>
      <c r="L11" s="27">
        <v>47254</v>
      </c>
      <c r="M11" s="26" t="s">
        <v>358</v>
      </c>
      <c r="N11" s="15" t="s">
        <v>359</v>
      </c>
    </row>
    <row r="12" s="1" customFormat="1" spans="2:14">
      <c r="B12" s="15">
        <v>8</v>
      </c>
      <c r="C12" s="15">
        <v>1100</v>
      </c>
      <c r="D12" s="15" t="s">
        <v>353</v>
      </c>
      <c r="E12" s="15" t="s">
        <v>360</v>
      </c>
      <c r="F12" s="29" t="s">
        <v>380</v>
      </c>
      <c r="G12" s="29" t="s">
        <v>381</v>
      </c>
      <c r="H12" s="14">
        <v>2025</v>
      </c>
      <c r="I12" s="15" t="s">
        <v>382</v>
      </c>
      <c r="J12" s="15" t="s">
        <v>29</v>
      </c>
      <c r="K12" s="29">
        <v>611803453</v>
      </c>
      <c r="L12" s="27">
        <v>47254</v>
      </c>
      <c r="M12" s="26" t="s">
        <v>358</v>
      </c>
      <c r="N12" s="15" t="s">
        <v>359</v>
      </c>
    </row>
    <row r="13" s="1" customFormat="1" spans="2:14">
      <c r="B13" s="15">
        <v>9</v>
      </c>
      <c r="C13" s="15">
        <v>1200</v>
      </c>
      <c r="D13" s="15" t="s">
        <v>353</v>
      </c>
      <c r="E13" s="15" t="s">
        <v>360</v>
      </c>
      <c r="F13" s="29" t="s">
        <v>383</v>
      </c>
      <c r="G13" s="29" t="s">
        <v>384</v>
      </c>
      <c r="H13" s="14">
        <v>2025</v>
      </c>
      <c r="I13" s="15" t="s">
        <v>385</v>
      </c>
      <c r="J13" s="15" t="s">
        <v>29</v>
      </c>
      <c r="K13" s="29">
        <v>611795436</v>
      </c>
      <c r="L13" s="27">
        <v>47254</v>
      </c>
      <c r="M13" s="26" t="s">
        <v>358</v>
      </c>
      <c r="N13" s="15" t="s">
        <v>359</v>
      </c>
    </row>
    <row r="14" s="1" customFormat="1" spans="2:14">
      <c r="B14" s="15">
        <v>10</v>
      </c>
      <c r="C14" s="15">
        <v>1300</v>
      </c>
      <c r="D14" s="15" t="s">
        <v>353</v>
      </c>
      <c r="E14" s="15" t="s">
        <v>360</v>
      </c>
      <c r="F14" s="29" t="s">
        <v>386</v>
      </c>
      <c r="G14" s="29" t="s">
        <v>387</v>
      </c>
      <c r="H14" s="14">
        <v>2025</v>
      </c>
      <c r="I14" s="15" t="s">
        <v>388</v>
      </c>
      <c r="J14" s="15" t="s">
        <v>29</v>
      </c>
      <c r="K14" s="29">
        <v>611796897</v>
      </c>
      <c r="L14" s="27">
        <v>47254</v>
      </c>
      <c r="M14" s="26" t="s">
        <v>358</v>
      </c>
      <c r="N14" s="15" t="s">
        <v>359</v>
      </c>
    </row>
    <row r="15" s="1" customFormat="1" spans="2:14">
      <c r="B15" s="15">
        <v>11</v>
      </c>
      <c r="C15" s="15">
        <v>1500</v>
      </c>
      <c r="D15" s="15" t="s">
        <v>353</v>
      </c>
      <c r="E15" s="15" t="s">
        <v>360</v>
      </c>
      <c r="F15" s="29" t="s">
        <v>389</v>
      </c>
      <c r="G15" s="29" t="s">
        <v>390</v>
      </c>
      <c r="H15" s="14">
        <v>2025</v>
      </c>
      <c r="I15" s="15" t="s">
        <v>391</v>
      </c>
      <c r="J15" s="15" t="s">
        <v>29</v>
      </c>
      <c r="K15" s="29">
        <v>623893310</v>
      </c>
      <c r="L15" s="27">
        <v>46987</v>
      </c>
      <c r="M15" s="14" t="s">
        <v>392</v>
      </c>
      <c r="N15" s="15" t="s">
        <v>359</v>
      </c>
    </row>
    <row r="16" s="1" customFormat="1" spans="2:14">
      <c r="B16" s="15">
        <v>12</v>
      </c>
      <c r="C16" s="15">
        <v>1600</v>
      </c>
      <c r="D16" s="15" t="s">
        <v>353</v>
      </c>
      <c r="E16" s="15" t="s">
        <v>360</v>
      </c>
      <c r="F16" s="29" t="s">
        <v>393</v>
      </c>
      <c r="G16" s="29" t="s">
        <v>394</v>
      </c>
      <c r="H16" s="14">
        <v>2025</v>
      </c>
      <c r="I16" s="15" t="s">
        <v>395</v>
      </c>
      <c r="J16" s="15" t="s">
        <v>29</v>
      </c>
      <c r="K16" s="29">
        <v>623893385</v>
      </c>
      <c r="L16" s="27">
        <v>46987</v>
      </c>
      <c r="M16" s="14" t="s">
        <v>396</v>
      </c>
      <c r="N16" s="15" t="s">
        <v>359</v>
      </c>
    </row>
    <row r="17" s="1" customFormat="1" spans="2:14">
      <c r="B17" s="15">
        <v>13</v>
      </c>
      <c r="C17" s="15">
        <v>1700</v>
      </c>
      <c r="D17" s="15" t="s">
        <v>353</v>
      </c>
      <c r="E17" s="15" t="s">
        <v>360</v>
      </c>
      <c r="F17" s="29" t="s">
        <v>397</v>
      </c>
      <c r="G17" s="29" t="s">
        <v>398</v>
      </c>
      <c r="H17" s="14">
        <v>2025</v>
      </c>
      <c r="I17" s="15" t="s">
        <v>399</v>
      </c>
      <c r="J17" s="15" t="s">
        <v>29</v>
      </c>
      <c r="K17" s="29">
        <v>623893229</v>
      </c>
      <c r="L17" s="27">
        <v>46987</v>
      </c>
      <c r="M17" s="14" t="s">
        <v>392</v>
      </c>
      <c r="N17" s="15" t="s">
        <v>359</v>
      </c>
    </row>
    <row r="18" s="1" customFormat="1" spans="2:14">
      <c r="B18" s="15">
        <v>14</v>
      </c>
      <c r="C18" s="15">
        <v>1800</v>
      </c>
      <c r="D18" s="15" t="s">
        <v>353</v>
      </c>
      <c r="E18" s="15" t="s">
        <v>360</v>
      </c>
      <c r="F18" s="29" t="s">
        <v>400</v>
      </c>
      <c r="G18" s="29" t="s">
        <v>401</v>
      </c>
      <c r="H18" s="14">
        <v>2025</v>
      </c>
      <c r="I18" s="15" t="s">
        <v>402</v>
      </c>
      <c r="J18" s="15" t="s">
        <v>29</v>
      </c>
      <c r="K18" s="29">
        <v>623893732</v>
      </c>
      <c r="L18" s="27">
        <v>46987</v>
      </c>
      <c r="M18" s="14" t="s">
        <v>392</v>
      </c>
      <c r="N18" s="15" t="s">
        <v>359</v>
      </c>
    </row>
    <row r="19" s="1" customFormat="1" spans="2:14">
      <c r="B19" s="20">
        <v>17</v>
      </c>
      <c r="C19" s="20">
        <v>1900</v>
      </c>
      <c r="D19" s="20" t="s">
        <v>326</v>
      </c>
      <c r="E19" s="20" t="s">
        <v>403</v>
      </c>
      <c r="F19" s="30" t="s">
        <v>404</v>
      </c>
      <c r="G19" s="31">
        <v>7676252</v>
      </c>
      <c r="H19" s="32">
        <v>2025</v>
      </c>
      <c r="I19" s="20" t="s">
        <v>405</v>
      </c>
      <c r="J19" s="20" t="s">
        <v>29</v>
      </c>
      <c r="K19" s="30"/>
      <c r="L19" s="25"/>
      <c r="M19" s="32" t="s">
        <v>406</v>
      </c>
      <c r="N19" s="20" t="s">
        <v>406</v>
      </c>
    </row>
    <row r="20" s="1" customFormat="1" spans="2:14">
      <c r="B20" s="22"/>
      <c r="C20" s="22"/>
      <c r="D20" s="22"/>
      <c r="E20" s="22"/>
      <c r="H20" s="33"/>
      <c r="I20" s="22"/>
      <c r="J20" s="22"/>
      <c r="L20" s="34"/>
      <c r="M20" s="33"/>
    </row>
    <row r="21" s="1" customFormat="1" spans="2:14">
      <c r="B21" s="22"/>
      <c r="C21" s="22"/>
      <c r="D21" s="22"/>
      <c r="E21" s="22"/>
      <c r="H21" s="33"/>
      <c r="I21" s="22"/>
      <c r="J21" s="22"/>
      <c r="L21" s="34"/>
      <c r="M21" s="33"/>
    </row>
    <row r="27" s="1" customFormat="1" ht="18.75" spans="2:14">
      <c r="B27" s="35" t="s">
        <v>407</v>
      </c>
      <c r="C27" s="35"/>
      <c r="D27" s="35"/>
      <c r="E27" s="35"/>
      <c r="F27" s="35"/>
      <c r="G27" s="35"/>
      <c r="H27" s="35"/>
      <c r="I27" s="35"/>
      <c r="J27" s="35"/>
      <c r="L27" s="22"/>
    </row>
    <row r="28" s="1" customFormat="1" spans="2:14">
      <c r="B28" s="36" t="s">
        <v>1</v>
      </c>
      <c r="C28" s="36" t="s">
        <v>61</v>
      </c>
      <c r="D28" s="36" t="s">
        <v>2</v>
      </c>
      <c r="E28" s="36" t="s">
        <v>3</v>
      </c>
      <c r="F28" s="36" t="s">
        <v>4</v>
      </c>
      <c r="G28" s="36" t="s">
        <v>6</v>
      </c>
      <c r="H28" s="36" t="s">
        <v>7</v>
      </c>
      <c r="I28" s="36" t="s">
        <v>9</v>
      </c>
      <c r="J28" s="36" t="s">
        <v>352</v>
      </c>
      <c r="K28" s="36" t="s">
        <v>408</v>
      </c>
      <c r="L28" s="36" t="s">
        <v>409</v>
      </c>
    </row>
    <row r="29" s="1" customFormat="1" spans="2:14">
      <c r="B29" s="15">
        <v>1</v>
      </c>
      <c r="C29" s="15">
        <v>700917</v>
      </c>
      <c r="D29" s="15" t="s">
        <v>410</v>
      </c>
      <c r="E29" s="15" t="s">
        <v>411</v>
      </c>
      <c r="F29" s="15" t="s">
        <v>412</v>
      </c>
      <c r="G29" s="15">
        <v>2007</v>
      </c>
      <c r="H29" s="15" t="s">
        <v>413</v>
      </c>
      <c r="I29" s="15"/>
      <c r="J29" s="26" t="s">
        <v>358</v>
      </c>
      <c r="L29" s="22"/>
    </row>
    <row r="30" s="1" customFormat="1" spans="2:14">
      <c r="B30" s="15">
        <v>2</v>
      </c>
      <c r="C30" s="15">
        <v>1203</v>
      </c>
      <c r="D30" s="15" t="s">
        <v>414</v>
      </c>
      <c r="E30" s="15" t="s">
        <v>411</v>
      </c>
      <c r="F30" s="15" t="s">
        <v>415</v>
      </c>
      <c r="G30" s="15">
        <v>1998</v>
      </c>
      <c r="H30" s="15" t="s">
        <v>416</v>
      </c>
      <c r="I30" s="15"/>
      <c r="J30" s="26" t="s">
        <v>358</v>
      </c>
      <c r="L30" s="22"/>
    </row>
    <row r="31" s="1" customFormat="1" spans="2:14">
      <c r="B31" s="15">
        <v>3</v>
      </c>
      <c r="C31" s="15">
        <v>535512</v>
      </c>
      <c r="D31" s="15" t="s">
        <v>417</v>
      </c>
      <c r="E31" s="15" t="s">
        <v>411</v>
      </c>
      <c r="F31" s="15" t="s">
        <v>418</v>
      </c>
      <c r="G31" s="15">
        <v>2000</v>
      </c>
      <c r="H31" s="15" t="s">
        <v>419</v>
      </c>
      <c r="I31" s="15"/>
      <c r="J31" s="37" t="s">
        <v>420</v>
      </c>
      <c r="L31" s="22"/>
    </row>
    <row r="32" s="1" customFormat="1" spans="2:14">
      <c r="B32" s="15">
        <v>4</v>
      </c>
      <c r="C32" s="15" t="s">
        <v>421</v>
      </c>
      <c r="D32" s="15" t="s">
        <v>422</v>
      </c>
      <c r="E32" s="15" t="s">
        <v>411</v>
      </c>
      <c r="F32" s="15" t="s">
        <v>423</v>
      </c>
      <c r="G32" s="15">
        <v>2023</v>
      </c>
      <c r="H32" s="15" t="s">
        <v>424</v>
      </c>
      <c r="I32" s="15"/>
      <c r="J32" s="37" t="s">
        <v>420</v>
      </c>
      <c r="K32" s="1">
        <v>3200630491</v>
      </c>
      <c r="L32" s="34">
        <v>46417</v>
      </c>
    </row>
    <row r="33" s="1" customFormat="1" spans="2:12">
      <c r="B33" s="15">
        <v>5</v>
      </c>
      <c r="C33" s="15" t="s">
        <v>425</v>
      </c>
      <c r="D33" s="15" t="s">
        <v>426</v>
      </c>
      <c r="E33" s="15" t="s">
        <v>411</v>
      </c>
      <c r="F33" s="15" t="s">
        <v>427</v>
      </c>
      <c r="G33" s="15">
        <v>2024</v>
      </c>
      <c r="H33" s="15" t="s">
        <v>428</v>
      </c>
      <c r="I33" s="15"/>
      <c r="J33" s="37" t="s">
        <v>420</v>
      </c>
      <c r="K33" s="1">
        <v>609122189</v>
      </c>
      <c r="L33" s="22" t="s">
        <v>429</v>
      </c>
    </row>
    <row r="34" s="1" customFormat="1" spans="2:12">
      <c r="B34" s="15">
        <v>6</v>
      </c>
      <c r="C34" s="15" t="s">
        <v>430</v>
      </c>
      <c r="D34" s="15" t="s">
        <v>426</v>
      </c>
      <c r="E34" s="15" t="s">
        <v>411</v>
      </c>
      <c r="F34" s="15" t="s">
        <v>431</v>
      </c>
      <c r="G34" s="15">
        <v>2024</v>
      </c>
      <c r="H34" s="15" t="s">
        <v>432</v>
      </c>
      <c r="I34" s="15"/>
      <c r="J34" s="37" t="s">
        <v>420</v>
      </c>
      <c r="K34" s="1">
        <v>609122171</v>
      </c>
      <c r="L34" s="22" t="s">
        <v>429</v>
      </c>
    </row>
    <row r="35" s="1" customFormat="1" spans="2:12">
      <c r="B35" s="15">
        <v>7</v>
      </c>
      <c r="C35" s="15" t="s">
        <v>433</v>
      </c>
      <c r="D35" s="15" t="s">
        <v>426</v>
      </c>
      <c r="E35" s="15" t="s">
        <v>411</v>
      </c>
      <c r="F35" s="15" t="s">
        <v>434</v>
      </c>
      <c r="G35" s="15">
        <v>2024</v>
      </c>
      <c r="H35" s="15" t="s">
        <v>435</v>
      </c>
      <c r="I35" s="15"/>
      <c r="J35" s="37" t="s">
        <v>420</v>
      </c>
      <c r="K35" s="1">
        <v>609122221</v>
      </c>
      <c r="L35" s="22" t="s">
        <v>429</v>
      </c>
    </row>
    <row r="36" s="1" customFormat="1" spans="2:12">
      <c r="B36" s="15">
        <v>8</v>
      </c>
      <c r="C36" s="15" t="s">
        <v>436</v>
      </c>
      <c r="D36" s="15" t="s">
        <v>426</v>
      </c>
      <c r="E36" s="15" t="s">
        <v>411</v>
      </c>
      <c r="F36" s="15" t="s">
        <v>437</v>
      </c>
      <c r="G36" s="15">
        <v>2024</v>
      </c>
      <c r="H36" s="15" t="s">
        <v>438</v>
      </c>
      <c r="I36" s="15"/>
      <c r="J36" s="37" t="s">
        <v>420</v>
      </c>
      <c r="K36" s="1">
        <v>609122205</v>
      </c>
      <c r="L36" s="22" t="s">
        <v>429</v>
      </c>
    </row>
    <row r="37" s="1" customFormat="1" spans="2:12">
      <c r="B37" s="15">
        <v>9</v>
      </c>
      <c r="C37" s="15" t="s">
        <v>439</v>
      </c>
      <c r="D37" s="15" t="s">
        <v>440</v>
      </c>
      <c r="E37" s="15" t="s">
        <v>411</v>
      </c>
      <c r="F37" s="15" t="s">
        <v>441</v>
      </c>
      <c r="G37" s="14">
        <v>2025</v>
      </c>
      <c r="H37" s="15" t="s">
        <v>442</v>
      </c>
      <c r="I37" s="29"/>
      <c r="J37" s="37" t="s">
        <v>420</v>
      </c>
      <c r="L37" s="22"/>
    </row>
    <row r="38" s="1" customFormat="1" spans="2:12">
      <c r="B38" s="15">
        <v>10</v>
      </c>
      <c r="C38" s="15" t="s">
        <v>443</v>
      </c>
      <c r="D38" s="15" t="s">
        <v>440</v>
      </c>
      <c r="E38" s="15" t="s">
        <v>411</v>
      </c>
      <c r="F38" s="15" t="s">
        <v>444</v>
      </c>
      <c r="G38" s="15">
        <v>2025</v>
      </c>
      <c r="H38" s="15" t="s">
        <v>445</v>
      </c>
      <c r="I38" s="29"/>
      <c r="J38" s="37" t="s">
        <v>420</v>
      </c>
      <c r="L38" s="22"/>
    </row>
    <row r="39" s="1" customFormat="1" spans="2:12">
      <c r="B39" s="15">
        <v>11</v>
      </c>
      <c r="C39" s="15" t="s">
        <v>446</v>
      </c>
      <c r="D39" s="15" t="s">
        <v>440</v>
      </c>
      <c r="E39" s="15" t="s">
        <v>411</v>
      </c>
      <c r="F39" s="15" t="s">
        <v>447</v>
      </c>
      <c r="G39" s="15">
        <v>2025</v>
      </c>
      <c r="H39" s="15" t="s">
        <v>448</v>
      </c>
      <c r="I39" s="29"/>
      <c r="J39" s="37" t="s">
        <v>420</v>
      </c>
      <c r="L39" s="22"/>
    </row>
    <row r="40" s="1" customFormat="1" spans="2:12">
      <c r="B40" s="15">
        <v>12</v>
      </c>
      <c r="C40" s="15" t="s">
        <v>449</v>
      </c>
      <c r="D40" s="15" t="s">
        <v>440</v>
      </c>
      <c r="E40" s="15" t="s">
        <v>411</v>
      </c>
      <c r="F40" s="15" t="s">
        <v>450</v>
      </c>
      <c r="G40" s="15">
        <v>2025</v>
      </c>
      <c r="H40" s="15" t="s">
        <v>451</v>
      </c>
      <c r="I40" s="29"/>
      <c r="J40" s="37" t="s">
        <v>420</v>
      </c>
      <c r="L40" s="22"/>
    </row>
    <row r="41" s="1" customFormat="1" spans="2:12">
      <c r="B41" s="15">
        <v>13</v>
      </c>
      <c r="C41" s="15" t="s">
        <v>452</v>
      </c>
      <c r="D41" s="15" t="s">
        <v>440</v>
      </c>
      <c r="E41" s="15" t="s">
        <v>411</v>
      </c>
      <c r="F41" s="15" t="s">
        <v>453</v>
      </c>
      <c r="G41" s="15">
        <v>2025</v>
      </c>
      <c r="H41" s="15" t="s">
        <v>454</v>
      </c>
      <c r="I41" s="29"/>
      <c r="J41" s="37" t="s">
        <v>420</v>
      </c>
      <c r="L41" s="22"/>
    </row>
    <row r="42" s="1" customFormat="1" spans="2:12">
      <c r="B42" s="15">
        <v>14</v>
      </c>
      <c r="C42" s="14" t="s">
        <v>455</v>
      </c>
      <c r="D42" s="15" t="s">
        <v>456</v>
      </c>
      <c r="E42" s="15" t="s">
        <v>411</v>
      </c>
      <c r="F42" s="15" t="s">
        <v>457</v>
      </c>
      <c r="G42" s="15">
        <v>2010</v>
      </c>
      <c r="H42" s="14" t="s">
        <v>458</v>
      </c>
      <c r="I42" s="29"/>
      <c r="J42" s="37" t="s">
        <v>459</v>
      </c>
      <c r="L42" s="22"/>
    </row>
    <row r="43" s="1" customFormat="1" spans="2:12">
      <c r="B43" s="15">
        <v>15</v>
      </c>
      <c r="C43" s="15"/>
      <c r="D43" s="15" t="s">
        <v>440</v>
      </c>
      <c r="E43" s="15" t="s">
        <v>411</v>
      </c>
      <c r="F43" s="15" t="s">
        <v>460</v>
      </c>
      <c r="G43" s="15">
        <v>2026</v>
      </c>
      <c r="H43" s="15" t="s">
        <v>461</v>
      </c>
      <c r="I43" s="15"/>
      <c r="J43" s="15" t="s">
        <v>406</v>
      </c>
      <c r="L43" s="22"/>
    </row>
    <row r="44" s="1" customFormat="1" spans="2:12">
      <c r="B44" s="15">
        <v>16</v>
      </c>
      <c r="C44" s="15"/>
      <c r="D44" s="15" t="s">
        <v>440</v>
      </c>
      <c r="E44" s="15" t="s">
        <v>411</v>
      </c>
      <c r="F44" s="15" t="s">
        <v>462</v>
      </c>
      <c r="G44" s="15">
        <v>2026</v>
      </c>
      <c r="H44" s="15" t="s">
        <v>463</v>
      </c>
      <c r="I44" s="15"/>
      <c r="J44" s="15" t="s">
        <v>406</v>
      </c>
      <c r="L44" s="22"/>
    </row>
    <row r="45" s="1" customFormat="1" spans="2:12">
      <c r="B45" s="15">
        <v>17</v>
      </c>
      <c r="C45" s="15"/>
      <c r="D45" s="15" t="s">
        <v>440</v>
      </c>
      <c r="E45" s="15" t="s">
        <v>411</v>
      </c>
      <c r="F45" s="15" t="s">
        <v>464</v>
      </c>
      <c r="G45" s="15">
        <v>2026</v>
      </c>
      <c r="H45" s="15" t="s">
        <v>465</v>
      </c>
      <c r="I45" s="15"/>
      <c r="J45" s="15" t="s">
        <v>406</v>
      </c>
      <c r="L45" s="22"/>
    </row>
    <row r="46" s="1" customFormat="1" spans="2:12">
      <c r="B46" s="15">
        <v>18</v>
      </c>
      <c r="C46" s="15"/>
      <c r="D46" s="15" t="s">
        <v>440</v>
      </c>
      <c r="E46" s="15" t="s">
        <v>411</v>
      </c>
      <c r="F46" s="15" t="s">
        <v>466</v>
      </c>
      <c r="G46" s="15">
        <v>2026</v>
      </c>
      <c r="H46" s="15" t="s">
        <v>467</v>
      </c>
      <c r="I46" s="15"/>
      <c r="J46" s="15" t="s">
        <v>406</v>
      </c>
      <c r="L46" s="22"/>
    </row>
    <row r="47" s="1" customFormat="1" spans="2:12">
      <c r="B47" s="15">
        <v>19</v>
      </c>
      <c r="C47" s="15"/>
      <c r="D47" s="15" t="s">
        <v>440</v>
      </c>
      <c r="E47" s="15" t="s">
        <v>411</v>
      </c>
      <c r="F47" s="15" t="s">
        <v>468</v>
      </c>
      <c r="G47" s="15">
        <v>2026</v>
      </c>
      <c r="H47" s="15" t="s">
        <v>469</v>
      </c>
      <c r="I47" s="15"/>
      <c r="J47" s="15" t="s">
        <v>406</v>
      </c>
      <c r="L47" s="22"/>
    </row>
    <row r="48" s="1" customFormat="1" spans="2:12">
      <c r="B48" s="15">
        <v>20</v>
      </c>
      <c r="C48" s="15"/>
      <c r="D48" s="15" t="s">
        <v>440</v>
      </c>
      <c r="E48" s="15" t="s">
        <v>411</v>
      </c>
      <c r="F48" s="15" t="s">
        <v>470</v>
      </c>
      <c r="G48" s="15">
        <v>2026</v>
      </c>
      <c r="H48" s="15" t="s">
        <v>471</v>
      </c>
      <c r="I48" s="15"/>
      <c r="J48" s="15" t="s">
        <v>406</v>
      </c>
      <c r="L48" s="22"/>
    </row>
    <row r="49" s="1" customFormat="1" spans="2:12">
      <c r="B49" s="15">
        <v>21</v>
      </c>
      <c r="C49" s="15"/>
      <c r="D49" s="15" t="s">
        <v>440</v>
      </c>
      <c r="E49" s="15" t="s">
        <v>411</v>
      </c>
      <c r="F49" s="15" t="s">
        <v>472</v>
      </c>
      <c r="G49" s="15">
        <v>2026</v>
      </c>
      <c r="H49" s="15" t="s">
        <v>473</v>
      </c>
      <c r="I49" s="15"/>
      <c r="J49" s="15" t="s">
        <v>406</v>
      </c>
      <c r="L49" s="22"/>
    </row>
    <row r="50" s="1" customFormat="1" spans="2:12">
      <c r="B50" s="15">
        <v>22</v>
      </c>
      <c r="C50" s="15"/>
      <c r="D50" s="15" t="s">
        <v>440</v>
      </c>
      <c r="E50" s="15" t="s">
        <v>411</v>
      </c>
      <c r="F50" s="15" t="s">
        <v>474</v>
      </c>
      <c r="G50" s="15">
        <v>2026</v>
      </c>
      <c r="H50" s="15" t="s">
        <v>475</v>
      </c>
      <c r="I50" s="15"/>
      <c r="J50" s="15" t="s">
        <v>406</v>
      </c>
      <c r="L50" s="22"/>
    </row>
    <row r="51" s="1" customFormat="1" spans="2:12">
      <c r="B51" s="15">
        <v>23</v>
      </c>
      <c r="C51" s="15"/>
      <c r="D51" s="15" t="s">
        <v>440</v>
      </c>
      <c r="E51" s="15" t="s">
        <v>411</v>
      </c>
      <c r="F51" s="15" t="s">
        <v>476</v>
      </c>
      <c r="G51" s="15">
        <v>2026</v>
      </c>
      <c r="H51" s="15" t="s">
        <v>477</v>
      </c>
      <c r="I51" s="15"/>
      <c r="J51" s="15" t="s">
        <v>406</v>
      </c>
      <c r="L51" s="22"/>
    </row>
    <row r="52" s="1" customFormat="1" spans="2:12">
      <c r="B52" s="15">
        <v>24</v>
      </c>
      <c r="C52" s="15"/>
      <c r="D52" s="15" t="s">
        <v>440</v>
      </c>
      <c r="E52" s="15" t="s">
        <v>411</v>
      </c>
      <c r="F52" s="15" t="s">
        <v>478</v>
      </c>
      <c r="G52" s="15">
        <v>2026</v>
      </c>
      <c r="H52" s="15" t="s">
        <v>479</v>
      </c>
      <c r="I52" s="15"/>
      <c r="J52" s="15" t="s">
        <v>406</v>
      </c>
      <c r="L52" s="22"/>
    </row>
    <row r="53" s="1" customFormat="1" spans="2:12">
      <c r="B53" s="15">
        <v>25</v>
      </c>
      <c r="C53" s="15"/>
      <c r="D53" s="15" t="s">
        <v>440</v>
      </c>
      <c r="E53" s="15" t="s">
        <v>411</v>
      </c>
      <c r="F53" s="15" t="s">
        <v>480</v>
      </c>
      <c r="G53" s="15">
        <v>2026</v>
      </c>
      <c r="H53" s="15" t="s">
        <v>481</v>
      </c>
      <c r="I53" s="15"/>
      <c r="J53" s="15" t="s">
        <v>406</v>
      </c>
      <c r="L53" s="22"/>
    </row>
    <row r="54" s="1" customFormat="1" spans="2:12">
      <c r="B54" s="15">
        <v>26</v>
      </c>
      <c r="C54" s="15"/>
      <c r="D54" s="15" t="s">
        <v>440</v>
      </c>
      <c r="E54" s="15" t="s">
        <v>411</v>
      </c>
      <c r="F54" s="15" t="s">
        <v>482</v>
      </c>
      <c r="G54" s="15">
        <v>2026</v>
      </c>
      <c r="H54" s="15" t="s">
        <v>483</v>
      </c>
      <c r="I54" s="15"/>
      <c r="J54" s="15" t="s">
        <v>406</v>
      </c>
      <c r="L54" s="22"/>
    </row>
    <row r="55" s="1" customFormat="1" spans="2:12">
      <c r="B55" s="15">
        <v>27</v>
      </c>
      <c r="C55" s="15"/>
      <c r="D55" s="15" t="s">
        <v>440</v>
      </c>
      <c r="E55" s="15" t="s">
        <v>411</v>
      </c>
      <c r="F55" s="15" t="s">
        <v>484</v>
      </c>
      <c r="G55" s="15">
        <v>2026</v>
      </c>
      <c r="H55" s="15" t="s">
        <v>485</v>
      </c>
      <c r="I55" s="15"/>
      <c r="J55" s="15" t="s">
        <v>406</v>
      </c>
      <c r="L55" s="22"/>
    </row>
    <row r="56" s="1" customFormat="1" spans="2:12">
      <c r="B56" s="15">
        <v>28</v>
      </c>
      <c r="C56" s="15"/>
      <c r="D56" s="15" t="s">
        <v>440</v>
      </c>
      <c r="E56" s="15" t="s">
        <v>411</v>
      </c>
      <c r="F56" s="15" t="s">
        <v>486</v>
      </c>
      <c r="G56" s="15">
        <v>2026</v>
      </c>
      <c r="H56" s="15" t="s">
        <v>487</v>
      </c>
      <c r="I56" s="15"/>
      <c r="J56" s="15" t="s">
        <v>406</v>
      </c>
      <c r="L56" s="22"/>
    </row>
    <row r="57" s="1" customFormat="1" spans="2:12">
      <c r="B57" s="15">
        <v>29</v>
      </c>
      <c r="C57" s="15"/>
      <c r="D57" s="15" t="s">
        <v>440</v>
      </c>
      <c r="E57" s="15" t="s">
        <v>411</v>
      </c>
      <c r="F57" s="15" t="s">
        <v>488</v>
      </c>
      <c r="G57" s="15">
        <v>2026</v>
      </c>
      <c r="H57" s="15" t="s">
        <v>489</v>
      </c>
      <c r="I57" s="15"/>
      <c r="J57" s="15" t="s">
        <v>406</v>
      </c>
      <c r="L57" s="22"/>
    </row>
    <row r="58" s="1" customFormat="1" spans="2:12">
      <c r="B58" s="15">
        <v>30</v>
      </c>
      <c r="C58" s="15"/>
      <c r="D58" s="15" t="s">
        <v>440</v>
      </c>
      <c r="E58" s="15" t="s">
        <v>411</v>
      </c>
      <c r="F58" s="15" t="s">
        <v>490</v>
      </c>
      <c r="G58" s="15">
        <v>2026</v>
      </c>
      <c r="H58" s="15" t="s">
        <v>491</v>
      </c>
      <c r="I58" s="15"/>
      <c r="J58" s="15" t="s">
        <v>406</v>
      </c>
      <c r="L58" s="22"/>
    </row>
    <row r="59" s="1" customFormat="1" spans="2:12">
      <c r="B59" s="15">
        <v>31</v>
      </c>
      <c r="C59" s="15"/>
      <c r="D59" s="15" t="s">
        <v>440</v>
      </c>
      <c r="E59" s="15" t="s">
        <v>411</v>
      </c>
      <c r="F59" s="15" t="s">
        <v>492</v>
      </c>
      <c r="G59" s="15">
        <v>2026</v>
      </c>
      <c r="H59" s="15" t="s">
        <v>493</v>
      </c>
      <c r="I59" s="15"/>
      <c r="J59" s="15" t="s">
        <v>406</v>
      </c>
      <c r="L59" s="22"/>
    </row>
    <row r="60" s="1" customFormat="1" spans="2:12">
      <c r="B60" s="15">
        <v>32</v>
      </c>
      <c r="C60" s="15"/>
      <c r="D60" s="15" t="s">
        <v>440</v>
      </c>
      <c r="E60" s="15" t="s">
        <v>411</v>
      </c>
      <c r="F60" s="15" t="s">
        <v>494</v>
      </c>
      <c r="G60" s="15">
        <v>2026</v>
      </c>
      <c r="H60" s="15" t="s">
        <v>495</v>
      </c>
      <c r="I60" s="15"/>
      <c r="J60" s="15" t="s">
        <v>406</v>
      </c>
      <c r="L60" s="22"/>
    </row>
    <row r="61" s="1" customFormat="1" spans="2:12">
      <c r="B61" s="15">
        <v>33</v>
      </c>
      <c r="C61" s="15"/>
      <c r="D61" s="15" t="s">
        <v>440</v>
      </c>
      <c r="E61" s="15" t="s">
        <v>411</v>
      </c>
      <c r="F61" s="15" t="s">
        <v>496</v>
      </c>
      <c r="G61" s="15">
        <v>2026</v>
      </c>
      <c r="H61" s="15" t="s">
        <v>497</v>
      </c>
      <c r="I61" s="15"/>
      <c r="J61" s="15" t="s">
        <v>406</v>
      </c>
      <c r="L61" s="22"/>
    </row>
    <row r="62" s="1" customFormat="1" spans="2:12">
      <c r="B62" s="15">
        <v>34</v>
      </c>
      <c r="C62" s="15"/>
      <c r="D62" s="15" t="s">
        <v>440</v>
      </c>
      <c r="E62" s="15" t="s">
        <v>411</v>
      </c>
      <c r="F62" s="15" t="s">
        <v>498</v>
      </c>
      <c r="G62" s="15">
        <v>2026</v>
      </c>
      <c r="H62" s="15" t="s">
        <v>499</v>
      </c>
      <c r="I62" s="15"/>
      <c r="J62" s="15" t="s">
        <v>406</v>
      </c>
      <c r="L62" s="22"/>
    </row>
  </sheetData>
  <mergeCells count="2">
    <mergeCell ref="B3:N3"/>
    <mergeCell ref="B27:J27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P37"/>
  <sheetViews>
    <sheetView tabSelected="1" workbookViewId="0">
      <selection activeCell="A1" sqref="$A1:$XFD1048576"/>
    </sheetView>
  </sheetViews>
  <sheetFormatPr defaultColWidth="9.14285714285714" defaultRowHeight="15"/>
  <cols>
    <col min="1" max="3" width="9.14285714285714" style="1"/>
    <col min="4" max="4" width="15.1428571428571" style="1" customWidth="1"/>
    <col min="5" max="5" width="9.71428571428571" style="1" customWidth="1"/>
    <col min="6" max="6" width="25" style="1" customWidth="1"/>
    <col min="7" max="7" width="16.4285714285714" style="1" customWidth="1"/>
    <col min="8" max="8" width="11" style="1" customWidth="1"/>
    <col min="9" max="9" width="9" style="1" customWidth="1"/>
    <col min="10" max="10" width="10.4285714285714" style="1" customWidth="1"/>
    <col min="11" max="11" width="10.1428571428571" style="1" customWidth="1"/>
    <col min="12" max="12" width="11.7142857142857" style="1" customWidth="1"/>
    <col min="13" max="13" width="11.4285714285714" style="1" customWidth="1"/>
    <col min="14" max="14" width="20.1428571428571" style="1" customWidth="1"/>
    <col min="15" max="15" width="20.4285714285714" style="1" customWidth="1"/>
    <col min="16" max="16" width="9.71428571428571" style="1"/>
    <col min="17" max="16384" width="9.14285714285714" style="1"/>
  </cols>
  <sheetData>
    <row r="2" s="1" customFormat="1" ht="15.75"/>
    <row r="3" s="1" customFormat="1" ht="19.5" spans="2:16">
      <c r="B3" s="2" t="s">
        <v>295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4"/>
    </row>
    <row r="4" s="1" customFormat="1" ht="16.5" spans="2:16">
      <c r="B4" s="5" t="s">
        <v>1</v>
      </c>
      <c r="C4" s="6" t="s">
        <v>61</v>
      </c>
      <c r="D4" s="6" t="s">
        <v>2</v>
      </c>
      <c r="E4" s="6" t="s">
        <v>3</v>
      </c>
      <c r="F4" s="6" t="s">
        <v>4</v>
      </c>
      <c r="G4" s="6" t="s">
        <v>5</v>
      </c>
      <c r="H4" s="6" t="s">
        <v>6</v>
      </c>
      <c r="I4" s="6" t="s">
        <v>7</v>
      </c>
      <c r="J4" s="6" t="s">
        <v>9</v>
      </c>
      <c r="K4" s="6" t="s">
        <v>10</v>
      </c>
      <c r="L4" s="6" t="s">
        <v>11</v>
      </c>
      <c r="M4" s="7" t="s">
        <v>12</v>
      </c>
      <c r="N4" s="8" t="s">
        <v>62</v>
      </c>
      <c r="O4" s="8" t="s">
        <v>63</v>
      </c>
      <c r="P4" s="8" t="s">
        <v>500</v>
      </c>
    </row>
    <row r="5" s="1" customFormat="1" spans="2:16">
      <c r="B5" s="1">
        <v>1</v>
      </c>
      <c r="C5" s="1">
        <v>31</v>
      </c>
      <c r="D5" s="1" t="s">
        <v>254</v>
      </c>
      <c r="F5" s="1" t="s">
        <v>501</v>
      </c>
      <c r="G5" s="1">
        <v>482051</v>
      </c>
      <c r="H5" s="1">
        <v>2020</v>
      </c>
      <c r="I5" s="1" t="s">
        <v>502</v>
      </c>
      <c r="K5" s="1" t="s">
        <v>29</v>
      </c>
      <c r="L5" s="87" t="s">
        <v>503</v>
      </c>
      <c r="M5" s="9">
        <v>46085</v>
      </c>
    </row>
    <row r="6" s="1" customFormat="1" spans="2:16">
      <c r="B6" s="1">
        <v>2</v>
      </c>
      <c r="C6" s="1">
        <v>66</v>
      </c>
      <c r="D6" s="1" t="s">
        <v>254</v>
      </c>
      <c r="F6" s="1" t="s">
        <v>504</v>
      </c>
      <c r="G6" s="1">
        <v>482068</v>
      </c>
      <c r="H6" s="1">
        <v>2020</v>
      </c>
      <c r="I6" s="1" t="s">
        <v>505</v>
      </c>
      <c r="K6" s="1" t="s">
        <v>29</v>
      </c>
      <c r="L6" s="87" t="s">
        <v>506</v>
      </c>
      <c r="M6" s="9">
        <v>46085</v>
      </c>
    </row>
    <row r="7" s="1" customFormat="1" spans="2:16">
      <c r="B7" s="1">
        <v>3</v>
      </c>
      <c r="C7" s="1">
        <v>180</v>
      </c>
      <c r="D7" s="1" t="s">
        <v>326</v>
      </c>
      <c r="F7" s="1" t="s">
        <v>507</v>
      </c>
      <c r="G7" s="1">
        <v>8053550</v>
      </c>
      <c r="H7" s="1">
        <v>2006</v>
      </c>
      <c r="I7" s="1" t="s">
        <v>508</v>
      </c>
      <c r="L7" s="87" t="s">
        <v>509</v>
      </c>
      <c r="M7" s="9">
        <v>46211</v>
      </c>
    </row>
    <row r="8" s="1" customFormat="1" spans="2:16">
      <c r="B8" s="1">
        <v>4</v>
      </c>
      <c r="C8" s="1">
        <v>456</v>
      </c>
      <c r="D8" s="1" t="s">
        <v>326</v>
      </c>
      <c r="F8" s="1" t="s">
        <v>510</v>
      </c>
      <c r="M8" s="9"/>
    </row>
    <row r="9" s="1" customFormat="1" spans="2:16">
      <c r="B9" s="1">
        <v>5</v>
      </c>
      <c r="C9" s="1">
        <v>3111</v>
      </c>
      <c r="D9" s="1" t="s">
        <v>511</v>
      </c>
      <c r="F9" s="1" t="s">
        <v>512</v>
      </c>
      <c r="G9" s="1">
        <v>8287775</v>
      </c>
      <c r="H9" s="1">
        <v>2018</v>
      </c>
      <c r="I9" s="1" t="s">
        <v>513</v>
      </c>
      <c r="L9" s="87" t="s">
        <v>514</v>
      </c>
      <c r="M9" s="10" t="s">
        <v>279</v>
      </c>
    </row>
    <row r="10" s="1" customFormat="1" spans="2:16">
      <c r="B10" s="1">
        <v>6</v>
      </c>
      <c r="C10" s="1"/>
      <c r="D10" s="1" t="s">
        <v>326</v>
      </c>
      <c r="F10" s="1" t="s">
        <v>515</v>
      </c>
      <c r="G10" s="1">
        <v>8272890</v>
      </c>
      <c r="H10" s="1">
        <v>2016</v>
      </c>
      <c r="I10" s="1" t="s">
        <v>516</v>
      </c>
      <c r="L10" s="87" t="s">
        <v>517</v>
      </c>
      <c r="M10" s="10" t="s">
        <v>518</v>
      </c>
      <c r="P10" s="11">
        <v>26764.52</v>
      </c>
    </row>
    <row r="11" s="1" customFormat="1" spans="2:16">
      <c r="B11" s="1">
        <v>7</v>
      </c>
      <c r="C11" s="1">
        <v>6014</v>
      </c>
      <c r="D11" s="1" t="s">
        <v>519</v>
      </c>
      <c r="F11" s="1" t="s">
        <v>520</v>
      </c>
      <c r="G11" s="1" t="s">
        <v>521</v>
      </c>
      <c r="H11" s="1">
        <v>2018</v>
      </c>
      <c r="I11" s="1" t="s">
        <v>522</v>
      </c>
      <c r="L11" s="12">
        <v>3200425173</v>
      </c>
      <c r="M11" s="9">
        <v>44747</v>
      </c>
      <c r="N11" s="13" t="s">
        <v>523</v>
      </c>
    </row>
    <row r="12" s="1" customFormat="1" spans="2:16">
      <c r="B12" s="1">
        <v>8</v>
      </c>
      <c r="C12" s="1">
        <v>6017</v>
      </c>
      <c r="D12" s="1" t="s">
        <v>254</v>
      </c>
      <c r="F12" s="1" t="s">
        <v>524</v>
      </c>
      <c r="G12" s="1">
        <v>846661</v>
      </c>
      <c r="H12" s="1">
        <v>2019</v>
      </c>
      <c r="I12" s="1" t="s">
        <v>525</v>
      </c>
      <c r="K12" s="1" t="s">
        <v>29</v>
      </c>
      <c r="L12" s="87" t="s">
        <v>526</v>
      </c>
      <c r="M12" s="1" t="s">
        <v>527</v>
      </c>
    </row>
    <row r="15" s="1" customFormat="1" spans="2:16">
      <c r="E15" s="1" t="s">
        <v>528</v>
      </c>
    </row>
    <row r="18" s="1" customFormat="1" spans="2:15">
      <c r="F18" s="1" t="s">
        <v>529</v>
      </c>
    </row>
    <row r="22" s="1" customFormat="1" ht="15.75"/>
    <row r="23" s="1" customFormat="1" ht="19.5" spans="2:15">
      <c r="B23" s="2" t="s">
        <v>530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4"/>
    </row>
    <row r="24" s="1" customFormat="1" ht="16.5" spans="2:15">
      <c r="B24" s="5" t="s">
        <v>1</v>
      </c>
      <c r="C24" s="6" t="s">
        <v>61</v>
      </c>
      <c r="D24" s="6" t="s">
        <v>2</v>
      </c>
      <c r="E24" s="6" t="s">
        <v>3</v>
      </c>
      <c r="F24" s="6" t="s">
        <v>4</v>
      </c>
      <c r="G24" s="6" t="s">
        <v>5</v>
      </c>
      <c r="H24" s="6" t="s">
        <v>6</v>
      </c>
      <c r="I24" s="6" t="s">
        <v>7</v>
      </c>
      <c r="J24" s="6" t="s">
        <v>9</v>
      </c>
      <c r="K24" s="6" t="s">
        <v>10</v>
      </c>
      <c r="L24" s="6" t="s">
        <v>11</v>
      </c>
      <c r="M24" s="7" t="s">
        <v>12</v>
      </c>
      <c r="N24" s="8" t="s">
        <v>62</v>
      </c>
      <c r="O24" s="8" t="s">
        <v>63</v>
      </c>
    </row>
    <row r="25" s="1" customFormat="1" spans="2:15">
      <c r="B25" s="1">
        <v>9</v>
      </c>
      <c r="C25" s="1">
        <v>15</v>
      </c>
      <c r="D25" s="1" t="s">
        <v>70</v>
      </c>
      <c r="E25" s="1" t="s">
        <v>531</v>
      </c>
      <c r="F25" s="1" t="s">
        <v>532</v>
      </c>
      <c r="G25" s="1" t="s">
        <v>234</v>
      </c>
      <c r="H25" s="1">
        <v>2020</v>
      </c>
      <c r="I25" s="1" t="s">
        <v>235</v>
      </c>
      <c r="K25" s="14" t="s">
        <v>209</v>
      </c>
      <c r="L25" s="15">
        <v>3200630458</v>
      </c>
      <c r="M25" s="16">
        <v>46417</v>
      </c>
    </row>
    <row r="33" s="1" customFormat="1" ht="15.75"/>
    <row r="34" s="1" customFormat="1" ht="19.5" spans="2:15">
      <c r="B34" s="2" t="s">
        <v>533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4"/>
    </row>
    <row r="35" s="1" customFormat="1" ht="16.5" spans="2:15">
      <c r="B35" s="5" t="s">
        <v>1</v>
      </c>
      <c r="C35" s="6" t="s">
        <v>61</v>
      </c>
      <c r="D35" s="6" t="s">
        <v>2</v>
      </c>
      <c r="E35" s="6" t="s">
        <v>3</v>
      </c>
      <c r="F35" s="6" t="s">
        <v>4</v>
      </c>
      <c r="G35" s="6" t="s">
        <v>5</v>
      </c>
      <c r="H35" s="6" t="s">
        <v>6</v>
      </c>
      <c r="I35" s="6" t="s">
        <v>7</v>
      </c>
      <c r="J35" s="6" t="s">
        <v>9</v>
      </c>
      <c r="K35" s="6" t="s">
        <v>10</v>
      </c>
      <c r="L35" s="6" t="s">
        <v>11</v>
      </c>
      <c r="M35" s="7" t="s">
        <v>12</v>
      </c>
      <c r="N35" s="8" t="s">
        <v>62</v>
      </c>
      <c r="O35" s="8" t="s">
        <v>63</v>
      </c>
    </row>
    <row r="37" s="1" customFormat="1" spans="2:15">
      <c r="B37" s="17">
        <v>10</v>
      </c>
      <c r="C37" s="17">
        <v>28</v>
      </c>
      <c r="D37" s="18" t="s">
        <v>14</v>
      </c>
      <c r="E37" s="18" t="s">
        <v>102</v>
      </c>
      <c r="F37" s="18" t="s">
        <v>122</v>
      </c>
      <c r="G37" s="18" t="s">
        <v>123</v>
      </c>
      <c r="H37" s="18">
        <v>2020</v>
      </c>
      <c r="I37" s="18" t="s">
        <v>124</v>
      </c>
      <c r="J37" s="18"/>
      <c r="K37" s="18" t="s">
        <v>29</v>
      </c>
      <c r="L37" s="80" t="s">
        <v>125</v>
      </c>
      <c r="M37" s="19" t="s">
        <v>126</v>
      </c>
      <c r="N37" s="20" t="s">
        <v>23</v>
      </c>
      <c r="O37" s="21" t="s">
        <v>92</v>
      </c>
    </row>
  </sheetData>
  <mergeCells count="3">
    <mergeCell ref="B3:O3"/>
    <mergeCell ref="B23:O23"/>
    <mergeCell ref="B34:O3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WPS 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COCHES</vt:lpstr>
      <vt:lpstr>CAMIONETAS</vt:lpstr>
      <vt:lpstr>MICROS </vt:lpstr>
      <vt:lpstr>BUSES</vt:lpstr>
      <vt:lpstr>TRACTOS</vt:lpstr>
      <vt:lpstr>ATAH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SMT CARGA</cp:lastModifiedBy>
  <dcterms:created xsi:type="dcterms:W3CDTF">2026-06-09T21:06:23Z</dcterms:created>
  <dcterms:modified xsi:type="dcterms:W3CDTF">2026-06-09T21:11:48Z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4CF102F274CB4A919938BC3D187B0046_11</vt:lpwstr>
  </property>
  <property fmtid="{D5CDD505-2E9C-101B-9397-08002B2CF9AE}" pid="3" name="KSOProductBuildVer">
    <vt:lpwstr>2058-12.1.0.26880</vt:lpwstr>
  </property>
  <property fmtid="{D5CDD505-2E9C-101B-9397-08002B2CF9AE}" pid="4" name="CalculationRule">
    <vt:i4>1</vt:i4>
  </property>
</Properties>
</file>