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00" windowWidth="9300" windowHeight="3080" activeTab="2"/>
  </bookViews>
  <sheets>
    <sheet name="Feuil1" sheetId="1" r:id="rId1"/>
    <sheet name="Feuil2" sheetId="2" r:id="rId2"/>
    <sheet name="Feuil3" sheetId="3" r:id="rId3"/>
  </sheets>
  <definedNames>
    <definedName name="skew_COM19_DC1_120s_1" localSheetId="2">Feuil3!$C$1:$D$56</definedName>
    <definedName name="skew_COM19_DC100_120s" localSheetId="1">Feuil2!$C$1:$D$1413</definedName>
    <definedName name="skew_COM19_DC100_120s" localSheetId="2">Feuil3!$E$1:$F$5666</definedName>
    <definedName name="skew_COM19_DC100_120s_1" localSheetId="2">Feuil3!$G$1:$H$5712</definedName>
    <definedName name="skew_COM19_DC75_120s_1" localSheetId="0">Feuil1!$A$1:$B$1419</definedName>
  </definedNames>
  <calcPr calcId="145621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2" i="2"/>
  <c r="B3" i="2" s="1"/>
  <c r="B1" i="2"/>
  <c r="D1" i="1"/>
  <c r="C1" i="1" l="1"/>
  <c r="D2" i="1"/>
  <c r="C2" i="1" l="1"/>
  <c r="D3" i="1"/>
  <c r="D4" i="1" l="1"/>
  <c r="C3" i="1"/>
  <c r="C4" i="1" l="1"/>
  <c r="D5" i="1"/>
  <c r="C5" i="1" l="1"/>
  <c r="D6" i="1"/>
  <c r="D7" i="1" l="1"/>
  <c r="C6" i="1"/>
  <c r="D8" i="1" l="1"/>
  <c r="C7" i="1"/>
  <c r="C8" i="1" l="1"/>
  <c r="D9" i="1"/>
  <c r="D10" i="1" l="1"/>
  <c r="C9" i="1"/>
  <c r="D11" i="1" l="1"/>
  <c r="C10" i="1"/>
  <c r="D12" i="1" l="1"/>
  <c r="C11" i="1"/>
  <c r="D13" i="1" l="1"/>
  <c r="C12" i="1"/>
  <c r="D14" i="1" l="1"/>
  <c r="C13" i="1"/>
  <c r="D15" i="1" l="1"/>
  <c r="C14" i="1"/>
  <c r="D16" i="1" l="1"/>
  <c r="C15" i="1"/>
  <c r="D17" i="1" l="1"/>
  <c r="C16" i="1"/>
  <c r="D18" i="1" l="1"/>
  <c r="C17" i="1"/>
  <c r="D19" i="1" l="1"/>
  <c r="C18" i="1"/>
  <c r="D20" i="1" l="1"/>
  <c r="C19" i="1"/>
  <c r="D21" i="1" l="1"/>
  <c r="C20" i="1"/>
  <c r="D22" i="1" l="1"/>
  <c r="C21" i="1"/>
  <c r="D23" i="1" l="1"/>
  <c r="C22" i="1"/>
  <c r="D24" i="1" l="1"/>
  <c r="C23" i="1"/>
  <c r="D25" i="1" l="1"/>
  <c r="C24" i="1"/>
  <c r="D26" i="1" l="1"/>
  <c r="C25" i="1"/>
  <c r="D27" i="1" l="1"/>
  <c r="C26" i="1"/>
  <c r="D28" i="1" l="1"/>
  <c r="C27" i="1"/>
  <c r="D29" i="1" l="1"/>
  <c r="C28" i="1"/>
  <c r="D30" i="1" l="1"/>
  <c r="C29" i="1"/>
  <c r="D31" i="1" l="1"/>
  <c r="C30" i="1"/>
  <c r="D32" i="1" l="1"/>
  <c r="C31" i="1"/>
  <c r="D33" i="1" l="1"/>
  <c r="C32" i="1"/>
  <c r="D34" i="1" l="1"/>
  <c r="C33" i="1"/>
  <c r="D35" i="1" l="1"/>
  <c r="C34" i="1"/>
  <c r="D36" i="1" l="1"/>
  <c r="C35" i="1"/>
  <c r="D37" i="1" l="1"/>
  <c r="C36" i="1"/>
  <c r="D38" i="1" l="1"/>
  <c r="C37" i="1"/>
  <c r="D39" i="1" l="1"/>
  <c r="C38" i="1"/>
  <c r="D40" i="1" l="1"/>
  <c r="C39" i="1"/>
  <c r="D41" i="1" l="1"/>
  <c r="C40" i="1"/>
  <c r="D42" i="1" l="1"/>
  <c r="C41" i="1"/>
  <c r="D43" i="1" l="1"/>
  <c r="C42" i="1"/>
  <c r="D44" i="1" l="1"/>
  <c r="C43" i="1"/>
  <c r="D45" i="1" l="1"/>
  <c r="C44" i="1"/>
  <c r="D46" i="1" l="1"/>
  <c r="C45" i="1"/>
  <c r="D47" i="1" l="1"/>
  <c r="C46" i="1"/>
  <c r="D48" i="1" l="1"/>
  <c r="C47" i="1"/>
  <c r="D49" i="1" l="1"/>
  <c r="C48" i="1"/>
  <c r="D50" i="1" l="1"/>
  <c r="C49" i="1"/>
  <c r="D51" i="1" l="1"/>
  <c r="C50" i="1"/>
  <c r="D52" i="1" l="1"/>
  <c r="C51" i="1"/>
  <c r="D53" i="1" l="1"/>
  <c r="C52" i="1"/>
  <c r="D54" i="1" l="1"/>
  <c r="C53" i="1"/>
  <c r="D55" i="1" l="1"/>
  <c r="C54" i="1"/>
  <c r="D56" i="1" l="1"/>
  <c r="C55" i="1"/>
  <c r="D57" i="1" l="1"/>
  <c r="C56" i="1"/>
  <c r="D58" i="1" l="1"/>
  <c r="C57" i="1"/>
  <c r="D59" i="1" l="1"/>
  <c r="C58" i="1"/>
  <c r="D60" i="1" l="1"/>
  <c r="C59" i="1"/>
  <c r="D61" i="1" l="1"/>
  <c r="C60" i="1"/>
  <c r="D62" i="1" l="1"/>
  <c r="C61" i="1"/>
  <c r="D63" i="1" l="1"/>
  <c r="C62" i="1"/>
  <c r="D64" i="1" l="1"/>
  <c r="C63" i="1"/>
  <c r="D65" i="1" l="1"/>
  <c r="C64" i="1"/>
  <c r="D66" i="1" l="1"/>
  <c r="C65" i="1"/>
  <c r="D67" i="1" l="1"/>
  <c r="C66" i="1"/>
  <c r="D68" i="1" l="1"/>
  <c r="C67" i="1"/>
  <c r="D69" i="1" l="1"/>
  <c r="C68" i="1"/>
  <c r="D70" i="1" l="1"/>
  <c r="C69" i="1"/>
  <c r="D71" i="1" l="1"/>
  <c r="C70" i="1"/>
  <c r="D72" i="1" l="1"/>
  <c r="C71" i="1"/>
  <c r="D73" i="1" l="1"/>
  <c r="C72" i="1"/>
  <c r="D74" i="1" l="1"/>
  <c r="C73" i="1"/>
  <c r="D75" i="1" l="1"/>
  <c r="C74" i="1"/>
  <c r="D76" i="1" l="1"/>
  <c r="C75" i="1"/>
  <c r="D77" i="1" l="1"/>
  <c r="C76" i="1"/>
  <c r="D78" i="1" l="1"/>
  <c r="C77" i="1"/>
  <c r="D79" i="1" l="1"/>
  <c r="C78" i="1"/>
  <c r="D80" i="1" l="1"/>
  <c r="C79" i="1"/>
  <c r="D81" i="1" l="1"/>
  <c r="C80" i="1"/>
  <c r="D82" i="1" l="1"/>
  <c r="C81" i="1"/>
  <c r="D83" i="1" l="1"/>
  <c r="C82" i="1"/>
  <c r="D84" i="1" l="1"/>
  <c r="C83" i="1"/>
  <c r="D85" i="1" l="1"/>
  <c r="C84" i="1"/>
  <c r="D86" i="1" l="1"/>
  <c r="C85" i="1"/>
  <c r="D87" i="1" l="1"/>
  <c r="C86" i="1"/>
  <c r="D88" i="1" l="1"/>
  <c r="C87" i="1"/>
  <c r="D89" i="1" l="1"/>
  <c r="C88" i="1"/>
  <c r="D90" i="1" l="1"/>
  <c r="C89" i="1"/>
  <c r="D91" i="1" l="1"/>
  <c r="C90" i="1"/>
  <c r="D92" i="1" l="1"/>
  <c r="C91" i="1"/>
  <c r="D93" i="1" l="1"/>
  <c r="C92" i="1"/>
  <c r="D94" i="1" l="1"/>
  <c r="C93" i="1"/>
  <c r="D95" i="1" l="1"/>
  <c r="C94" i="1"/>
  <c r="D96" i="1" l="1"/>
  <c r="C95" i="1"/>
  <c r="D97" i="1" l="1"/>
  <c r="C96" i="1"/>
  <c r="D98" i="1" l="1"/>
  <c r="C97" i="1"/>
  <c r="D99" i="1" l="1"/>
  <c r="C98" i="1"/>
  <c r="D100" i="1" l="1"/>
  <c r="C99" i="1"/>
  <c r="D101" i="1" l="1"/>
  <c r="C100" i="1"/>
  <c r="D102" i="1" l="1"/>
  <c r="C101" i="1"/>
  <c r="D103" i="1" l="1"/>
  <c r="C102" i="1"/>
  <c r="D104" i="1" l="1"/>
  <c r="C103" i="1"/>
  <c r="D105" i="1" l="1"/>
  <c r="C104" i="1"/>
  <c r="D106" i="1" l="1"/>
  <c r="C105" i="1"/>
  <c r="D107" i="1" l="1"/>
  <c r="C106" i="1"/>
  <c r="D108" i="1" l="1"/>
  <c r="C107" i="1"/>
  <c r="D109" i="1" l="1"/>
  <c r="C108" i="1"/>
  <c r="D110" i="1" l="1"/>
  <c r="C109" i="1"/>
  <c r="D111" i="1" l="1"/>
  <c r="C110" i="1"/>
  <c r="D112" i="1" l="1"/>
  <c r="C111" i="1"/>
  <c r="D113" i="1" l="1"/>
  <c r="C112" i="1"/>
  <c r="D114" i="1" l="1"/>
  <c r="C113" i="1"/>
  <c r="D115" i="1" l="1"/>
  <c r="C114" i="1"/>
  <c r="D116" i="1" l="1"/>
  <c r="C115" i="1"/>
  <c r="D117" i="1" l="1"/>
  <c r="C116" i="1"/>
  <c r="D118" i="1" l="1"/>
  <c r="C117" i="1"/>
  <c r="D119" i="1" l="1"/>
  <c r="C118" i="1"/>
  <c r="D120" i="1" l="1"/>
  <c r="C119" i="1"/>
  <c r="D121" i="1" l="1"/>
  <c r="C120" i="1"/>
  <c r="D122" i="1" l="1"/>
  <c r="C121" i="1"/>
  <c r="D123" i="1" l="1"/>
  <c r="C122" i="1"/>
  <c r="D124" i="1" l="1"/>
  <c r="C123" i="1"/>
  <c r="D125" i="1" l="1"/>
  <c r="C124" i="1"/>
  <c r="D126" i="1" l="1"/>
  <c r="C125" i="1"/>
  <c r="D127" i="1" l="1"/>
  <c r="C126" i="1"/>
  <c r="D128" i="1" l="1"/>
  <c r="C127" i="1"/>
  <c r="D129" i="1" l="1"/>
  <c r="C128" i="1"/>
  <c r="D130" i="1" l="1"/>
  <c r="C129" i="1"/>
  <c r="D131" i="1" l="1"/>
  <c r="C130" i="1"/>
  <c r="D132" i="1" l="1"/>
  <c r="C131" i="1"/>
  <c r="D133" i="1" l="1"/>
  <c r="C132" i="1"/>
  <c r="D134" i="1" l="1"/>
  <c r="C133" i="1"/>
  <c r="D135" i="1" l="1"/>
  <c r="C134" i="1"/>
  <c r="D136" i="1" l="1"/>
  <c r="C135" i="1"/>
  <c r="D137" i="1" l="1"/>
  <c r="C136" i="1"/>
  <c r="D138" i="1" l="1"/>
  <c r="C137" i="1"/>
  <c r="D139" i="1" l="1"/>
  <c r="C138" i="1"/>
  <c r="D140" i="1" l="1"/>
  <c r="C139" i="1"/>
  <c r="D141" i="1" l="1"/>
  <c r="C140" i="1"/>
  <c r="D142" i="1" l="1"/>
  <c r="C141" i="1"/>
  <c r="D143" i="1" l="1"/>
  <c r="C142" i="1"/>
  <c r="D144" i="1" l="1"/>
  <c r="C143" i="1"/>
  <c r="D145" i="1" l="1"/>
  <c r="C144" i="1"/>
  <c r="D146" i="1" l="1"/>
  <c r="C145" i="1"/>
  <c r="D147" i="1" l="1"/>
  <c r="C146" i="1"/>
  <c r="D148" i="1" l="1"/>
  <c r="C147" i="1"/>
  <c r="D149" i="1" l="1"/>
  <c r="C148" i="1"/>
  <c r="D150" i="1" l="1"/>
  <c r="C149" i="1"/>
  <c r="D151" i="1" l="1"/>
  <c r="C150" i="1"/>
  <c r="D152" i="1" l="1"/>
  <c r="C151" i="1"/>
  <c r="D153" i="1" l="1"/>
  <c r="C152" i="1"/>
  <c r="D154" i="1" l="1"/>
  <c r="C153" i="1"/>
  <c r="D155" i="1" l="1"/>
  <c r="C154" i="1"/>
  <c r="D156" i="1" l="1"/>
  <c r="C155" i="1"/>
  <c r="D157" i="1" l="1"/>
  <c r="C156" i="1"/>
  <c r="D158" i="1" l="1"/>
  <c r="C157" i="1"/>
  <c r="D159" i="1" l="1"/>
  <c r="C158" i="1"/>
  <c r="D160" i="1" l="1"/>
  <c r="C159" i="1"/>
  <c r="D161" i="1" l="1"/>
  <c r="C160" i="1"/>
  <c r="D162" i="1" l="1"/>
  <c r="C161" i="1"/>
  <c r="D163" i="1" l="1"/>
  <c r="C162" i="1"/>
  <c r="D164" i="1" l="1"/>
  <c r="C163" i="1"/>
  <c r="D165" i="1" l="1"/>
  <c r="C164" i="1"/>
  <c r="D166" i="1" l="1"/>
  <c r="C165" i="1"/>
  <c r="D167" i="1" l="1"/>
  <c r="C166" i="1"/>
  <c r="D168" i="1" l="1"/>
  <c r="C167" i="1"/>
  <c r="D169" i="1" l="1"/>
  <c r="C168" i="1"/>
  <c r="D170" i="1" l="1"/>
  <c r="C169" i="1"/>
  <c r="D171" i="1" l="1"/>
  <c r="C170" i="1"/>
  <c r="D172" i="1" l="1"/>
  <c r="C171" i="1"/>
  <c r="D173" i="1" l="1"/>
  <c r="C172" i="1"/>
  <c r="D174" i="1" l="1"/>
  <c r="C173" i="1"/>
  <c r="D175" i="1" l="1"/>
  <c r="C174" i="1"/>
  <c r="D176" i="1" l="1"/>
  <c r="C175" i="1"/>
  <c r="D177" i="1" l="1"/>
  <c r="C176" i="1"/>
  <c r="D178" i="1" l="1"/>
  <c r="C177" i="1"/>
  <c r="D179" i="1" l="1"/>
  <c r="C178" i="1"/>
  <c r="D180" i="1" l="1"/>
  <c r="C179" i="1"/>
  <c r="D181" i="1" l="1"/>
  <c r="C180" i="1"/>
  <c r="D182" i="1" l="1"/>
  <c r="C181" i="1"/>
  <c r="D183" i="1" l="1"/>
  <c r="C182" i="1"/>
  <c r="D184" i="1" l="1"/>
  <c r="C183" i="1"/>
  <c r="D185" i="1" l="1"/>
  <c r="C184" i="1"/>
  <c r="D186" i="1" l="1"/>
  <c r="C185" i="1"/>
  <c r="D187" i="1" l="1"/>
  <c r="C186" i="1"/>
  <c r="D188" i="1" l="1"/>
  <c r="C187" i="1"/>
  <c r="D189" i="1" l="1"/>
  <c r="C188" i="1"/>
  <c r="D190" i="1" l="1"/>
  <c r="C189" i="1"/>
  <c r="D191" i="1" l="1"/>
  <c r="C190" i="1"/>
  <c r="D192" i="1" l="1"/>
  <c r="C191" i="1"/>
  <c r="D193" i="1" l="1"/>
  <c r="C192" i="1"/>
  <c r="D194" i="1" l="1"/>
  <c r="C193" i="1"/>
  <c r="D195" i="1" l="1"/>
  <c r="C194" i="1"/>
  <c r="D196" i="1" l="1"/>
  <c r="C195" i="1"/>
  <c r="D197" i="1" l="1"/>
  <c r="C196" i="1"/>
  <c r="D198" i="1" l="1"/>
  <c r="C197" i="1"/>
  <c r="D199" i="1" l="1"/>
  <c r="C198" i="1"/>
  <c r="D200" i="1" l="1"/>
  <c r="C199" i="1"/>
  <c r="D201" i="1" l="1"/>
  <c r="C200" i="1"/>
  <c r="D202" i="1" l="1"/>
  <c r="C201" i="1"/>
  <c r="D203" i="1" l="1"/>
  <c r="C202" i="1"/>
  <c r="D204" i="1" l="1"/>
  <c r="C203" i="1"/>
  <c r="D205" i="1" l="1"/>
  <c r="C204" i="1"/>
  <c r="D206" i="1" l="1"/>
  <c r="C205" i="1"/>
  <c r="D207" i="1" l="1"/>
  <c r="C206" i="1"/>
  <c r="D208" i="1" l="1"/>
  <c r="C207" i="1"/>
  <c r="D209" i="1" l="1"/>
  <c r="C208" i="1"/>
  <c r="D210" i="1" l="1"/>
  <c r="C209" i="1"/>
  <c r="D211" i="1" l="1"/>
  <c r="C210" i="1"/>
  <c r="D212" i="1" l="1"/>
  <c r="C211" i="1"/>
  <c r="D213" i="1" l="1"/>
  <c r="C212" i="1"/>
  <c r="D214" i="1" l="1"/>
  <c r="C213" i="1"/>
  <c r="D215" i="1" l="1"/>
  <c r="C214" i="1"/>
  <c r="D216" i="1" l="1"/>
  <c r="C215" i="1"/>
  <c r="D217" i="1" l="1"/>
  <c r="C216" i="1"/>
  <c r="D218" i="1" l="1"/>
  <c r="C217" i="1"/>
  <c r="D219" i="1" l="1"/>
  <c r="C218" i="1"/>
  <c r="D220" i="1" l="1"/>
  <c r="C219" i="1"/>
  <c r="D221" i="1" l="1"/>
  <c r="C220" i="1"/>
  <c r="D222" i="1" l="1"/>
  <c r="C221" i="1"/>
  <c r="D223" i="1" l="1"/>
  <c r="C222" i="1"/>
  <c r="D224" i="1" l="1"/>
  <c r="C223" i="1"/>
  <c r="D225" i="1" l="1"/>
  <c r="C224" i="1"/>
  <c r="D226" i="1" l="1"/>
  <c r="C225" i="1"/>
  <c r="D227" i="1" l="1"/>
  <c r="C226" i="1"/>
  <c r="D228" i="1" l="1"/>
  <c r="C227" i="1"/>
  <c r="D229" i="1" l="1"/>
  <c r="C228" i="1"/>
  <c r="D230" i="1" l="1"/>
  <c r="C229" i="1"/>
  <c r="D231" i="1" l="1"/>
  <c r="C230" i="1"/>
  <c r="D232" i="1" l="1"/>
  <c r="C231" i="1"/>
  <c r="D233" i="1" l="1"/>
  <c r="C232" i="1"/>
  <c r="D234" i="1" l="1"/>
  <c r="C233" i="1"/>
  <c r="D235" i="1" l="1"/>
  <c r="C234" i="1"/>
  <c r="D236" i="1" l="1"/>
  <c r="C235" i="1"/>
  <c r="D237" i="1" l="1"/>
  <c r="C236" i="1"/>
  <c r="D238" i="1" l="1"/>
  <c r="C237" i="1"/>
  <c r="D239" i="1" l="1"/>
  <c r="C238" i="1"/>
  <c r="D240" i="1" l="1"/>
  <c r="C239" i="1"/>
  <c r="D241" i="1" l="1"/>
  <c r="C240" i="1"/>
  <c r="D242" i="1" l="1"/>
  <c r="C241" i="1"/>
  <c r="D243" i="1" l="1"/>
  <c r="C242" i="1"/>
  <c r="D244" i="1" l="1"/>
  <c r="C243" i="1"/>
  <c r="D245" i="1" l="1"/>
  <c r="C244" i="1"/>
  <c r="D246" i="1" l="1"/>
  <c r="C245" i="1"/>
  <c r="D247" i="1" l="1"/>
  <c r="C246" i="1"/>
  <c r="D248" i="1" l="1"/>
  <c r="C247" i="1"/>
  <c r="D249" i="1" l="1"/>
  <c r="C248" i="1"/>
  <c r="D250" i="1" l="1"/>
  <c r="C249" i="1"/>
  <c r="D251" i="1" l="1"/>
  <c r="C250" i="1"/>
  <c r="D252" i="1" l="1"/>
  <c r="C251" i="1"/>
  <c r="D253" i="1" l="1"/>
  <c r="C252" i="1"/>
  <c r="D254" i="1" l="1"/>
  <c r="C253" i="1"/>
  <c r="D255" i="1" l="1"/>
  <c r="C254" i="1"/>
  <c r="D256" i="1" l="1"/>
  <c r="C255" i="1"/>
  <c r="D257" i="1" l="1"/>
  <c r="C256" i="1"/>
  <c r="D258" i="1" l="1"/>
  <c r="C257" i="1"/>
  <c r="D259" i="1" l="1"/>
  <c r="C258" i="1"/>
  <c r="D260" i="1" l="1"/>
  <c r="C259" i="1"/>
  <c r="D261" i="1" l="1"/>
  <c r="C260" i="1"/>
  <c r="D262" i="1" l="1"/>
  <c r="C261" i="1"/>
  <c r="D263" i="1" l="1"/>
  <c r="C262" i="1"/>
  <c r="D264" i="1" l="1"/>
  <c r="C263" i="1"/>
  <c r="D265" i="1" l="1"/>
  <c r="C264" i="1"/>
  <c r="D266" i="1" l="1"/>
  <c r="C265" i="1"/>
  <c r="D267" i="1" l="1"/>
  <c r="C266" i="1"/>
  <c r="D268" i="1" l="1"/>
  <c r="C267" i="1"/>
  <c r="D269" i="1" l="1"/>
  <c r="C268" i="1"/>
  <c r="D270" i="1" l="1"/>
  <c r="C269" i="1"/>
  <c r="D271" i="1" l="1"/>
  <c r="C270" i="1"/>
  <c r="D272" i="1" l="1"/>
  <c r="C271" i="1"/>
  <c r="D273" i="1" l="1"/>
  <c r="C272" i="1"/>
  <c r="D274" i="1" l="1"/>
  <c r="C273" i="1"/>
  <c r="D275" i="1" l="1"/>
  <c r="C274" i="1"/>
  <c r="D276" i="1" l="1"/>
  <c r="C275" i="1"/>
  <c r="D277" i="1" l="1"/>
  <c r="C276" i="1"/>
  <c r="D278" i="1" l="1"/>
  <c r="C277" i="1"/>
  <c r="D279" i="1" l="1"/>
  <c r="C278" i="1"/>
  <c r="D280" i="1" l="1"/>
  <c r="C279" i="1"/>
  <c r="D281" i="1" l="1"/>
  <c r="C280" i="1"/>
  <c r="D282" i="1" l="1"/>
  <c r="C281" i="1"/>
  <c r="D283" i="1" l="1"/>
  <c r="C282" i="1"/>
  <c r="D284" i="1" l="1"/>
  <c r="C283" i="1"/>
  <c r="D285" i="1" l="1"/>
  <c r="C284" i="1"/>
  <c r="D286" i="1" l="1"/>
  <c r="C285" i="1"/>
  <c r="D287" i="1" l="1"/>
  <c r="C286" i="1"/>
  <c r="D288" i="1" l="1"/>
  <c r="C287" i="1"/>
  <c r="D289" i="1" l="1"/>
  <c r="C288" i="1"/>
  <c r="D290" i="1" l="1"/>
  <c r="C289" i="1"/>
  <c r="D291" i="1" l="1"/>
  <c r="C290" i="1"/>
  <c r="D292" i="1" l="1"/>
  <c r="C291" i="1"/>
  <c r="D293" i="1" l="1"/>
  <c r="C292" i="1"/>
  <c r="D294" i="1" l="1"/>
  <c r="C293" i="1"/>
  <c r="D295" i="1" l="1"/>
  <c r="C294" i="1"/>
  <c r="D296" i="1" l="1"/>
  <c r="C295" i="1"/>
  <c r="D297" i="1" l="1"/>
  <c r="C296" i="1"/>
  <c r="D298" i="1" l="1"/>
  <c r="C297" i="1"/>
  <c r="D299" i="1" l="1"/>
  <c r="C298" i="1"/>
  <c r="D300" i="1" l="1"/>
  <c r="C299" i="1"/>
  <c r="D301" i="1" l="1"/>
  <c r="C300" i="1"/>
  <c r="D302" i="1" l="1"/>
  <c r="C301" i="1"/>
  <c r="D303" i="1" l="1"/>
  <c r="C302" i="1"/>
  <c r="D304" i="1" l="1"/>
  <c r="C303" i="1"/>
  <c r="D305" i="1" l="1"/>
  <c r="C304" i="1"/>
  <c r="D306" i="1" l="1"/>
  <c r="C305" i="1"/>
  <c r="D307" i="1" l="1"/>
  <c r="C306" i="1"/>
  <c r="D308" i="1" l="1"/>
  <c r="C307" i="1"/>
  <c r="D309" i="1" l="1"/>
  <c r="C308" i="1"/>
  <c r="D310" i="1" l="1"/>
  <c r="C309" i="1"/>
  <c r="D311" i="1" l="1"/>
  <c r="C310" i="1"/>
  <c r="D312" i="1" l="1"/>
  <c r="C311" i="1"/>
  <c r="D313" i="1" l="1"/>
  <c r="C312" i="1"/>
  <c r="D314" i="1" l="1"/>
  <c r="C313" i="1"/>
  <c r="D315" i="1" l="1"/>
  <c r="C314" i="1"/>
  <c r="D316" i="1" l="1"/>
  <c r="C315" i="1"/>
  <c r="D317" i="1" l="1"/>
  <c r="C316" i="1"/>
  <c r="D318" i="1" l="1"/>
  <c r="C317" i="1"/>
  <c r="D319" i="1" l="1"/>
  <c r="C318" i="1"/>
  <c r="D320" i="1" l="1"/>
  <c r="C319" i="1"/>
  <c r="D321" i="1" l="1"/>
  <c r="C320" i="1"/>
  <c r="D322" i="1" l="1"/>
  <c r="C321" i="1"/>
  <c r="D323" i="1" l="1"/>
  <c r="C322" i="1"/>
  <c r="D324" i="1" l="1"/>
  <c r="C323" i="1"/>
  <c r="D325" i="1" l="1"/>
  <c r="C324" i="1"/>
  <c r="D326" i="1" l="1"/>
  <c r="C325" i="1"/>
  <c r="D327" i="1" l="1"/>
  <c r="C326" i="1"/>
  <c r="D328" i="1" l="1"/>
  <c r="C327" i="1"/>
  <c r="D329" i="1" l="1"/>
  <c r="C328" i="1"/>
  <c r="D330" i="1" l="1"/>
  <c r="C329" i="1"/>
  <c r="D331" i="1" l="1"/>
  <c r="C330" i="1"/>
  <c r="D332" i="1" l="1"/>
  <c r="C331" i="1"/>
  <c r="D333" i="1" l="1"/>
  <c r="C332" i="1"/>
  <c r="D334" i="1" l="1"/>
  <c r="C333" i="1"/>
  <c r="D335" i="1" l="1"/>
  <c r="C334" i="1"/>
  <c r="D336" i="1" l="1"/>
  <c r="C335" i="1"/>
  <c r="D337" i="1" l="1"/>
  <c r="C336" i="1"/>
  <c r="D338" i="1" l="1"/>
  <c r="C337" i="1"/>
  <c r="D339" i="1" l="1"/>
  <c r="C338" i="1"/>
  <c r="D340" i="1" l="1"/>
  <c r="C339" i="1"/>
  <c r="D341" i="1" l="1"/>
  <c r="C340" i="1"/>
  <c r="D342" i="1" l="1"/>
  <c r="C341" i="1"/>
  <c r="D343" i="1" l="1"/>
  <c r="C342" i="1"/>
  <c r="D344" i="1" l="1"/>
  <c r="C343" i="1"/>
  <c r="D345" i="1" l="1"/>
  <c r="C344" i="1"/>
  <c r="D346" i="1" l="1"/>
  <c r="C345" i="1"/>
  <c r="D347" i="1" l="1"/>
  <c r="C346" i="1"/>
  <c r="D348" i="1" l="1"/>
  <c r="C347" i="1"/>
  <c r="D349" i="1" l="1"/>
  <c r="C348" i="1"/>
  <c r="D350" i="1" l="1"/>
  <c r="C349" i="1"/>
  <c r="D351" i="1" l="1"/>
  <c r="C350" i="1"/>
  <c r="D352" i="1" l="1"/>
  <c r="C351" i="1"/>
  <c r="D353" i="1" l="1"/>
  <c r="C352" i="1"/>
  <c r="D354" i="1" l="1"/>
  <c r="C353" i="1"/>
  <c r="D355" i="1" l="1"/>
  <c r="C354" i="1"/>
  <c r="D356" i="1" l="1"/>
  <c r="C355" i="1"/>
  <c r="D357" i="1" l="1"/>
  <c r="C356" i="1"/>
  <c r="D358" i="1" l="1"/>
  <c r="C357" i="1"/>
  <c r="D359" i="1" l="1"/>
  <c r="C358" i="1"/>
  <c r="D360" i="1" l="1"/>
  <c r="C359" i="1"/>
  <c r="D361" i="1" l="1"/>
  <c r="C360" i="1"/>
  <c r="D362" i="1" l="1"/>
  <c r="C361" i="1"/>
  <c r="D363" i="1" l="1"/>
  <c r="C362" i="1"/>
  <c r="D364" i="1" l="1"/>
  <c r="C363" i="1"/>
  <c r="D365" i="1" l="1"/>
  <c r="C364" i="1"/>
  <c r="D366" i="1" l="1"/>
  <c r="C365" i="1"/>
  <c r="D367" i="1" l="1"/>
  <c r="C366" i="1"/>
  <c r="D368" i="1" l="1"/>
  <c r="C367" i="1"/>
  <c r="D369" i="1" l="1"/>
  <c r="C368" i="1"/>
  <c r="D370" i="1" l="1"/>
  <c r="C369" i="1"/>
  <c r="D371" i="1" l="1"/>
  <c r="C370" i="1"/>
  <c r="D372" i="1" l="1"/>
  <c r="C371" i="1"/>
  <c r="D373" i="1" l="1"/>
  <c r="C372" i="1"/>
  <c r="D374" i="1" l="1"/>
  <c r="C373" i="1"/>
  <c r="D375" i="1" l="1"/>
  <c r="C374" i="1"/>
  <c r="D376" i="1" l="1"/>
  <c r="C375" i="1"/>
  <c r="D377" i="1" l="1"/>
  <c r="C376" i="1"/>
  <c r="D378" i="1" l="1"/>
  <c r="C377" i="1"/>
  <c r="D379" i="1" l="1"/>
  <c r="C378" i="1"/>
  <c r="D380" i="1" l="1"/>
  <c r="C379" i="1"/>
  <c r="D381" i="1" l="1"/>
  <c r="C380" i="1"/>
  <c r="D382" i="1" l="1"/>
  <c r="C381" i="1"/>
  <c r="D383" i="1" l="1"/>
  <c r="C382" i="1"/>
  <c r="D384" i="1" l="1"/>
  <c r="C383" i="1"/>
  <c r="D385" i="1" l="1"/>
  <c r="C384" i="1"/>
  <c r="D386" i="1" l="1"/>
  <c r="C385" i="1"/>
  <c r="D387" i="1" l="1"/>
  <c r="C386" i="1"/>
  <c r="D388" i="1" l="1"/>
  <c r="C387" i="1"/>
  <c r="D389" i="1" l="1"/>
  <c r="C388" i="1"/>
  <c r="D390" i="1" l="1"/>
  <c r="C389" i="1"/>
  <c r="D391" i="1" l="1"/>
  <c r="C390" i="1"/>
  <c r="D392" i="1" l="1"/>
  <c r="C391" i="1"/>
  <c r="D393" i="1" l="1"/>
  <c r="C392" i="1"/>
  <c r="D394" i="1" l="1"/>
  <c r="C393" i="1"/>
  <c r="D395" i="1" l="1"/>
  <c r="C394" i="1"/>
  <c r="D396" i="1" l="1"/>
  <c r="C395" i="1"/>
  <c r="D397" i="1" l="1"/>
  <c r="C396" i="1"/>
  <c r="D398" i="1" l="1"/>
  <c r="C397" i="1"/>
  <c r="D399" i="1" l="1"/>
  <c r="C398" i="1"/>
  <c r="D400" i="1" l="1"/>
  <c r="C399" i="1"/>
  <c r="D401" i="1" l="1"/>
  <c r="C400" i="1"/>
  <c r="D402" i="1" l="1"/>
  <c r="C401" i="1"/>
  <c r="D403" i="1" l="1"/>
  <c r="C402" i="1"/>
  <c r="D404" i="1" l="1"/>
  <c r="C403" i="1"/>
  <c r="D405" i="1" l="1"/>
  <c r="C404" i="1"/>
  <c r="D406" i="1" l="1"/>
  <c r="C405" i="1"/>
  <c r="D407" i="1" l="1"/>
  <c r="C406" i="1"/>
  <c r="D408" i="1" l="1"/>
  <c r="C407" i="1"/>
  <c r="D409" i="1" l="1"/>
  <c r="C408" i="1"/>
  <c r="D410" i="1" l="1"/>
  <c r="C409" i="1"/>
  <c r="D411" i="1" l="1"/>
  <c r="C410" i="1"/>
  <c r="D412" i="1" l="1"/>
  <c r="C411" i="1"/>
  <c r="D413" i="1" l="1"/>
  <c r="C412" i="1"/>
  <c r="D414" i="1" l="1"/>
  <c r="C413" i="1"/>
  <c r="D415" i="1" l="1"/>
  <c r="C414" i="1"/>
  <c r="D416" i="1" l="1"/>
  <c r="C415" i="1"/>
  <c r="D417" i="1" l="1"/>
  <c r="C416" i="1"/>
  <c r="D418" i="1" l="1"/>
  <c r="C417" i="1"/>
  <c r="D419" i="1" l="1"/>
  <c r="C418" i="1"/>
  <c r="D420" i="1" l="1"/>
  <c r="C419" i="1"/>
  <c r="D421" i="1" l="1"/>
  <c r="C420" i="1"/>
  <c r="D422" i="1" l="1"/>
  <c r="C421" i="1"/>
  <c r="D423" i="1" l="1"/>
  <c r="C422" i="1"/>
  <c r="D424" i="1" l="1"/>
  <c r="C423" i="1"/>
  <c r="D425" i="1" l="1"/>
  <c r="C424" i="1"/>
  <c r="D426" i="1" l="1"/>
  <c r="C425" i="1"/>
  <c r="D427" i="1" l="1"/>
  <c r="C426" i="1"/>
  <c r="D428" i="1" l="1"/>
  <c r="C427" i="1"/>
  <c r="D429" i="1" l="1"/>
  <c r="C428" i="1"/>
  <c r="D430" i="1" l="1"/>
  <c r="C429" i="1"/>
  <c r="D431" i="1" l="1"/>
  <c r="C430" i="1"/>
  <c r="D432" i="1" l="1"/>
  <c r="C431" i="1"/>
  <c r="D433" i="1" l="1"/>
  <c r="C432" i="1"/>
  <c r="D434" i="1" l="1"/>
  <c r="C433" i="1"/>
  <c r="D435" i="1" l="1"/>
  <c r="C434" i="1"/>
  <c r="D436" i="1" l="1"/>
  <c r="C435" i="1"/>
  <c r="D437" i="1" l="1"/>
  <c r="C436" i="1"/>
  <c r="D438" i="1" l="1"/>
  <c r="C437" i="1"/>
  <c r="D439" i="1" l="1"/>
  <c r="C438" i="1"/>
  <c r="D440" i="1" l="1"/>
  <c r="C439" i="1"/>
  <c r="D441" i="1" l="1"/>
  <c r="C440" i="1"/>
  <c r="D442" i="1" l="1"/>
  <c r="C441" i="1"/>
  <c r="D443" i="1" l="1"/>
  <c r="C442" i="1"/>
  <c r="D444" i="1" l="1"/>
  <c r="C443" i="1"/>
  <c r="D445" i="1" l="1"/>
  <c r="C444" i="1"/>
  <c r="D446" i="1" l="1"/>
  <c r="C445" i="1"/>
  <c r="D447" i="1" l="1"/>
  <c r="C446" i="1"/>
  <c r="D448" i="1" l="1"/>
  <c r="C447" i="1"/>
  <c r="D449" i="1" l="1"/>
  <c r="C448" i="1"/>
  <c r="D450" i="1" l="1"/>
  <c r="C449" i="1"/>
  <c r="D451" i="1" l="1"/>
  <c r="C450" i="1"/>
  <c r="D452" i="1" l="1"/>
  <c r="C451" i="1"/>
  <c r="D453" i="1" l="1"/>
  <c r="C452" i="1"/>
  <c r="D454" i="1" l="1"/>
  <c r="C453" i="1"/>
  <c r="D455" i="1" l="1"/>
  <c r="C454" i="1"/>
  <c r="D456" i="1" l="1"/>
  <c r="C455" i="1"/>
  <c r="D457" i="1" l="1"/>
  <c r="C456" i="1"/>
  <c r="D458" i="1" l="1"/>
  <c r="C457" i="1"/>
  <c r="D459" i="1" l="1"/>
  <c r="C458" i="1"/>
  <c r="D460" i="1" l="1"/>
  <c r="C459" i="1"/>
  <c r="D461" i="1" l="1"/>
  <c r="C460" i="1"/>
  <c r="D462" i="1" l="1"/>
  <c r="C461" i="1"/>
  <c r="D463" i="1" l="1"/>
  <c r="C462" i="1"/>
  <c r="D464" i="1" l="1"/>
  <c r="C463" i="1"/>
  <c r="D465" i="1" l="1"/>
  <c r="C464" i="1"/>
  <c r="D466" i="1" l="1"/>
  <c r="C465" i="1"/>
  <c r="D467" i="1" l="1"/>
  <c r="C466" i="1"/>
  <c r="D468" i="1" l="1"/>
  <c r="C467" i="1"/>
  <c r="D469" i="1" l="1"/>
  <c r="C468" i="1"/>
  <c r="D470" i="1" l="1"/>
  <c r="C469" i="1"/>
  <c r="D471" i="1" l="1"/>
  <c r="C470" i="1"/>
  <c r="D472" i="1" l="1"/>
  <c r="C471" i="1"/>
  <c r="D473" i="1" l="1"/>
  <c r="C472" i="1"/>
  <c r="D474" i="1" l="1"/>
  <c r="C473" i="1"/>
  <c r="D475" i="1" l="1"/>
  <c r="C474" i="1"/>
  <c r="D476" i="1" l="1"/>
  <c r="C475" i="1"/>
  <c r="D477" i="1" l="1"/>
  <c r="C476" i="1"/>
  <c r="D478" i="1" l="1"/>
  <c r="C477" i="1"/>
  <c r="D479" i="1" l="1"/>
  <c r="C478" i="1"/>
  <c r="D480" i="1" l="1"/>
  <c r="C479" i="1"/>
  <c r="D481" i="1" l="1"/>
  <c r="C480" i="1"/>
  <c r="D482" i="1" l="1"/>
  <c r="C481" i="1"/>
  <c r="D483" i="1" l="1"/>
  <c r="C482" i="1"/>
  <c r="D484" i="1" l="1"/>
  <c r="C483" i="1"/>
  <c r="D485" i="1" l="1"/>
  <c r="C484" i="1"/>
  <c r="D486" i="1" l="1"/>
  <c r="C485" i="1"/>
  <c r="D487" i="1" l="1"/>
  <c r="C486" i="1"/>
  <c r="D488" i="1" l="1"/>
  <c r="C487" i="1"/>
  <c r="D489" i="1" l="1"/>
  <c r="C488" i="1"/>
  <c r="D490" i="1" l="1"/>
  <c r="C489" i="1"/>
  <c r="D491" i="1" l="1"/>
  <c r="C490" i="1"/>
  <c r="D492" i="1" l="1"/>
  <c r="C491" i="1"/>
  <c r="D493" i="1" l="1"/>
  <c r="C492" i="1"/>
  <c r="D494" i="1" l="1"/>
  <c r="C493" i="1"/>
  <c r="D495" i="1" l="1"/>
  <c r="C494" i="1"/>
  <c r="D496" i="1" l="1"/>
  <c r="C495" i="1"/>
  <c r="D497" i="1" l="1"/>
  <c r="C496" i="1"/>
  <c r="D498" i="1" l="1"/>
  <c r="C497" i="1"/>
  <c r="D499" i="1" l="1"/>
  <c r="C498" i="1"/>
  <c r="D500" i="1" l="1"/>
  <c r="C499" i="1"/>
  <c r="D501" i="1" l="1"/>
  <c r="C500" i="1"/>
  <c r="D502" i="1" l="1"/>
  <c r="C501" i="1"/>
  <c r="D503" i="1" l="1"/>
  <c r="C502" i="1"/>
  <c r="D504" i="1" l="1"/>
  <c r="C503" i="1"/>
  <c r="D505" i="1" l="1"/>
  <c r="C504" i="1"/>
  <c r="D506" i="1" l="1"/>
  <c r="C505" i="1"/>
  <c r="D507" i="1" l="1"/>
  <c r="C506" i="1"/>
  <c r="D508" i="1" l="1"/>
  <c r="C507" i="1"/>
  <c r="D509" i="1" l="1"/>
  <c r="C508" i="1"/>
  <c r="D510" i="1" l="1"/>
  <c r="C509" i="1"/>
  <c r="D511" i="1" l="1"/>
  <c r="C510" i="1"/>
  <c r="D512" i="1" l="1"/>
  <c r="C511" i="1"/>
  <c r="D513" i="1" l="1"/>
  <c r="C512" i="1"/>
  <c r="D514" i="1" l="1"/>
  <c r="C513" i="1"/>
  <c r="D515" i="1" l="1"/>
  <c r="C514" i="1"/>
  <c r="D516" i="1" l="1"/>
  <c r="C515" i="1"/>
  <c r="D517" i="1" l="1"/>
  <c r="C516" i="1"/>
  <c r="D518" i="1" l="1"/>
  <c r="C517" i="1"/>
  <c r="D519" i="1" l="1"/>
  <c r="C518" i="1"/>
  <c r="D520" i="1" l="1"/>
  <c r="C519" i="1"/>
  <c r="D521" i="1" l="1"/>
  <c r="C520" i="1"/>
  <c r="D522" i="1" l="1"/>
  <c r="C521" i="1"/>
  <c r="D523" i="1" l="1"/>
  <c r="C522" i="1"/>
  <c r="D524" i="1" l="1"/>
  <c r="C523" i="1"/>
  <c r="D525" i="1" l="1"/>
  <c r="C524" i="1"/>
  <c r="D526" i="1" l="1"/>
  <c r="C525" i="1"/>
  <c r="D527" i="1" l="1"/>
  <c r="C526" i="1"/>
  <c r="D528" i="1" l="1"/>
  <c r="C527" i="1"/>
  <c r="D529" i="1" l="1"/>
  <c r="C528" i="1"/>
  <c r="D530" i="1" l="1"/>
  <c r="C529" i="1"/>
  <c r="D531" i="1" l="1"/>
  <c r="C530" i="1"/>
  <c r="D532" i="1" l="1"/>
  <c r="C531" i="1"/>
  <c r="D533" i="1" l="1"/>
  <c r="C532" i="1"/>
  <c r="D534" i="1" l="1"/>
  <c r="C533" i="1"/>
  <c r="D535" i="1" l="1"/>
  <c r="C534" i="1"/>
  <c r="D536" i="1" l="1"/>
  <c r="C535" i="1"/>
  <c r="D537" i="1" l="1"/>
  <c r="C536" i="1"/>
  <c r="D538" i="1" l="1"/>
  <c r="C537" i="1"/>
  <c r="D539" i="1" l="1"/>
  <c r="C538" i="1"/>
  <c r="D540" i="1" l="1"/>
  <c r="C539" i="1"/>
  <c r="D541" i="1" l="1"/>
  <c r="C540" i="1"/>
  <c r="D542" i="1" l="1"/>
  <c r="C541" i="1"/>
  <c r="D543" i="1" l="1"/>
  <c r="C542" i="1"/>
  <c r="D544" i="1" l="1"/>
  <c r="C543" i="1"/>
  <c r="D545" i="1" l="1"/>
  <c r="C544" i="1"/>
  <c r="D546" i="1" l="1"/>
  <c r="C545" i="1"/>
  <c r="D547" i="1" l="1"/>
  <c r="C546" i="1"/>
  <c r="D548" i="1" l="1"/>
  <c r="C547" i="1"/>
  <c r="D549" i="1" l="1"/>
  <c r="C548" i="1"/>
  <c r="D550" i="1" l="1"/>
  <c r="C549" i="1"/>
  <c r="D551" i="1" l="1"/>
  <c r="C550" i="1"/>
  <c r="D552" i="1" l="1"/>
  <c r="C551" i="1"/>
  <c r="D553" i="1" l="1"/>
  <c r="C552" i="1"/>
  <c r="D554" i="1" l="1"/>
  <c r="C553" i="1"/>
  <c r="D555" i="1" l="1"/>
  <c r="C554" i="1"/>
  <c r="D556" i="1" l="1"/>
  <c r="C555" i="1"/>
  <c r="D557" i="1" l="1"/>
  <c r="C556" i="1"/>
  <c r="D558" i="1" l="1"/>
  <c r="C557" i="1"/>
  <c r="D559" i="1" l="1"/>
  <c r="C558" i="1"/>
  <c r="D560" i="1" l="1"/>
  <c r="C559" i="1"/>
  <c r="D561" i="1" l="1"/>
  <c r="C560" i="1"/>
  <c r="D562" i="1" l="1"/>
  <c r="C561" i="1"/>
  <c r="D563" i="1" l="1"/>
  <c r="C562" i="1"/>
  <c r="D564" i="1" l="1"/>
  <c r="C563" i="1"/>
  <c r="D565" i="1" l="1"/>
  <c r="C564" i="1"/>
  <c r="D566" i="1" l="1"/>
  <c r="C565" i="1"/>
  <c r="D567" i="1" l="1"/>
  <c r="C566" i="1"/>
  <c r="D568" i="1" l="1"/>
  <c r="C567" i="1"/>
  <c r="D569" i="1" l="1"/>
  <c r="C568" i="1"/>
  <c r="D570" i="1" l="1"/>
  <c r="C569" i="1"/>
  <c r="D571" i="1" l="1"/>
  <c r="C570" i="1"/>
  <c r="D572" i="1" l="1"/>
  <c r="C571" i="1"/>
  <c r="D573" i="1" l="1"/>
  <c r="C572" i="1"/>
  <c r="D574" i="1" l="1"/>
  <c r="C573" i="1"/>
  <c r="D575" i="1" l="1"/>
  <c r="C574" i="1"/>
  <c r="D576" i="1" l="1"/>
  <c r="C575" i="1"/>
  <c r="D577" i="1" l="1"/>
  <c r="C576" i="1"/>
  <c r="D578" i="1" l="1"/>
  <c r="C577" i="1"/>
  <c r="D579" i="1" l="1"/>
  <c r="C578" i="1"/>
  <c r="D580" i="1" l="1"/>
  <c r="C579" i="1"/>
  <c r="D581" i="1" l="1"/>
  <c r="C580" i="1"/>
  <c r="D582" i="1" l="1"/>
  <c r="C581" i="1"/>
  <c r="D583" i="1" l="1"/>
  <c r="C582" i="1"/>
  <c r="D584" i="1" l="1"/>
  <c r="C583" i="1"/>
  <c r="D585" i="1" l="1"/>
  <c r="C584" i="1"/>
  <c r="D586" i="1" l="1"/>
  <c r="C585" i="1"/>
  <c r="D587" i="1" l="1"/>
  <c r="C586" i="1"/>
  <c r="D588" i="1" l="1"/>
  <c r="C587" i="1"/>
  <c r="D589" i="1" l="1"/>
  <c r="C588" i="1"/>
  <c r="D590" i="1" l="1"/>
  <c r="C589" i="1"/>
  <c r="D591" i="1" l="1"/>
  <c r="C590" i="1"/>
  <c r="D592" i="1" l="1"/>
  <c r="C591" i="1"/>
  <c r="D593" i="1" l="1"/>
  <c r="C592" i="1"/>
  <c r="D594" i="1" l="1"/>
  <c r="C593" i="1"/>
  <c r="D595" i="1" l="1"/>
  <c r="C594" i="1"/>
  <c r="D596" i="1" l="1"/>
  <c r="C595" i="1"/>
  <c r="D597" i="1" l="1"/>
  <c r="C596" i="1"/>
  <c r="D598" i="1" l="1"/>
  <c r="C597" i="1"/>
  <c r="D599" i="1" l="1"/>
  <c r="C598" i="1"/>
  <c r="D600" i="1" l="1"/>
  <c r="C599" i="1"/>
  <c r="D601" i="1" l="1"/>
  <c r="C600" i="1"/>
  <c r="D602" i="1" l="1"/>
  <c r="C601" i="1"/>
  <c r="D603" i="1" l="1"/>
  <c r="C602" i="1"/>
  <c r="D604" i="1" l="1"/>
  <c r="C603" i="1"/>
  <c r="D605" i="1" l="1"/>
  <c r="C604" i="1"/>
  <c r="D606" i="1" l="1"/>
  <c r="C605" i="1"/>
  <c r="D607" i="1" l="1"/>
  <c r="C606" i="1"/>
  <c r="D608" i="1" l="1"/>
  <c r="C607" i="1"/>
  <c r="D609" i="1" l="1"/>
  <c r="C608" i="1"/>
  <c r="D610" i="1" l="1"/>
  <c r="C609" i="1"/>
  <c r="D611" i="1" l="1"/>
  <c r="C610" i="1"/>
  <c r="D612" i="1" l="1"/>
  <c r="C611" i="1"/>
  <c r="D613" i="1" l="1"/>
  <c r="C612" i="1"/>
  <c r="D614" i="1" l="1"/>
  <c r="C613" i="1"/>
  <c r="D615" i="1" l="1"/>
  <c r="C614" i="1"/>
  <c r="D616" i="1" l="1"/>
  <c r="C615" i="1"/>
  <c r="D617" i="1" l="1"/>
  <c r="C616" i="1"/>
  <c r="D618" i="1" l="1"/>
  <c r="C617" i="1"/>
  <c r="D619" i="1" l="1"/>
  <c r="C618" i="1"/>
  <c r="D620" i="1" l="1"/>
  <c r="C619" i="1"/>
  <c r="D621" i="1" l="1"/>
  <c r="C620" i="1"/>
  <c r="D622" i="1" l="1"/>
  <c r="C621" i="1"/>
  <c r="D623" i="1" l="1"/>
  <c r="C622" i="1"/>
  <c r="D624" i="1" l="1"/>
  <c r="C623" i="1"/>
  <c r="D625" i="1" l="1"/>
  <c r="C624" i="1"/>
  <c r="D626" i="1" l="1"/>
  <c r="C625" i="1"/>
  <c r="D627" i="1" l="1"/>
  <c r="C626" i="1"/>
  <c r="D628" i="1" l="1"/>
  <c r="C627" i="1"/>
  <c r="D629" i="1" l="1"/>
  <c r="C628" i="1"/>
  <c r="D630" i="1" l="1"/>
  <c r="C629" i="1"/>
  <c r="D631" i="1" l="1"/>
  <c r="C630" i="1"/>
  <c r="D632" i="1" l="1"/>
  <c r="C631" i="1"/>
  <c r="D633" i="1" l="1"/>
  <c r="C632" i="1"/>
  <c r="D634" i="1" l="1"/>
  <c r="C633" i="1"/>
  <c r="D635" i="1" l="1"/>
  <c r="C634" i="1"/>
  <c r="D636" i="1" l="1"/>
  <c r="C635" i="1"/>
  <c r="D637" i="1" l="1"/>
  <c r="C636" i="1"/>
  <c r="D638" i="1" l="1"/>
  <c r="C637" i="1"/>
  <c r="D639" i="1" l="1"/>
  <c r="C638" i="1"/>
  <c r="D640" i="1" l="1"/>
  <c r="C639" i="1"/>
  <c r="D641" i="1" l="1"/>
  <c r="C640" i="1"/>
  <c r="D642" i="1" l="1"/>
  <c r="C641" i="1"/>
  <c r="D643" i="1" l="1"/>
  <c r="C642" i="1"/>
  <c r="D644" i="1" l="1"/>
  <c r="C643" i="1"/>
  <c r="D645" i="1" l="1"/>
  <c r="C644" i="1"/>
  <c r="D646" i="1" l="1"/>
  <c r="C645" i="1"/>
  <c r="D647" i="1" l="1"/>
  <c r="C646" i="1"/>
  <c r="D648" i="1" l="1"/>
  <c r="C647" i="1"/>
  <c r="D649" i="1" l="1"/>
  <c r="C648" i="1"/>
  <c r="D650" i="1" l="1"/>
  <c r="C649" i="1"/>
  <c r="D651" i="1" l="1"/>
  <c r="C650" i="1"/>
  <c r="D652" i="1" l="1"/>
  <c r="C651" i="1"/>
  <c r="D653" i="1" l="1"/>
  <c r="C652" i="1"/>
  <c r="D654" i="1" l="1"/>
  <c r="C653" i="1"/>
  <c r="D655" i="1" l="1"/>
  <c r="C654" i="1"/>
  <c r="D656" i="1" l="1"/>
  <c r="C655" i="1"/>
  <c r="D657" i="1" l="1"/>
  <c r="C656" i="1"/>
  <c r="D658" i="1" l="1"/>
  <c r="C657" i="1"/>
  <c r="D659" i="1" l="1"/>
  <c r="C658" i="1"/>
  <c r="D660" i="1" l="1"/>
  <c r="C659" i="1"/>
  <c r="D661" i="1" l="1"/>
  <c r="C660" i="1"/>
  <c r="D662" i="1" l="1"/>
  <c r="C661" i="1"/>
  <c r="D663" i="1" l="1"/>
  <c r="C662" i="1"/>
  <c r="D664" i="1" l="1"/>
  <c r="C663" i="1"/>
  <c r="D665" i="1" l="1"/>
  <c r="C664" i="1"/>
  <c r="D666" i="1" l="1"/>
  <c r="C665" i="1"/>
  <c r="D667" i="1" l="1"/>
  <c r="C666" i="1"/>
  <c r="D668" i="1" l="1"/>
  <c r="C667" i="1"/>
  <c r="D669" i="1" l="1"/>
  <c r="C668" i="1"/>
  <c r="D670" i="1" l="1"/>
  <c r="C669" i="1"/>
  <c r="D671" i="1" l="1"/>
  <c r="C670" i="1"/>
  <c r="D672" i="1" l="1"/>
  <c r="C671" i="1"/>
  <c r="D673" i="1" l="1"/>
  <c r="C672" i="1"/>
  <c r="D674" i="1" l="1"/>
  <c r="C673" i="1"/>
  <c r="D675" i="1" l="1"/>
  <c r="C674" i="1"/>
  <c r="D676" i="1" l="1"/>
  <c r="C675" i="1"/>
  <c r="D677" i="1" l="1"/>
  <c r="C676" i="1"/>
  <c r="D678" i="1" l="1"/>
  <c r="C677" i="1"/>
  <c r="D679" i="1" l="1"/>
  <c r="C678" i="1"/>
  <c r="D680" i="1" l="1"/>
  <c r="C679" i="1"/>
  <c r="D681" i="1" l="1"/>
  <c r="C680" i="1"/>
  <c r="D682" i="1" l="1"/>
  <c r="C681" i="1"/>
  <c r="D683" i="1" l="1"/>
  <c r="C682" i="1"/>
  <c r="D684" i="1" l="1"/>
  <c r="C683" i="1"/>
  <c r="D685" i="1" l="1"/>
  <c r="C684" i="1"/>
  <c r="D686" i="1" l="1"/>
  <c r="C685" i="1"/>
  <c r="D687" i="1" l="1"/>
  <c r="C686" i="1"/>
  <c r="D688" i="1" l="1"/>
  <c r="C687" i="1"/>
  <c r="D689" i="1" l="1"/>
  <c r="C688" i="1"/>
  <c r="D690" i="1" l="1"/>
  <c r="C689" i="1"/>
  <c r="D691" i="1" l="1"/>
  <c r="C690" i="1"/>
  <c r="D692" i="1" l="1"/>
  <c r="C691" i="1"/>
  <c r="D693" i="1" l="1"/>
  <c r="C692" i="1"/>
  <c r="D694" i="1" l="1"/>
  <c r="C693" i="1"/>
  <c r="D695" i="1" l="1"/>
  <c r="C694" i="1"/>
  <c r="D696" i="1" l="1"/>
  <c r="C695" i="1"/>
  <c r="D697" i="1" l="1"/>
  <c r="C696" i="1"/>
  <c r="D698" i="1" l="1"/>
  <c r="C697" i="1"/>
  <c r="D699" i="1" l="1"/>
  <c r="C698" i="1"/>
  <c r="D700" i="1" l="1"/>
  <c r="C699" i="1"/>
  <c r="D701" i="1" l="1"/>
  <c r="C700" i="1"/>
  <c r="D702" i="1" l="1"/>
  <c r="C701" i="1"/>
  <c r="D703" i="1" l="1"/>
  <c r="C702" i="1"/>
  <c r="D704" i="1" l="1"/>
  <c r="C703" i="1"/>
  <c r="D705" i="1" l="1"/>
  <c r="C704" i="1"/>
  <c r="D706" i="1" l="1"/>
  <c r="C705" i="1"/>
  <c r="D707" i="1" l="1"/>
  <c r="C706" i="1"/>
  <c r="D708" i="1" l="1"/>
  <c r="C707" i="1"/>
  <c r="D709" i="1" l="1"/>
  <c r="C708" i="1"/>
  <c r="D710" i="1" l="1"/>
  <c r="C709" i="1"/>
  <c r="D711" i="1" l="1"/>
  <c r="C710" i="1"/>
  <c r="D712" i="1" l="1"/>
  <c r="C711" i="1"/>
  <c r="D713" i="1" l="1"/>
  <c r="C712" i="1"/>
  <c r="D714" i="1" l="1"/>
  <c r="C713" i="1"/>
  <c r="D715" i="1" l="1"/>
  <c r="C714" i="1"/>
  <c r="D716" i="1" l="1"/>
  <c r="C715" i="1"/>
  <c r="D717" i="1" l="1"/>
  <c r="C716" i="1"/>
  <c r="D718" i="1" l="1"/>
  <c r="C717" i="1"/>
  <c r="D719" i="1" l="1"/>
  <c r="C718" i="1"/>
  <c r="D720" i="1" l="1"/>
  <c r="C719" i="1"/>
  <c r="D721" i="1" l="1"/>
  <c r="C720" i="1"/>
  <c r="D722" i="1" l="1"/>
  <c r="C721" i="1"/>
  <c r="D723" i="1" l="1"/>
  <c r="C722" i="1"/>
  <c r="D724" i="1" l="1"/>
  <c r="C723" i="1"/>
  <c r="D725" i="1" l="1"/>
  <c r="C724" i="1"/>
  <c r="D726" i="1" l="1"/>
  <c r="C725" i="1"/>
  <c r="D727" i="1" l="1"/>
  <c r="C726" i="1"/>
  <c r="D728" i="1" l="1"/>
  <c r="C727" i="1"/>
  <c r="D729" i="1" l="1"/>
  <c r="C728" i="1"/>
  <c r="D730" i="1" l="1"/>
  <c r="C729" i="1"/>
  <c r="D731" i="1" l="1"/>
  <c r="C730" i="1"/>
  <c r="D732" i="1" l="1"/>
  <c r="C731" i="1"/>
  <c r="D733" i="1" l="1"/>
  <c r="C732" i="1"/>
  <c r="D734" i="1" l="1"/>
  <c r="C733" i="1"/>
  <c r="D735" i="1" l="1"/>
  <c r="C734" i="1"/>
  <c r="D736" i="1" l="1"/>
  <c r="C735" i="1"/>
  <c r="D737" i="1" l="1"/>
  <c r="C736" i="1"/>
  <c r="D738" i="1" l="1"/>
  <c r="C737" i="1"/>
  <c r="D739" i="1" l="1"/>
  <c r="C738" i="1"/>
  <c r="D740" i="1" l="1"/>
  <c r="C739" i="1"/>
  <c r="D741" i="1" l="1"/>
  <c r="C740" i="1"/>
  <c r="D742" i="1" l="1"/>
  <c r="C741" i="1"/>
  <c r="D743" i="1" l="1"/>
  <c r="C742" i="1"/>
  <c r="D744" i="1" l="1"/>
  <c r="C743" i="1"/>
  <c r="D745" i="1" l="1"/>
  <c r="C744" i="1"/>
  <c r="D746" i="1" l="1"/>
  <c r="C745" i="1"/>
  <c r="D747" i="1" l="1"/>
  <c r="C746" i="1"/>
  <c r="D748" i="1" l="1"/>
  <c r="C747" i="1"/>
  <c r="D749" i="1" l="1"/>
  <c r="C748" i="1"/>
  <c r="D750" i="1" l="1"/>
  <c r="C749" i="1"/>
  <c r="D751" i="1" l="1"/>
  <c r="C750" i="1"/>
  <c r="D752" i="1" l="1"/>
  <c r="C751" i="1"/>
  <c r="D753" i="1" l="1"/>
  <c r="C752" i="1"/>
  <c r="D754" i="1" l="1"/>
  <c r="C753" i="1"/>
  <c r="D755" i="1" l="1"/>
  <c r="C754" i="1"/>
  <c r="D756" i="1" l="1"/>
  <c r="C755" i="1"/>
  <c r="D757" i="1" l="1"/>
  <c r="C756" i="1"/>
  <c r="D758" i="1" l="1"/>
  <c r="C757" i="1"/>
  <c r="D759" i="1" l="1"/>
  <c r="C758" i="1"/>
  <c r="D760" i="1" l="1"/>
  <c r="C759" i="1"/>
  <c r="D761" i="1" l="1"/>
  <c r="C760" i="1"/>
  <c r="D762" i="1" l="1"/>
  <c r="C761" i="1"/>
  <c r="D763" i="1" l="1"/>
  <c r="C762" i="1"/>
  <c r="D764" i="1" l="1"/>
  <c r="C763" i="1"/>
  <c r="D765" i="1" l="1"/>
  <c r="C764" i="1"/>
  <c r="D766" i="1" l="1"/>
  <c r="C765" i="1"/>
  <c r="D767" i="1" l="1"/>
  <c r="C766" i="1"/>
  <c r="D768" i="1" l="1"/>
  <c r="C767" i="1"/>
  <c r="D769" i="1" l="1"/>
  <c r="C768" i="1"/>
  <c r="D770" i="1" l="1"/>
  <c r="C769" i="1"/>
  <c r="D771" i="1" l="1"/>
  <c r="C770" i="1"/>
  <c r="D772" i="1" l="1"/>
  <c r="C771" i="1"/>
  <c r="D773" i="1" l="1"/>
  <c r="C772" i="1"/>
  <c r="D774" i="1" l="1"/>
  <c r="C773" i="1"/>
  <c r="D775" i="1" l="1"/>
  <c r="C774" i="1"/>
  <c r="D776" i="1" l="1"/>
  <c r="C775" i="1"/>
  <c r="D777" i="1" l="1"/>
  <c r="C776" i="1"/>
  <c r="D778" i="1" l="1"/>
  <c r="C777" i="1"/>
  <c r="D779" i="1" l="1"/>
  <c r="C778" i="1"/>
  <c r="D780" i="1" l="1"/>
  <c r="C779" i="1"/>
  <c r="D781" i="1" l="1"/>
  <c r="C780" i="1"/>
  <c r="D782" i="1" l="1"/>
  <c r="C781" i="1"/>
  <c r="D783" i="1" l="1"/>
  <c r="C782" i="1"/>
  <c r="D784" i="1" l="1"/>
  <c r="C783" i="1"/>
  <c r="D785" i="1" l="1"/>
  <c r="C784" i="1"/>
  <c r="D786" i="1" l="1"/>
  <c r="C785" i="1"/>
  <c r="D787" i="1" l="1"/>
  <c r="C786" i="1"/>
  <c r="D788" i="1" l="1"/>
  <c r="C787" i="1"/>
  <c r="D789" i="1" l="1"/>
  <c r="C788" i="1"/>
  <c r="D790" i="1" l="1"/>
  <c r="C789" i="1"/>
  <c r="D791" i="1" l="1"/>
  <c r="C790" i="1"/>
  <c r="D792" i="1" l="1"/>
  <c r="C791" i="1"/>
  <c r="D793" i="1" l="1"/>
  <c r="C792" i="1"/>
  <c r="D794" i="1" l="1"/>
  <c r="C793" i="1"/>
  <c r="D795" i="1" l="1"/>
  <c r="C794" i="1"/>
  <c r="D796" i="1" l="1"/>
  <c r="C795" i="1"/>
  <c r="D797" i="1" l="1"/>
  <c r="C796" i="1"/>
  <c r="D798" i="1" l="1"/>
  <c r="C797" i="1"/>
  <c r="D799" i="1" l="1"/>
  <c r="C798" i="1"/>
  <c r="D800" i="1" l="1"/>
  <c r="C799" i="1"/>
  <c r="D801" i="1" l="1"/>
  <c r="C800" i="1"/>
  <c r="D802" i="1" l="1"/>
  <c r="C801" i="1"/>
  <c r="D803" i="1" l="1"/>
  <c r="C802" i="1"/>
  <c r="D804" i="1" l="1"/>
  <c r="C803" i="1"/>
  <c r="D805" i="1" l="1"/>
  <c r="C804" i="1"/>
  <c r="D806" i="1" l="1"/>
  <c r="C805" i="1"/>
  <c r="D807" i="1" l="1"/>
  <c r="C806" i="1"/>
  <c r="D808" i="1" l="1"/>
  <c r="C807" i="1"/>
  <c r="D809" i="1" l="1"/>
  <c r="C808" i="1"/>
  <c r="D810" i="1" l="1"/>
  <c r="C809" i="1"/>
  <c r="D811" i="1" l="1"/>
  <c r="C810" i="1"/>
  <c r="D812" i="1" l="1"/>
  <c r="C811" i="1"/>
  <c r="D813" i="1" l="1"/>
  <c r="C812" i="1"/>
  <c r="D814" i="1" l="1"/>
  <c r="C813" i="1"/>
  <c r="D815" i="1" l="1"/>
  <c r="C814" i="1"/>
  <c r="D816" i="1" l="1"/>
  <c r="C815" i="1"/>
  <c r="D817" i="1" l="1"/>
  <c r="C816" i="1"/>
  <c r="D818" i="1" l="1"/>
  <c r="C817" i="1"/>
  <c r="D819" i="1" l="1"/>
  <c r="C818" i="1"/>
  <c r="D820" i="1" l="1"/>
  <c r="C819" i="1"/>
  <c r="D821" i="1" l="1"/>
  <c r="C820" i="1"/>
  <c r="D822" i="1" l="1"/>
  <c r="C821" i="1"/>
  <c r="D823" i="1" l="1"/>
  <c r="C822" i="1"/>
  <c r="D824" i="1" l="1"/>
  <c r="C823" i="1"/>
  <c r="D825" i="1" l="1"/>
  <c r="C824" i="1"/>
  <c r="D826" i="1" l="1"/>
  <c r="C825" i="1"/>
  <c r="D827" i="1" l="1"/>
  <c r="C826" i="1"/>
  <c r="D828" i="1" l="1"/>
  <c r="C827" i="1"/>
  <c r="D829" i="1" l="1"/>
  <c r="C828" i="1"/>
  <c r="D830" i="1" l="1"/>
  <c r="C829" i="1"/>
  <c r="D831" i="1" l="1"/>
  <c r="C830" i="1"/>
  <c r="D832" i="1" l="1"/>
  <c r="C831" i="1"/>
  <c r="D833" i="1" l="1"/>
  <c r="C832" i="1"/>
  <c r="D834" i="1" l="1"/>
  <c r="C833" i="1"/>
  <c r="D835" i="1" l="1"/>
  <c r="C834" i="1"/>
  <c r="D836" i="1" l="1"/>
  <c r="C835" i="1"/>
  <c r="D837" i="1" l="1"/>
  <c r="C836" i="1"/>
  <c r="D838" i="1" l="1"/>
  <c r="C837" i="1"/>
  <c r="D839" i="1" l="1"/>
  <c r="C838" i="1"/>
  <c r="D840" i="1" l="1"/>
  <c r="C839" i="1"/>
  <c r="D841" i="1" l="1"/>
  <c r="C840" i="1"/>
  <c r="D842" i="1" l="1"/>
  <c r="C841" i="1"/>
  <c r="D843" i="1" l="1"/>
  <c r="C842" i="1"/>
  <c r="D844" i="1" l="1"/>
  <c r="C843" i="1"/>
  <c r="D845" i="1" l="1"/>
  <c r="C844" i="1"/>
  <c r="D846" i="1" l="1"/>
  <c r="C845" i="1"/>
  <c r="D847" i="1" l="1"/>
  <c r="C846" i="1"/>
  <c r="D848" i="1" l="1"/>
  <c r="C847" i="1"/>
  <c r="D849" i="1" l="1"/>
  <c r="C848" i="1"/>
  <c r="D850" i="1" l="1"/>
  <c r="C849" i="1"/>
  <c r="D851" i="1" l="1"/>
  <c r="C850" i="1"/>
  <c r="D852" i="1" l="1"/>
  <c r="C851" i="1"/>
  <c r="D853" i="1" l="1"/>
  <c r="C852" i="1"/>
  <c r="D854" i="1" l="1"/>
  <c r="C853" i="1"/>
  <c r="D855" i="1" l="1"/>
  <c r="C854" i="1"/>
  <c r="D856" i="1" l="1"/>
  <c r="C855" i="1"/>
  <c r="D857" i="1" l="1"/>
  <c r="C856" i="1"/>
  <c r="D858" i="1" l="1"/>
  <c r="C857" i="1"/>
  <c r="D859" i="1" l="1"/>
  <c r="C858" i="1"/>
  <c r="D860" i="1" l="1"/>
  <c r="C859" i="1"/>
  <c r="D861" i="1" l="1"/>
  <c r="C860" i="1"/>
  <c r="D862" i="1" l="1"/>
  <c r="C861" i="1"/>
  <c r="D863" i="1" l="1"/>
  <c r="C862" i="1"/>
  <c r="D864" i="1" l="1"/>
  <c r="C863" i="1"/>
  <c r="D865" i="1" l="1"/>
  <c r="C864" i="1"/>
  <c r="D866" i="1" l="1"/>
  <c r="C865" i="1"/>
  <c r="D867" i="1" l="1"/>
  <c r="C866" i="1"/>
  <c r="D868" i="1" l="1"/>
  <c r="C867" i="1"/>
  <c r="D869" i="1" l="1"/>
  <c r="C868" i="1"/>
  <c r="D870" i="1" l="1"/>
  <c r="C869" i="1"/>
  <c r="D871" i="1" l="1"/>
  <c r="C870" i="1"/>
  <c r="D872" i="1" l="1"/>
  <c r="C871" i="1"/>
  <c r="D873" i="1" l="1"/>
  <c r="C872" i="1"/>
  <c r="D874" i="1" l="1"/>
  <c r="C873" i="1"/>
  <c r="D875" i="1" l="1"/>
  <c r="C874" i="1"/>
  <c r="D876" i="1" l="1"/>
  <c r="C875" i="1"/>
  <c r="D877" i="1" l="1"/>
  <c r="C876" i="1"/>
  <c r="D878" i="1" l="1"/>
  <c r="C877" i="1"/>
  <c r="D879" i="1" l="1"/>
  <c r="C878" i="1"/>
  <c r="D880" i="1" l="1"/>
  <c r="C879" i="1"/>
  <c r="D881" i="1" l="1"/>
  <c r="C880" i="1"/>
  <c r="D882" i="1" l="1"/>
  <c r="C881" i="1"/>
  <c r="D883" i="1" l="1"/>
  <c r="C882" i="1"/>
  <c r="D884" i="1" l="1"/>
  <c r="C883" i="1"/>
  <c r="D885" i="1" l="1"/>
  <c r="C884" i="1"/>
  <c r="D886" i="1" l="1"/>
  <c r="C885" i="1"/>
  <c r="D887" i="1" l="1"/>
  <c r="C886" i="1"/>
  <c r="D888" i="1" l="1"/>
  <c r="C887" i="1"/>
  <c r="D889" i="1" l="1"/>
  <c r="C888" i="1"/>
  <c r="D890" i="1" l="1"/>
  <c r="C889" i="1"/>
  <c r="D891" i="1" l="1"/>
  <c r="C890" i="1"/>
  <c r="D892" i="1" l="1"/>
  <c r="C891" i="1"/>
  <c r="D893" i="1" l="1"/>
  <c r="C892" i="1"/>
  <c r="D894" i="1" l="1"/>
  <c r="C893" i="1"/>
  <c r="D895" i="1" l="1"/>
  <c r="C894" i="1"/>
  <c r="D896" i="1" l="1"/>
  <c r="C895" i="1"/>
  <c r="D897" i="1" l="1"/>
  <c r="C896" i="1"/>
  <c r="D898" i="1" l="1"/>
  <c r="C897" i="1"/>
  <c r="D899" i="1" l="1"/>
  <c r="C898" i="1"/>
  <c r="D900" i="1" l="1"/>
  <c r="C899" i="1"/>
  <c r="D901" i="1" l="1"/>
  <c r="C900" i="1"/>
  <c r="D902" i="1" l="1"/>
  <c r="C901" i="1"/>
  <c r="D903" i="1" l="1"/>
  <c r="C902" i="1"/>
  <c r="D904" i="1" l="1"/>
  <c r="C903" i="1"/>
  <c r="D905" i="1" l="1"/>
  <c r="C904" i="1"/>
  <c r="D906" i="1" l="1"/>
  <c r="C905" i="1"/>
  <c r="D907" i="1" l="1"/>
  <c r="C906" i="1"/>
  <c r="D908" i="1" l="1"/>
  <c r="C907" i="1"/>
  <c r="D909" i="1" l="1"/>
  <c r="C908" i="1"/>
  <c r="D910" i="1" l="1"/>
  <c r="C909" i="1"/>
  <c r="D911" i="1" l="1"/>
  <c r="C910" i="1"/>
  <c r="D912" i="1" l="1"/>
  <c r="C911" i="1"/>
  <c r="D913" i="1" l="1"/>
  <c r="C912" i="1"/>
  <c r="D914" i="1" l="1"/>
  <c r="C913" i="1"/>
  <c r="D915" i="1" l="1"/>
  <c r="C914" i="1"/>
  <c r="D916" i="1" l="1"/>
  <c r="C915" i="1"/>
  <c r="D917" i="1" l="1"/>
  <c r="C916" i="1"/>
  <c r="D918" i="1" l="1"/>
  <c r="C917" i="1"/>
  <c r="D919" i="1" l="1"/>
  <c r="C918" i="1"/>
  <c r="D920" i="1" l="1"/>
  <c r="C919" i="1"/>
  <c r="D921" i="1" l="1"/>
  <c r="C920" i="1"/>
  <c r="D922" i="1" l="1"/>
  <c r="C921" i="1"/>
  <c r="D923" i="1" l="1"/>
  <c r="C922" i="1"/>
  <c r="D924" i="1" l="1"/>
  <c r="C923" i="1"/>
  <c r="D925" i="1" l="1"/>
  <c r="C924" i="1"/>
  <c r="D926" i="1" l="1"/>
  <c r="C925" i="1"/>
  <c r="D927" i="1" l="1"/>
  <c r="C926" i="1"/>
  <c r="D928" i="1" l="1"/>
  <c r="C927" i="1"/>
  <c r="D929" i="1" l="1"/>
  <c r="C928" i="1"/>
  <c r="D930" i="1" l="1"/>
  <c r="C929" i="1"/>
  <c r="D931" i="1" l="1"/>
  <c r="C930" i="1"/>
  <c r="D932" i="1" l="1"/>
  <c r="C931" i="1"/>
  <c r="D933" i="1" l="1"/>
  <c r="C932" i="1"/>
  <c r="D934" i="1" l="1"/>
  <c r="C933" i="1"/>
  <c r="D935" i="1" l="1"/>
  <c r="C934" i="1"/>
  <c r="D936" i="1" l="1"/>
  <c r="C935" i="1"/>
  <c r="D937" i="1" l="1"/>
  <c r="C936" i="1"/>
  <c r="D938" i="1" l="1"/>
  <c r="C937" i="1"/>
  <c r="D939" i="1" l="1"/>
  <c r="C938" i="1"/>
  <c r="D940" i="1" l="1"/>
  <c r="C939" i="1"/>
  <c r="D941" i="1" l="1"/>
  <c r="C940" i="1"/>
  <c r="D942" i="1" l="1"/>
  <c r="C941" i="1"/>
  <c r="D943" i="1" l="1"/>
  <c r="C942" i="1"/>
  <c r="D944" i="1" l="1"/>
  <c r="C943" i="1"/>
  <c r="D945" i="1" l="1"/>
  <c r="C944" i="1"/>
  <c r="D946" i="1" l="1"/>
  <c r="C945" i="1"/>
  <c r="D947" i="1" l="1"/>
  <c r="C946" i="1"/>
  <c r="D948" i="1" l="1"/>
  <c r="C947" i="1"/>
  <c r="D949" i="1" l="1"/>
  <c r="C948" i="1"/>
  <c r="D950" i="1" l="1"/>
  <c r="C949" i="1"/>
  <c r="D951" i="1" l="1"/>
  <c r="C950" i="1"/>
  <c r="D952" i="1" l="1"/>
  <c r="C951" i="1"/>
  <c r="D953" i="1" l="1"/>
  <c r="C952" i="1"/>
  <c r="D954" i="1" l="1"/>
  <c r="C953" i="1"/>
  <c r="D955" i="1" l="1"/>
  <c r="C954" i="1"/>
  <c r="D956" i="1" l="1"/>
  <c r="C955" i="1"/>
  <c r="D957" i="1" l="1"/>
  <c r="C956" i="1"/>
  <c r="D958" i="1" l="1"/>
  <c r="C957" i="1"/>
  <c r="D959" i="1" l="1"/>
  <c r="C958" i="1"/>
  <c r="D960" i="1" l="1"/>
  <c r="C959" i="1"/>
  <c r="D961" i="1" l="1"/>
  <c r="C960" i="1"/>
  <c r="D962" i="1" l="1"/>
  <c r="C961" i="1"/>
  <c r="D963" i="1" l="1"/>
  <c r="C962" i="1"/>
  <c r="D964" i="1" l="1"/>
  <c r="C963" i="1"/>
  <c r="D965" i="1" l="1"/>
  <c r="C964" i="1"/>
  <c r="D966" i="1" l="1"/>
  <c r="C965" i="1"/>
  <c r="D967" i="1" l="1"/>
  <c r="C966" i="1"/>
  <c r="D968" i="1" l="1"/>
  <c r="C967" i="1"/>
  <c r="D969" i="1" l="1"/>
  <c r="C968" i="1"/>
  <c r="D970" i="1" l="1"/>
  <c r="C969" i="1"/>
  <c r="D971" i="1" l="1"/>
  <c r="C970" i="1"/>
  <c r="D972" i="1" l="1"/>
  <c r="C971" i="1"/>
  <c r="D973" i="1" l="1"/>
  <c r="C972" i="1"/>
  <c r="D974" i="1" l="1"/>
  <c r="C973" i="1"/>
  <c r="D975" i="1" l="1"/>
  <c r="C974" i="1"/>
  <c r="D976" i="1" l="1"/>
  <c r="C975" i="1"/>
  <c r="D977" i="1" l="1"/>
  <c r="C976" i="1"/>
  <c r="D978" i="1" l="1"/>
  <c r="C977" i="1"/>
  <c r="D979" i="1" l="1"/>
  <c r="C978" i="1"/>
  <c r="D980" i="1" l="1"/>
  <c r="C979" i="1"/>
  <c r="D981" i="1" l="1"/>
  <c r="C980" i="1"/>
  <c r="D982" i="1" l="1"/>
  <c r="C981" i="1"/>
  <c r="D983" i="1" l="1"/>
  <c r="C982" i="1"/>
  <c r="D984" i="1" l="1"/>
  <c r="C983" i="1"/>
  <c r="D985" i="1" l="1"/>
  <c r="C984" i="1"/>
  <c r="D986" i="1" l="1"/>
  <c r="C985" i="1"/>
  <c r="D987" i="1" l="1"/>
  <c r="C986" i="1"/>
  <c r="D988" i="1" l="1"/>
  <c r="C987" i="1"/>
  <c r="D989" i="1" l="1"/>
  <c r="C988" i="1"/>
  <c r="D990" i="1" l="1"/>
  <c r="C989" i="1"/>
  <c r="D991" i="1" l="1"/>
  <c r="C990" i="1"/>
  <c r="D992" i="1" l="1"/>
  <c r="C991" i="1"/>
  <c r="D993" i="1" l="1"/>
  <c r="C992" i="1"/>
  <c r="D994" i="1" l="1"/>
  <c r="C993" i="1"/>
  <c r="D995" i="1" l="1"/>
  <c r="C994" i="1"/>
  <c r="D996" i="1" l="1"/>
  <c r="C995" i="1"/>
  <c r="D997" i="1" l="1"/>
  <c r="C996" i="1"/>
  <c r="D998" i="1" l="1"/>
  <c r="C997" i="1"/>
  <c r="D999" i="1" l="1"/>
  <c r="C998" i="1"/>
  <c r="D1000" i="1" l="1"/>
  <c r="C999" i="1"/>
  <c r="D1001" i="1" l="1"/>
  <c r="C1000" i="1"/>
  <c r="D1002" i="1" l="1"/>
  <c r="C1001" i="1"/>
  <c r="D1003" i="1" l="1"/>
  <c r="C1002" i="1"/>
  <c r="D1004" i="1" l="1"/>
  <c r="C1003" i="1"/>
  <c r="D1005" i="1" l="1"/>
  <c r="C1004" i="1"/>
  <c r="D1006" i="1" l="1"/>
  <c r="C1005" i="1"/>
  <c r="D1007" i="1" l="1"/>
  <c r="C1006" i="1"/>
  <c r="D1008" i="1" l="1"/>
  <c r="C1007" i="1"/>
  <c r="D1009" i="1" l="1"/>
  <c r="C1008" i="1"/>
  <c r="D1010" i="1" l="1"/>
  <c r="C1009" i="1"/>
  <c r="D1011" i="1" l="1"/>
  <c r="C1010" i="1"/>
  <c r="D1012" i="1" l="1"/>
  <c r="C1011" i="1"/>
  <c r="D1013" i="1" l="1"/>
  <c r="C1012" i="1"/>
  <c r="D1014" i="1" l="1"/>
  <c r="C1013" i="1"/>
  <c r="D1015" i="1" l="1"/>
  <c r="C1014" i="1"/>
  <c r="D1016" i="1" l="1"/>
  <c r="C1015" i="1"/>
  <c r="D1017" i="1" l="1"/>
  <c r="C1016" i="1"/>
  <c r="D1018" i="1" l="1"/>
  <c r="C1017" i="1"/>
  <c r="D1019" i="1" l="1"/>
  <c r="C1018" i="1"/>
  <c r="D1020" i="1" l="1"/>
  <c r="C1019" i="1"/>
  <c r="D1021" i="1" l="1"/>
  <c r="C1020" i="1"/>
  <c r="D1022" i="1" l="1"/>
  <c r="C1021" i="1"/>
  <c r="D1023" i="1" l="1"/>
  <c r="C1022" i="1"/>
  <c r="D1024" i="1" l="1"/>
  <c r="C1023" i="1"/>
  <c r="D1025" i="1" l="1"/>
  <c r="C1024" i="1"/>
  <c r="D1026" i="1" l="1"/>
  <c r="C1025" i="1"/>
  <c r="D1027" i="1" l="1"/>
  <c r="C1026" i="1"/>
  <c r="D1028" i="1" l="1"/>
  <c r="C1027" i="1"/>
  <c r="D1029" i="1" l="1"/>
  <c r="C1028" i="1"/>
  <c r="D1030" i="1" l="1"/>
  <c r="C1029" i="1"/>
  <c r="D1031" i="1" l="1"/>
  <c r="C1030" i="1"/>
  <c r="D1032" i="1" l="1"/>
  <c r="C1031" i="1"/>
  <c r="D1033" i="1" l="1"/>
  <c r="C1032" i="1"/>
  <c r="D1034" i="1" l="1"/>
  <c r="C1033" i="1"/>
  <c r="D1035" i="1" l="1"/>
  <c r="C1034" i="1"/>
  <c r="D1036" i="1" l="1"/>
  <c r="C1035" i="1"/>
  <c r="D1037" i="1" l="1"/>
  <c r="C1036" i="1"/>
  <c r="D1038" i="1" l="1"/>
  <c r="C1037" i="1"/>
  <c r="D1039" i="1" l="1"/>
  <c r="C1038" i="1"/>
  <c r="D1040" i="1" l="1"/>
  <c r="C1039" i="1"/>
  <c r="D1041" i="1" l="1"/>
  <c r="C1040" i="1"/>
  <c r="D1042" i="1" l="1"/>
  <c r="C1041" i="1"/>
  <c r="D1043" i="1" l="1"/>
  <c r="C1042" i="1"/>
  <c r="D1044" i="1" l="1"/>
  <c r="C1043" i="1"/>
  <c r="D1045" i="1" l="1"/>
  <c r="C1044" i="1"/>
  <c r="D1046" i="1" l="1"/>
  <c r="C1045" i="1"/>
  <c r="D1047" i="1" l="1"/>
  <c r="C1046" i="1"/>
  <c r="D1048" i="1" l="1"/>
  <c r="C1047" i="1"/>
  <c r="D1049" i="1" l="1"/>
  <c r="C1048" i="1"/>
  <c r="D1050" i="1" l="1"/>
  <c r="C1049" i="1"/>
  <c r="D1051" i="1" l="1"/>
  <c r="C1050" i="1"/>
  <c r="D1052" i="1" l="1"/>
  <c r="C1051" i="1"/>
  <c r="D1053" i="1" l="1"/>
  <c r="C1052" i="1"/>
  <c r="D1054" i="1" l="1"/>
  <c r="C1053" i="1"/>
  <c r="D1055" i="1" l="1"/>
  <c r="C1054" i="1"/>
  <c r="D1056" i="1" l="1"/>
  <c r="C1055" i="1"/>
  <c r="D1057" i="1" l="1"/>
  <c r="C1056" i="1"/>
  <c r="D1058" i="1" l="1"/>
  <c r="C1057" i="1"/>
  <c r="D1059" i="1" l="1"/>
  <c r="C1058" i="1"/>
  <c r="D1060" i="1" l="1"/>
  <c r="C1059" i="1"/>
  <c r="D1061" i="1" l="1"/>
  <c r="C1060" i="1"/>
  <c r="D1062" i="1" l="1"/>
  <c r="C1061" i="1"/>
  <c r="D1063" i="1" l="1"/>
  <c r="C1062" i="1"/>
  <c r="D1064" i="1" l="1"/>
  <c r="C1063" i="1"/>
  <c r="D1065" i="1" l="1"/>
  <c r="C1064" i="1"/>
  <c r="D1066" i="1" l="1"/>
  <c r="C1065" i="1"/>
  <c r="D1067" i="1" l="1"/>
  <c r="C1066" i="1"/>
  <c r="D1068" i="1" l="1"/>
  <c r="C1067" i="1"/>
  <c r="D1069" i="1" l="1"/>
  <c r="C1068" i="1"/>
  <c r="D1070" i="1" l="1"/>
  <c r="C1069" i="1"/>
  <c r="D1071" i="1" l="1"/>
  <c r="C1070" i="1"/>
  <c r="D1072" i="1" l="1"/>
  <c r="C1071" i="1"/>
  <c r="D1073" i="1" l="1"/>
  <c r="C1072" i="1"/>
  <c r="D1074" i="1" l="1"/>
  <c r="C1073" i="1"/>
  <c r="D1075" i="1" l="1"/>
  <c r="C1074" i="1"/>
  <c r="D1076" i="1" l="1"/>
  <c r="C1075" i="1"/>
  <c r="D1077" i="1" l="1"/>
  <c r="C1076" i="1"/>
  <c r="D1078" i="1" l="1"/>
  <c r="C1077" i="1"/>
  <c r="D1079" i="1" l="1"/>
  <c r="C1078" i="1"/>
  <c r="D1080" i="1" l="1"/>
  <c r="C1079" i="1"/>
  <c r="D1081" i="1" l="1"/>
  <c r="C1080" i="1"/>
  <c r="D1082" i="1" l="1"/>
  <c r="C1081" i="1"/>
  <c r="D1083" i="1" l="1"/>
  <c r="C1082" i="1"/>
  <c r="D1084" i="1" l="1"/>
  <c r="C1083" i="1"/>
  <c r="D1085" i="1" l="1"/>
  <c r="C1084" i="1"/>
  <c r="D1086" i="1" l="1"/>
  <c r="C1085" i="1"/>
  <c r="D1087" i="1" l="1"/>
  <c r="C1086" i="1"/>
  <c r="D1088" i="1" l="1"/>
  <c r="C1087" i="1"/>
  <c r="D1089" i="1" l="1"/>
  <c r="C1088" i="1"/>
  <c r="D1090" i="1" l="1"/>
  <c r="C1089" i="1"/>
  <c r="D1091" i="1" l="1"/>
  <c r="C1090" i="1"/>
  <c r="D1092" i="1" l="1"/>
  <c r="C1091" i="1"/>
  <c r="D1093" i="1" l="1"/>
  <c r="C1092" i="1"/>
  <c r="D1094" i="1" l="1"/>
  <c r="C1093" i="1"/>
  <c r="D1095" i="1" l="1"/>
  <c r="C1094" i="1"/>
  <c r="D1096" i="1" l="1"/>
  <c r="C1095" i="1"/>
  <c r="D1097" i="1" l="1"/>
  <c r="C1096" i="1"/>
  <c r="D1098" i="1" l="1"/>
  <c r="C1097" i="1"/>
  <c r="D1099" i="1" l="1"/>
  <c r="C1098" i="1"/>
  <c r="D1100" i="1" l="1"/>
  <c r="C1099" i="1"/>
  <c r="D1101" i="1" l="1"/>
  <c r="C1100" i="1"/>
  <c r="D1102" i="1" l="1"/>
  <c r="C1101" i="1"/>
  <c r="D1103" i="1" l="1"/>
  <c r="C1102" i="1"/>
  <c r="D1104" i="1" l="1"/>
  <c r="C1103" i="1"/>
  <c r="D1105" i="1" l="1"/>
  <c r="C1104" i="1"/>
  <c r="D1106" i="1" l="1"/>
  <c r="C1105" i="1"/>
  <c r="D1107" i="1" l="1"/>
  <c r="C1106" i="1"/>
  <c r="D1108" i="1" l="1"/>
  <c r="C1107" i="1"/>
  <c r="D1109" i="1" l="1"/>
  <c r="C1108" i="1"/>
  <c r="D1110" i="1" l="1"/>
  <c r="C1109" i="1"/>
  <c r="D1111" i="1" l="1"/>
  <c r="C1110" i="1"/>
  <c r="D1112" i="1" l="1"/>
  <c r="C1111" i="1"/>
  <c r="D1113" i="1" l="1"/>
  <c r="C1112" i="1"/>
  <c r="D1114" i="1" l="1"/>
  <c r="C1113" i="1"/>
  <c r="D1115" i="1" l="1"/>
  <c r="C1114" i="1"/>
  <c r="D1116" i="1" l="1"/>
  <c r="C1115" i="1"/>
  <c r="D1117" i="1" l="1"/>
  <c r="C1116" i="1"/>
  <c r="D1118" i="1" l="1"/>
  <c r="C1117" i="1"/>
  <c r="D1119" i="1" l="1"/>
  <c r="C1118" i="1"/>
  <c r="D1120" i="1" l="1"/>
  <c r="C1119" i="1"/>
  <c r="D1121" i="1" l="1"/>
  <c r="C1120" i="1"/>
  <c r="D1122" i="1" l="1"/>
  <c r="C1121" i="1"/>
  <c r="D1123" i="1" l="1"/>
  <c r="C1122" i="1"/>
  <c r="D1124" i="1" l="1"/>
  <c r="C1123" i="1"/>
  <c r="D1125" i="1" l="1"/>
  <c r="C1124" i="1"/>
  <c r="D1126" i="1" l="1"/>
  <c r="C1125" i="1"/>
  <c r="D1127" i="1" l="1"/>
  <c r="C1126" i="1"/>
  <c r="D1128" i="1" l="1"/>
  <c r="C1127" i="1"/>
  <c r="D1129" i="1" l="1"/>
  <c r="C1128" i="1"/>
  <c r="D1130" i="1" l="1"/>
  <c r="C1129" i="1"/>
  <c r="D1131" i="1" l="1"/>
  <c r="C1130" i="1"/>
  <c r="D1132" i="1" l="1"/>
  <c r="C1131" i="1"/>
  <c r="D1133" i="1" l="1"/>
  <c r="C1132" i="1"/>
  <c r="D1134" i="1" l="1"/>
  <c r="C1133" i="1"/>
  <c r="D1135" i="1" l="1"/>
  <c r="C1134" i="1"/>
  <c r="D1136" i="1" l="1"/>
  <c r="C1135" i="1"/>
  <c r="D1137" i="1" l="1"/>
  <c r="C1136" i="1"/>
  <c r="D1138" i="1" l="1"/>
  <c r="C1137" i="1"/>
  <c r="D1139" i="1" l="1"/>
  <c r="C1138" i="1"/>
  <c r="D1140" i="1" l="1"/>
  <c r="C1139" i="1"/>
  <c r="D1141" i="1" l="1"/>
  <c r="C1140" i="1"/>
  <c r="D1142" i="1" l="1"/>
  <c r="C1141" i="1"/>
  <c r="D1143" i="1" l="1"/>
  <c r="C1142" i="1"/>
  <c r="D1144" i="1" l="1"/>
  <c r="C1143" i="1"/>
  <c r="D1145" i="1" l="1"/>
  <c r="C1144" i="1"/>
  <c r="D1146" i="1" l="1"/>
  <c r="C1145" i="1"/>
  <c r="D1147" i="1" l="1"/>
  <c r="C1146" i="1"/>
  <c r="D1148" i="1" l="1"/>
  <c r="C1147" i="1"/>
  <c r="D1149" i="1" l="1"/>
  <c r="C1148" i="1"/>
  <c r="D1150" i="1" l="1"/>
  <c r="C1149" i="1"/>
  <c r="D1151" i="1" l="1"/>
  <c r="C1150" i="1"/>
  <c r="D1152" i="1" l="1"/>
  <c r="C1151" i="1"/>
  <c r="D1153" i="1" l="1"/>
  <c r="C1152" i="1"/>
  <c r="D1154" i="1" l="1"/>
  <c r="C1153" i="1"/>
  <c r="D1155" i="1" l="1"/>
  <c r="C1154" i="1"/>
  <c r="D1156" i="1" l="1"/>
  <c r="C1155" i="1"/>
  <c r="D1157" i="1" l="1"/>
  <c r="C1156" i="1"/>
  <c r="D1158" i="1" l="1"/>
  <c r="C1157" i="1"/>
  <c r="D1159" i="1" l="1"/>
  <c r="C1158" i="1"/>
  <c r="D1160" i="1" l="1"/>
  <c r="C1159" i="1"/>
  <c r="D1161" i="1" l="1"/>
  <c r="C1160" i="1"/>
  <c r="D1162" i="1" l="1"/>
  <c r="C1161" i="1"/>
  <c r="D1163" i="1" l="1"/>
  <c r="C1162" i="1"/>
  <c r="D1164" i="1" l="1"/>
  <c r="C1163" i="1"/>
  <c r="D1165" i="1" l="1"/>
  <c r="C1164" i="1"/>
  <c r="D1166" i="1" l="1"/>
  <c r="C1165" i="1"/>
  <c r="D1167" i="1" l="1"/>
  <c r="C1166" i="1"/>
  <c r="D1168" i="1" l="1"/>
  <c r="C1167" i="1"/>
  <c r="D1169" i="1" l="1"/>
  <c r="C1168" i="1"/>
  <c r="D1170" i="1" l="1"/>
  <c r="C1169" i="1"/>
  <c r="D1171" i="1" l="1"/>
  <c r="C1170" i="1"/>
  <c r="D1172" i="1" l="1"/>
  <c r="C1171" i="1"/>
  <c r="D1173" i="1" l="1"/>
  <c r="C1172" i="1"/>
  <c r="D1174" i="1" l="1"/>
  <c r="C1173" i="1"/>
  <c r="D1175" i="1" l="1"/>
  <c r="C1174" i="1"/>
  <c r="D1176" i="1" l="1"/>
  <c r="C1175" i="1"/>
  <c r="D1177" i="1" l="1"/>
  <c r="C1176" i="1"/>
  <c r="D1178" i="1" l="1"/>
  <c r="C1177" i="1"/>
  <c r="D1179" i="1" l="1"/>
  <c r="C1178" i="1"/>
  <c r="D1180" i="1" l="1"/>
  <c r="C1179" i="1"/>
  <c r="D1181" i="1" l="1"/>
  <c r="C1180" i="1"/>
  <c r="D1182" i="1" l="1"/>
  <c r="C1181" i="1"/>
  <c r="D1183" i="1" l="1"/>
  <c r="C1182" i="1"/>
  <c r="D1184" i="1" l="1"/>
  <c r="C1183" i="1"/>
  <c r="D1185" i="1" l="1"/>
  <c r="C1184" i="1"/>
  <c r="D1186" i="1" l="1"/>
  <c r="C1185" i="1"/>
  <c r="D1187" i="1" l="1"/>
  <c r="C1186" i="1"/>
  <c r="D1188" i="1" l="1"/>
  <c r="C1187" i="1"/>
  <c r="D1189" i="1" l="1"/>
  <c r="C1188" i="1"/>
  <c r="D1190" i="1" l="1"/>
  <c r="C1189" i="1"/>
  <c r="D1191" i="1" l="1"/>
  <c r="C1190" i="1"/>
  <c r="D1192" i="1" l="1"/>
  <c r="C1191" i="1"/>
  <c r="D1193" i="1" l="1"/>
  <c r="C1192" i="1"/>
  <c r="D1194" i="1" l="1"/>
  <c r="C1193" i="1"/>
  <c r="D1195" i="1" l="1"/>
  <c r="C1194" i="1"/>
  <c r="D1196" i="1" l="1"/>
  <c r="C1195" i="1"/>
  <c r="D1197" i="1" l="1"/>
  <c r="C1196" i="1"/>
  <c r="D1198" i="1" l="1"/>
  <c r="C1197" i="1"/>
  <c r="D1199" i="1" l="1"/>
  <c r="C1198" i="1"/>
  <c r="D1200" i="1" l="1"/>
  <c r="C1199" i="1"/>
  <c r="D1201" i="1" l="1"/>
  <c r="C1200" i="1"/>
  <c r="D1202" i="1" l="1"/>
  <c r="C1201" i="1"/>
  <c r="D1203" i="1" l="1"/>
  <c r="C1202" i="1"/>
  <c r="D1204" i="1" l="1"/>
  <c r="C1203" i="1"/>
  <c r="D1205" i="1" l="1"/>
  <c r="C1204" i="1"/>
  <c r="D1206" i="1" l="1"/>
  <c r="C1205" i="1"/>
  <c r="D1207" i="1" l="1"/>
  <c r="C1206" i="1"/>
  <c r="D1208" i="1" l="1"/>
  <c r="C1207" i="1"/>
  <c r="D1209" i="1" l="1"/>
  <c r="C1208" i="1"/>
  <c r="D1210" i="1" l="1"/>
  <c r="C1209" i="1"/>
  <c r="D1211" i="1" l="1"/>
  <c r="C1210" i="1"/>
  <c r="D1212" i="1" l="1"/>
  <c r="C1211" i="1"/>
  <c r="D1213" i="1" l="1"/>
  <c r="C1212" i="1"/>
  <c r="D1214" i="1" l="1"/>
  <c r="C1213" i="1"/>
  <c r="D1215" i="1" l="1"/>
  <c r="C1214" i="1"/>
  <c r="D1216" i="1" l="1"/>
  <c r="C1215" i="1"/>
  <c r="D1217" i="1" l="1"/>
  <c r="C1216" i="1"/>
  <c r="D1218" i="1" l="1"/>
  <c r="C1217" i="1"/>
  <c r="D1219" i="1" l="1"/>
  <c r="C1218" i="1"/>
  <c r="D1220" i="1" l="1"/>
  <c r="C1219" i="1"/>
  <c r="D1221" i="1" l="1"/>
  <c r="C1220" i="1"/>
  <c r="D1222" i="1" l="1"/>
  <c r="C1221" i="1"/>
  <c r="D1223" i="1" l="1"/>
  <c r="C1222" i="1"/>
  <c r="D1224" i="1" l="1"/>
  <c r="C1223" i="1"/>
  <c r="D1225" i="1" l="1"/>
  <c r="C1224" i="1"/>
  <c r="D1226" i="1" l="1"/>
  <c r="C1225" i="1"/>
  <c r="D1227" i="1" l="1"/>
  <c r="C1226" i="1"/>
  <c r="D1228" i="1" l="1"/>
  <c r="C1227" i="1"/>
  <c r="D1229" i="1" l="1"/>
  <c r="C1228" i="1"/>
  <c r="D1230" i="1" l="1"/>
  <c r="C1229" i="1"/>
  <c r="D1231" i="1" l="1"/>
  <c r="C1230" i="1"/>
  <c r="D1232" i="1" l="1"/>
  <c r="C1231" i="1"/>
  <c r="D1233" i="1" l="1"/>
  <c r="C1232" i="1"/>
  <c r="D1234" i="1" l="1"/>
  <c r="C1233" i="1"/>
  <c r="D1235" i="1" l="1"/>
  <c r="C1234" i="1"/>
  <c r="D1236" i="1" l="1"/>
  <c r="C1235" i="1"/>
  <c r="D1237" i="1" l="1"/>
  <c r="C1236" i="1"/>
  <c r="D1238" i="1" l="1"/>
  <c r="C1237" i="1"/>
  <c r="D1239" i="1" l="1"/>
  <c r="C1238" i="1"/>
  <c r="D1240" i="1" l="1"/>
  <c r="C1239" i="1"/>
  <c r="D1241" i="1" l="1"/>
  <c r="C1240" i="1"/>
  <c r="D1242" i="1" l="1"/>
  <c r="C1241" i="1"/>
  <c r="D1243" i="1" l="1"/>
  <c r="C1242" i="1"/>
  <c r="D1244" i="1" l="1"/>
  <c r="C1243" i="1"/>
  <c r="D1245" i="1" l="1"/>
  <c r="C1244" i="1"/>
  <c r="D1246" i="1" l="1"/>
  <c r="C1245" i="1"/>
  <c r="D1247" i="1" l="1"/>
  <c r="C1246" i="1"/>
  <c r="D1248" i="1" l="1"/>
  <c r="C1247" i="1"/>
  <c r="D1249" i="1" l="1"/>
  <c r="C1248" i="1"/>
  <c r="D1250" i="1" l="1"/>
  <c r="C1249" i="1"/>
  <c r="D1251" i="1" l="1"/>
  <c r="C1250" i="1"/>
  <c r="D1252" i="1" l="1"/>
  <c r="C1251" i="1"/>
  <c r="D1253" i="1" l="1"/>
  <c r="C1252" i="1"/>
  <c r="D1254" i="1" l="1"/>
  <c r="C1253" i="1"/>
  <c r="D1255" i="1" l="1"/>
  <c r="C1254" i="1"/>
  <c r="D1256" i="1" l="1"/>
  <c r="C1255" i="1"/>
  <c r="D1257" i="1" l="1"/>
  <c r="C1256" i="1"/>
  <c r="D1258" i="1" l="1"/>
  <c r="C1257" i="1"/>
  <c r="D1259" i="1" l="1"/>
  <c r="C1258" i="1"/>
  <c r="D1260" i="1" l="1"/>
  <c r="C1259" i="1"/>
  <c r="D1261" i="1" l="1"/>
  <c r="C1260" i="1"/>
  <c r="D1262" i="1" l="1"/>
  <c r="C1261" i="1"/>
  <c r="D1263" i="1" l="1"/>
  <c r="C1262" i="1"/>
  <c r="D1264" i="1" l="1"/>
  <c r="C1263" i="1"/>
  <c r="D1265" i="1" l="1"/>
  <c r="C1264" i="1"/>
  <c r="D1266" i="1" l="1"/>
  <c r="C1265" i="1"/>
  <c r="D1267" i="1" l="1"/>
  <c r="C1266" i="1"/>
  <c r="D1268" i="1" l="1"/>
  <c r="C1267" i="1"/>
  <c r="D1269" i="1" l="1"/>
  <c r="C1268" i="1"/>
  <c r="D1270" i="1" l="1"/>
  <c r="C1269" i="1"/>
  <c r="D1271" i="1" l="1"/>
  <c r="C1270" i="1"/>
  <c r="D1272" i="1" l="1"/>
  <c r="C1271" i="1"/>
  <c r="D1273" i="1" l="1"/>
  <c r="C1272" i="1"/>
  <c r="D1274" i="1" l="1"/>
  <c r="C1273" i="1"/>
  <c r="D1275" i="1" l="1"/>
  <c r="C1274" i="1"/>
  <c r="D1276" i="1" l="1"/>
  <c r="C1275" i="1"/>
  <c r="D1277" i="1" l="1"/>
  <c r="C1276" i="1"/>
  <c r="D1278" i="1" l="1"/>
  <c r="C1277" i="1"/>
  <c r="D1279" i="1" l="1"/>
  <c r="C1278" i="1"/>
  <c r="D1280" i="1" l="1"/>
  <c r="C1279" i="1"/>
  <c r="D1281" i="1" l="1"/>
  <c r="C1280" i="1"/>
  <c r="D1282" i="1" l="1"/>
  <c r="C1281" i="1"/>
  <c r="D1283" i="1" l="1"/>
  <c r="C1282" i="1"/>
  <c r="D1284" i="1" l="1"/>
  <c r="C1283" i="1"/>
  <c r="D1285" i="1" l="1"/>
  <c r="C1284" i="1"/>
  <c r="D1286" i="1" l="1"/>
  <c r="C1285" i="1"/>
  <c r="D1287" i="1" l="1"/>
  <c r="C1286" i="1"/>
  <c r="D1288" i="1" l="1"/>
  <c r="C1287" i="1"/>
  <c r="D1289" i="1" l="1"/>
  <c r="C1288" i="1"/>
  <c r="D1290" i="1" l="1"/>
  <c r="C1289" i="1"/>
  <c r="D1291" i="1" l="1"/>
  <c r="C1290" i="1"/>
  <c r="D1292" i="1" l="1"/>
  <c r="C1291" i="1"/>
  <c r="D1293" i="1" l="1"/>
  <c r="C1292" i="1"/>
  <c r="D1294" i="1" l="1"/>
  <c r="C1293" i="1"/>
  <c r="D1295" i="1" l="1"/>
  <c r="C1294" i="1"/>
  <c r="D1296" i="1" l="1"/>
  <c r="C1295" i="1"/>
  <c r="D1297" i="1" l="1"/>
  <c r="C1296" i="1"/>
  <c r="D1298" i="1" l="1"/>
  <c r="C1297" i="1"/>
  <c r="D1299" i="1" l="1"/>
  <c r="C1298" i="1"/>
  <c r="D1300" i="1" l="1"/>
  <c r="C1299" i="1"/>
  <c r="D1301" i="1" l="1"/>
  <c r="C1300" i="1"/>
  <c r="D1302" i="1" l="1"/>
  <c r="C1301" i="1"/>
  <c r="D1303" i="1" l="1"/>
  <c r="C1302" i="1"/>
  <c r="D1304" i="1" l="1"/>
  <c r="C1303" i="1"/>
  <c r="D1305" i="1" l="1"/>
  <c r="C1304" i="1"/>
  <c r="D1306" i="1" l="1"/>
  <c r="C1305" i="1"/>
  <c r="D1307" i="1" l="1"/>
  <c r="C1306" i="1"/>
  <c r="D1308" i="1" l="1"/>
  <c r="C1307" i="1"/>
  <c r="D1309" i="1" l="1"/>
  <c r="C1308" i="1"/>
  <c r="D1310" i="1" l="1"/>
  <c r="C1309" i="1"/>
  <c r="D1311" i="1" l="1"/>
  <c r="C1310" i="1"/>
  <c r="D1312" i="1" l="1"/>
  <c r="C1311" i="1"/>
  <c r="D1313" i="1" l="1"/>
  <c r="C1312" i="1"/>
  <c r="D1314" i="1" l="1"/>
  <c r="C1313" i="1"/>
  <c r="D1315" i="1" l="1"/>
  <c r="C1314" i="1"/>
  <c r="D1316" i="1" l="1"/>
  <c r="C1315" i="1"/>
  <c r="D1317" i="1" l="1"/>
  <c r="C1316" i="1"/>
  <c r="D1318" i="1" l="1"/>
  <c r="C1317" i="1"/>
  <c r="D1319" i="1" l="1"/>
  <c r="C1318" i="1"/>
  <c r="D1320" i="1" l="1"/>
  <c r="C1319" i="1"/>
  <c r="D1321" i="1" l="1"/>
  <c r="C1320" i="1"/>
  <c r="D1322" i="1" l="1"/>
  <c r="C1321" i="1"/>
  <c r="D1323" i="1" l="1"/>
  <c r="C1322" i="1"/>
  <c r="D1324" i="1" l="1"/>
  <c r="C1323" i="1"/>
  <c r="D1325" i="1" l="1"/>
  <c r="C1324" i="1"/>
  <c r="D1326" i="1" l="1"/>
  <c r="C1325" i="1"/>
  <c r="D1327" i="1" l="1"/>
  <c r="C1326" i="1"/>
  <c r="D1328" i="1" l="1"/>
  <c r="C1327" i="1"/>
  <c r="D1329" i="1" l="1"/>
  <c r="C1328" i="1"/>
  <c r="D1330" i="1" l="1"/>
  <c r="C1329" i="1"/>
  <c r="D1331" i="1" l="1"/>
  <c r="C1330" i="1"/>
  <c r="D1332" i="1" l="1"/>
  <c r="C1331" i="1"/>
  <c r="D1333" i="1" l="1"/>
  <c r="C1332" i="1"/>
  <c r="D1334" i="1" l="1"/>
  <c r="C1333" i="1"/>
  <c r="D1335" i="1" l="1"/>
  <c r="C1334" i="1"/>
  <c r="D1336" i="1" l="1"/>
  <c r="C1335" i="1"/>
  <c r="D1337" i="1" l="1"/>
  <c r="C1336" i="1"/>
  <c r="D1338" i="1" l="1"/>
  <c r="C1337" i="1"/>
  <c r="D1339" i="1" l="1"/>
  <c r="C1338" i="1"/>
  <c r="D1340" i="1" l="1"/>
  <c r="C1339" i="1"/>
  <c r="D1341" i="1" l="1"/>
  <c r="C1340" i="1"/>
  <c r="D1342" i="1" l="1"/>
  <c r="C1341" i="1"/>
  <c r="D1343" i="1" l="1"/>
  <c r="C1342" i="1"/>
  <c r="D1344" i="1" l="1"/>
  <c r="C1343" i="1"/>
  <c r="D1345" i="1" l="1"/>
  <c r="C1344" i="1"/>
  <c r="D1346" i="1" l="1"/>
  <c r="C1345" i="1"/>
  <c r="D1347" i="1" l="1"/>
  <c r="C1346" i="1"/>
  <c r="D1348" i="1" l="1"/>
  <c r="C1347" i="1"/>
  <c r="D1349" i="1" l="1"/>
  <c r="C1348" i="1"/>
  <c r="D1350" i="1" l="1"/>
  <c r="C1349" i="1"/>
  <c r="D1351" i="1" l="1"/>
  <c r="C1350" i="1"/>
  <c r="D1352" i="1" l="1"/>
  <c r="C1351" i="1"/>
  <c r="D1353" i="1" l="1"/>
  <c r="C1352" i="1"/>
  <c r="D1354" i="1" l="1"/>
  <c r="C1353" i="1"/>
  <c r="D1355" i="1" l="1"/>
  <c r="C1354" i="1"/>
  <c r="D1356" i="1" l="1"/>
  <c r="C1355" i="1"/>
  <c r="D1357" i="1" l="1"/>
  <c r="C1356" i="1"/>
  <c r="D1358" i="1" l="1"/>
  <c r="C1357" i="1"/>
  <c r="D1359" i="1" l="1"/>
  <c r="C1358" i="1"/>
  <c r="D1360" i="1" l="1"/>
  <c r="C1359" i="1"/>
  <c r="D1361" i="1" l="1"/>
  <c r="C1360" i="1"/>
  <c r="D1362" i="1" l="1"/>
  <c r="C1361" i="1"/>
  <c r="D1363" i="1" l="1"/>
  <c r="C1362" i="1"/>
  <c r="D1364" i="1" l="1"/>
  <c r="C1363" i="1"/>
  <c r="D1365" i="1" l="1"/>
  <c r="C1364" i="1"/>
  <c r="D1366" i="1" l="1"/>
  <c r="C1365" i="1"/>
  <c r="D1367" i="1" l="1"/>
  <c r="C1366" i="1"/>
  <c r="D1368" i="1" l="1"/>
  <c r="C1367" i="1"/>
  <c r="D1369" i="1" l="1"/>
  <c r="C1368" i="1"/>
  <c r="D1370" i="1" l="1"/>
  <c r="C1369" i="1"/>
  <c r="D1371" i="1" l="1"/>
  <c r="C1370" i="1"/>
  <c r="D1372" i="1" l="1"/>
  <c r="C1371" i="1"/>
  <c r="D1373" i="1" l="1"/>
  <c r="C1372" i="1"/>
  <c r="D1374" i="1" l="1"/>
  <c r="C1373" i="1"/>
  <c r="D1375" i="1" l="1"/>
  <c r="C1374" i="1"/>
  <c r="D1376" i="1" l="1"/>
  <c r="C1375" i="1"/>
  <c r="D1377" i="1" l="1"/>
  <c r="C1376" i="1"/>
  <c r="D1378" i="1" l="1"/>
  <c r="C1377" i="1"/>
  <c r="D1379" i="1" l="1"/>
  <c r="C1378" i="1"/>
  <c r="D1380" i="1" l="1"/>
  <c r="C1379" i="1"/>
  <c r="D1381" i="1" l="1"/>
  <c r="C1380" i="1"/>
  <c r="D1382" i="1" l="1"/>
  <c r="C1381" i="1"/>
  <c r="D1383" i="1" l="1"/>
  <c r="C1382" i="1"/>
  <c r="D1384" i="1" l="1"/>
  <c r="C1383" i="1"/>
  <c r="D1385" i="1" l="1"/>
  <c r="C1384" i="1"/>
  <c r="D1386" i="1" l="1"/>
  <c r="C1385" i="1"/>
  <c r="D1387" i="1" l="1"/>
  <c r="C1386" i="1"/>
  <c r="D1388" i="1" l="1"/>
  <c r="C1387" i="1"/>
  <c r="D1389" i="1" l="1"/>
  <c r="C1388" i="1"/>
  <c r="D1390" i="1" l="1"/>
  <c r="C1389" i="1"/>
  <c r="D1391" i="1" l="1"/>
  <c r="C1390" i="1"/>
  <c r="D1392" i="1" l="1"/>
  <c r="C1391" i="1"/>
  <c r="D1393" i="1" l="1"/>
  <c r="C1392" i="1"/>
  <c r="D1394" i="1" l="1"/>
  <c r="C1393" i="1"/>
  <c r="D1395" i="1" l="1"/>
  <c r="C1394" i="1"/>
  <c r="D1396" i="1" l="1"/>
  <c r="C1395" i="1"/>
  <c r="D1397" i="1" l="1"/>
  <c r="C1396" i="1"/>
  <c r="D1398" i="1" l="1"/>
  <c r="C1397" i="1"/>
  <c r="D1399" i="1" l="1"/>
  <c r="C1398" i="1"/>
  <c r="D1400" i="1" l="1"/>
  <c r="C1399" i="1"/>
  <c r="D1401" i="1" l="1"/>
  <c r="C1400" i="1"/>
  <c r="D1402" i="1" l="1"/>
  <c r="C1401" i="1"/>
  <c r="D1403" i="1" l="1"/>
  <c r="C1402" i="1"/>
  <c r="D1404" i="1" l="1"/>
  <c r="C1403" i="1"/>
  <c r="D1405" i="1" l="1"/>
  <c r="C1404" i="1"/>
  <c r="D1406" i="1" l="1"/>
  <c r="C1405" i="1"/>
  <c r="D1407" i="1" l="1"/>
  <c r="C1406" i="1"/>
  <c r="D1408" i="1" l="1"/>
  <c r="C1407" i="1"/>
  <c r="D1409" i="1" l="1"/>
  <c r="C1408" i="1"/>
  <c r="D1410" i="1" l="1"/>
  <c r="C1409" i="1"/>
  <c r="D1411" i="1" l="1"/>
  <c r="C1410" i="1"/>
  <c r="D1412" i="1" l="1"/>
  <c r="C1411" i="1"/>
  <c r="D1413" i="1" l="1"/>
  <c r="C1412" i="1"/>
  <c r="D1414" i="1" l="1"/>
  <c r="C1413" i="1"/>
  <c r="D1415" i="1" l="1"/>
  <c r="C1414" i="1"/>
  <c r="D1416" i="1" l="1"/>
  <c r="C1415" i="1"/>
  <c r="D1417" i="1" l="1"/>
  <c r="C1416" i="1"/>
  <c r="D1418" i="1" l="1"/>
  <c r="C1417" i="1"/>
  <c r="D1419" i="1" l="1"/>
  <c r="C1419" i="1" s="1"/>
  <c r="C1418" i="1"/>
</calcChain>
</file>

<file path=xl/connections.xml><?xml version="1.0" encoding="utf-8"?>
<connections xmlns="http://schemas.openxmlformats.org/spreadsheetml/2006/main">
  <connection id="1" name="skew_COM19_DC1_120s" type="6" refreshedVersion="4" background="1" saveData="1">
    <textPr codePage="850" sourceFile="C:\Users\pestourb\Documents\GitHub\SecureLoc\DecaWino\Deployment\Projects\Boiler\Measurements\COM19\skew_COM19_DC1_120s.txt" decimal="," thousands=" " space="1" consecutive="1">
      <textFields count="2">
        <textField/>
        <textField/>
      </textFields>
    </textPr>
  </connection>
  <connection id="2" name="skew_COM19_DC100_120s" type="6" refreshedVersion="4" background="1" saveData="1">
    <textPr codePage="850" sourceFile="C:\Users\pestourb\Documents\GitHub\SecureLoc\DecaWino\Deployment\Projects\Boiler\Measurements\COM19\skew_COM19_DC100_120s.txt" decimal="," thousands=" " tab="0" space="1" consecutive="1">
      <textFields count="2">
        <textField/>
        <textField/>
      </textFields>
    </textPr>
  </connection>
  <connection id="3" name="skew_COM19_DC100_120s1" type="6" refreshedVersion="4" background="1" saveData="1">
    <textPr codePage="850" sourceFile="C:\Users\pestourb\Documents\GitHub\SecureLoc\DecaWino\Deployment\Projects\Boiler\Measurements\COM19\35°C\skew_COM19_DC100_120s.txt" decimal="," thousands=" " space="1" consecutive="1">
      <textFields count="2">
        <textField/>
        <textField/>
      </textFields>
    </textPr>
  </connection>
  <connection id="4" name="skew_COM19_DC100_120s2" type="6" refreshedVersion="4" background="1" saveData="1">
    <textPr codePage="850" sourceFile="C:\Users\pestourb\Documents\GitHub\SecureLoc\DecaWino\Deployment\Projects\Boiler\Measurements\COM19\45°C\skew_COM19_DC100_120s.txt" decimal="," thousands=" " space="1" consecutive="1">
      <textFields count="2">
        <textField/>
        <textField/>
      </textFields>
    </textPr>
  </connection>
  <connection id="5" name="skew_COM19_DC75_120s" type="6" refreshedVersion="4" background="1" saveData="1">
    <textPr codePage="850" sourceFile="C:\Users\pestourb\Documents\GitHub\SecureLoc\DecaWino\Deployment\Projects\Boiler\Measurements\COM19\skew_COM19_DC75_120s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<sst xmlns="http://schemas.openxmlformats.org/spreadsheetml/2006/main" count="22757" uniqueCount="435">
  <si>
    <t>16.26</t>
  </si>
  <si>
    <t>16.19</t>
  </si>
  <si>
    <t>16.16</t>
  </si>
  <si>
    <t>16.14</t>
  </si>
  <si>
    <t>16.08</t>
  </si>
  <si>
    <t>16.1</t>
  </si>
  <si>
    <t>16.06</t>
  </si>
  <si>
    <t>16.03</t>
  </si>
  <si>
    <t>16.02</t>
  </si>
  <si>
    <t>16.07</t>
  </si>
  <si>
    <t>16.01</t>
  </si>
  <si>
    <t>16.05</t>
  </si>
  <si>
    <t>15.99</t>
  </si>
  <si>
    <t>16.0</t>
  </si>
  <si>
    <t>15.98</t>
  </si>
  <si>
    <t>15.95</t>
  </si>
  <si>
    <t>15.97</t>
  </si>
  <si>
    <t>15.94</t>
  </si>
  <si>
    <t>15.96</t>
  </si>
  <si>
    <t>15.92</t>
  </si>
  <si>
    <t>15.91</t>
  </si>
  <si>
    <t>15.9</t>
  </si>
  <si>
    <t>15.88</t>
  </si>
  <si>
    <t>15.89</t>
  </si>
  <si>
    <t>34.4</t>
  </si>
  <si>
    <t>35.54</t>
  </si>
  <si>
    <t>36.68</t>
  </si>
  <si>
    <t>37.82</t>
  </si>
  <si>
    <t>15.87</t>
  </si>
  <si>
    <t>15.84</t>
  </si>
  <si>
    <t>15.85</t>
  </si>
  <si>
    <t>15.83</t>
  </si>
  <si>
    <t>15.81</t>
  </si>
  <si>
    <t>38.96</t>
  </si>
  <si>
    <t>15.86</t>
  </si>
  <si>
    <t>15.8</t>
  </si>
  <si>
    <t>15.79</t>
  </si>
  <si>
    <t>15.78</t>
  </si>
  <si>
    <t>15.77</t>
  </si>
  <si>
    <t>15.82</t>
  </si>
  <si>
    <t>15.74</t>
  </si>
  <si>
    <t>15.76</t>
  </si>
  <si>
    <t>15.72</t>
  </si>
  <si>
    <t>15.7</t>
  </si>
  <si>
    <t>15.73</t>
  </si>
  <si>
    <t>15.68</t>
  </si>
  <si>
    <t>15.71</t>
  </si>
  <si>
    <t>15.66</t>
  </si>
  <si>
    <t>40.1</t>
  </si>
  <si>
    <t>15.65</t>
  </si>
  <si>
    <t>15.59</t>
  </si>
  <si>
    <t>15.67</t>
  </si>
  <si>
    <t>15.64</t>
  </si>
  <si>
    <t>15.75</t>
  </si>
  <si>
    <t>15.69</t>
  </si>
  <si>
    <t>15.62</t>
  </si>
  <si>
    <t>15.6</t>
  </si>
  <si>
    <t>15.61</t>
  </si>
  <si>
    <t>15.58</t>
  </si>
  <si>
    <t>15.53</t>
  </si>
  <si>
    <t>15.55</t>
  </si>
  <si>
    <t>15.49</t>
  </si>
  <si>
    <t>15.43</t>
  </si>
  <si>
    <t>15.46</t>
  </si>
  <si>
    <t>15.48</t>
  </si>
  <si>
    <t>15.52</t>
  </si>
  <si>
    <t>15.51</t>
  </si>
  <si>
    <t>41.24</t>
  </si>
  <si>
    <t>15.5</t>
  </si>
  <si>
    <t>15.42</t>
  </si>
  <si>
    <t>15.45</t>
  </si>
  <si>
    <t>15.41</t>
  </si>
  <si>
    <t>15.44</t>
  </si>
  <si>
    <t>15.38</t>
  </si>
  <si>
    <t>15.4</t>
  </si>
  <si>
    <t>42.38</t>
  </si>
  <si>
    <t>15.54</t>
  </si>
  <si>
    <t>15.39</t>
  </si>
  <si>
    <t>15.34</t>
  </si>
  <si>
    <t>15.35</t>
  </si>
  <si>
    <t>15.36</t>
  </si>
  <si>
    <t>15.33</t>
  </si>
  <si>
    <t>15.25</t>
  </si>
  <si>
    <t>15.37</t>
  </si>
  <si>
    <t>15.26</t>
  </si>
  <si>
    <t>15.32</t>
  </si>
  <si>
    <t>15.22</t>
  </si>
  <si>
    <t>15.28</t>
  </si>
  <si>
    <t>15.21</t>
  </si>
  <si>
    <t>15.29</t>
  </si>
  <si>
    <t>15.3</t>
  </si>
  <si>
    <t>15.24</t>
  </si>
  <si>
    <t>15.2</t>
  </si>
  <si>
    <t>15.23</t>
  </si>
  <si>
    <t>15.31</t>
  </si>
  <si>
    <t>15.14</t>
  </si>
  <si>
    <t>15.27</t>
  </si>
  <si>
    <t>15.18</t>
  </si>
  <si>
    <t>15.12</t>
  </si>
  <si>
    <t>15.19</t>
  </si>
  <si>
    <t>15.16</t>
  </si>
  <si>
    <t>43.52</t>
  </si>
  <si>
    <t>15.13</t>
  </si>
  <si>
    <t>15.1</t>
  </si>
  <si>
    <t>15.03</t>
  </si>
  <si>
    <t>15.11</t>
  </si>
  <si>
    <t>15.15</t>
  </si>
  <si>
    <t>15.09</t>
  </si>
  <si>
    <t>15.08</t>
  </si>
  <si>
    <t>15.06</t>
  </si>
  <si>
    <t>15.17</t>
  </si>
  <si>
    <t>15.05</t>
  </si>
  <si>
    <t>15.04</t>
  </si>
  <si>
    <t>15.07</t>
  </si>
  <si>
    <t>15.02</t>
  </si>
  <si>
    <t>15.0</t>
  </si>
  <si>
    <t>14.98</t>
  </si>
  <si>
    <t>44.66</t>
  </si>
  <si>
    <t>14.99</t>
  </si>
  <si>
    <t>14.94</t>
  </si>
  <si>
    <t>14.97</t>
  </si>
  <si>
    <t>14.96</t>
  </si>
  <si>
    <t>15.01</t>
  </si>
  <si>
    <t>14.93</t>
  </si>
  <si>
    <t>14.95</t>
  </si>
  <si>
    <t>14.89</t>
  </si>
  <si>
    <t>14.92</t>
  </si>
  <si>
    <t>14.87</t>
  </si>
  <si>
    <t>14.9</t>
  </si>
  <si>
    <t>14.91</t>
  </si>
  <si>
    <t>14.88</t>
  </si>
  <si>
    <t>14.86</t>
  </si>
  <si>
    <t>14.84</t>
  </si>
  <si>
    <t>14.83</t>
  </si>
  <si>
    <t>14.8</t>
  </si>
  <si>
    <t>14.85</t>
  </si>
  <si>
    <t>14.81</t>
  </si>
  <si>
    <t>45.8</t>
  </si>
  <si>
    <t>14.79</t>
  </si>
  <si>
    <t>14.77</t>
  </si>
  <si>
    <t>14.82</t>
  </si>
  <si>
    <t>14.72</t>
  </si>
  <si>
    <t>14.75</t>
  </si>
  <si>
    <t>14.78</t>
  </si>
  <si>
    <t>14.76</t>
  </si>
  <si>
    <t>14.69</t>
  </si>
  <si>
    <t>14.7</t>
  </si>
  <si>
    <t>14.74</t>
  </si>
  <si>
    <t>14.65</t>
  </si>
  <si>
    <t>14.71</t>
  </si>
  <si>
    <t>14.66</t>
  </si>
  <si>
    <t>14.67</t>
  </si>
  <si>
    <t>14.73</t>
  </si>
  <si>
    <t>14.64</t>
  </si>
  <si>
    <t>14.63</t>
  </si>
  <si>
    <t>14.68</t>
  </si>
  <si>
    <t>46.94</t>
  </si>
  <si>
    <t>14.58</t>
  </si>
  <si>
    <t>14.62</t>
  </si>
  <si>
    <t>14.61</t>
  </si>
  <si>
    <t>14.55</t>
  </si>
  <si>
    <t>14.57</t>
  </si>
  <si>
    <t>14.6</t>
  </si>
  <si>
    <t>14.56</t>
  </si>
  <si>
    <t>14.53</t>
  </si>
  <si>
    <t>14.59</t>
  </si>
  <si>
    <t>14.52</t>
  </si>
  <si>
    <t>14.51</t>
  </si>
  <si>
    <t>14.54</t>
  </si>
  <si>
    <t>48.08</t>
  </si>
  <si>
    <t>14.49</t>
  </si>
  <si>
    <t>14.46</t>
  </si>
  <si>
    <t>14.45</t>
  </si>
  <si>
    <t>14.48</t>
  </si>
  <si>
    <t>14.47</t>
  </si>
  <si>
    <t>14.5</t>
  </si>
  <si>
    <t>14.44</t>
  </si>
  <si>
    <t>14.43</t>
  </si>
  <si>
    <t>14.4</t>
  </si>
  <si>
    <t>14.42</t>
  </si>
  <si>
    <t>14.37</t>
  </si>
  <si>
    <t>14.36</t>
  </si>
  <si>
    <t>14.41</t>
  </si>
  <si>
    <t>14.39</t>
  </si>
  <si>
    <t>14.38</t>
  </si>
  <si>
    <t>14.34</t>
  </si>
  <si>
    <t>14.35</t>
  </si>
  <si>
    <t>14.33</t>
  </si>
  <si>
    <t>14.31</t>
  </si>
  <si>
    <t>14.3</t>
  </si>
  <si>
    <t>14.29</t>
  </si>
  <si>
    <t>14.26</t>
  </si>
  <si>
    <t>14.27</t>
  </si>
  <si>
    <t>14.25</t>
  </si>
  <si>
    <t>14.32</t>
  </si>
  <si>
    <t>14.24</t>
  </si>
  <si>
    <t>14.28</t>
  </si>
  <si>
    <t>14.22</t>
  </si>
  <si>
    <t>14.2</t>
  </si>
  <si>
    <t>14.21</t>
  </si>
  <si>
    <t>14.19</t>
  </si>
  <si>
    <t>14.08</t>
  </si>
  <si>
    <t>49.22</t>
  </si>
  <si>
    <t>14.13</t>
  </si>
  <si>
    <t>14.23</t>
  </si>
  <si>
    <t>14.18</t>
  </si>
  <si>
    <t xml:space="preserve"> </t>
  </si>
  <si>
    <t>15.57</t>
  </si>
  <si>
    <t>15.56</t>
  </si>
  <si>
    <t>15.47</t>
  </si>
  <si>
    <t>15.63</t>
  </si>
  <si>
    <t>14.16</t>
  </si>
  <si>
    <t>14.17</t>
  </si>
  <si>
    <t>14.11</t>
  </si>
  <si>
    <t>14.07</t>
  </si>
  <si>
    <t>13.98</t>
  </si>
  <si>
    <t>14.15</t>
  </si>
  <si>
    <t>13.99</t>
  </si>
  <si>
    <t>14.14</t>
  </si>
  <si>
    <t>14.1</t>
  </si>
  <si>
    <t>14.12</t>
  </si>
  <si>
    <t>14.02</t>
  </si>
  <si>
    <t>14.06</t>
  </si>
  <si>
    <t>14.09</t>
  </si>
  <si>
    <t>14.04</t>
  </si>
  <si>
    <t>13.95</t>
  </si>
  <si>
    <t>14.0</t>
  </si>
  <si>
    <t>13.96</t>
  </si>
  <si>
    <t>50.36</t>
  </si>
  <si>
    <t>13.83</t>
  </si>
  <si>
    <t>13.97</t>
  </si>
  <si>
    <t>13.93</t>
  </si>
  <si>
    <t>14.05</t>
  </si>
  <si>
    <t>13.92</t>
  </si>
  <si>
    <t>14.03</t>
  </si>
  <si>
    <t>13.85</t>
  </si>
  <si>
    <t>13.84</t>
  </si>
  <si>
    <t>13.9</t>
  </si>
  <si>
    <t>14.01</t>
  </si>
  <si>
    <t>13.81</t>
  </si>
  <si>
    <t>13.94</t>
  </si>
  <si>
    <t>13.91</t>
  </si>
  <si>
    <t>13.89</t>
  </si>
  <si>
    <t>51.5</t>
  </si>
  <si>
    <t>13.86</t>
  </si>
  <si>
    <t>13.8</t>
  </si>
  <si>
    <t>13.88</t>
  </si>
  <si>
    <t>13.71</t>
  </si>
  <si>
    <t>13.78</t>
  </si>
  <si>
    <t>13.79</t>
  </si>
  <si>
    <t>13.87</t>
  </si>
  <si>
    <t>13.76</t>
  </si>
  <si>
    <t>13.65</t>
  </si>
  <si>
    <t>13.74</t>
  </si>
  <si>
    <t>13.75</t>
  </si>
  <si>
    <t>13.82</t>
  </si>
  <si>
    <t>13.68</t>
  </si>
  <si>
    <t>13.73</t>
  </si>
  <si>
    <t>13.67</t>
  </si>
  <si>
    <t>52.64</t>
  </si>
  <si>
    <t>13.77</t>
  </si>
  <si>
    <t>13.66</t>
  </si>
  <si>
    <t>13.55</t>
  </si>
  <si>
    <t>13.62</t>
  </si>
  <si>
    <t>13.69</t>
  </si>
  <si>
    <t>13.7</t>
  </si>
  <si>
    <t>13.54</t>
  </si>
  <si>
    <t>13.44</t>
  </si>
  <si>
    <t>13.72</t>
  </si>
  <si>
    <t>13.64</t>
  </si>
  <si>
    <t>13.57</t>
  </si>
  <si>
    <t>13.58</t>
  </si>
  <si>
    <t>13.59</t>
  </si>
  <si>
    <t>13.63</t>
  </si>
  <si>
    <t>13.6</t>
  </si>
  <si>
    <t>13.61</t>
  </si>
  <si>
    <t>13.51</t>
  </si>
  <si>
    <t>13.45</t>
  </si>
  <si>
    <t>53.78</t>
  </si>
  <si>
    <t>13.56</t>
  </si>
  <si>
    <t>13.38</t>
  </si>
  <si>
    <t>13.49</t>
  </si>
  <si>
    <t>13.35</t>
  </si>
  <si>
    <t>13.41</t>
  </si>
  <si>
    <t>13.46</t>
  </si>
  <si>
    <t>13.47</t>
  </si>
  <si>
    <t>13.53</t>
  </si>
  <si>
    <t>13.43</t>
  </si>
  <si>
    <t>13.5</t>
  </si>
  <si>
    <t>54.92</t>
  </si>
  <si>
    <t>13.52</t>
  </si>
  <si>
    <t>13.42</t>
  </si>
  <si>
    <t>13.36</t>
  </si>
  <si>
    <t>13.32</t>
  </si>
  <si>
    <t>13.39</t>
  </si>
  <si>
    <t>13.09</t>
  </si>
  <si>
    <t>13.28</t>
  </si>
  <si>
    <t>13.48</t>
  </si>
  <si>
    <t>13.37</t>
  </si>
  <si>
    <t>13.08</t>
  </si>
  <si>
    <t>13.33</t>
  </si>
  <si>
    <t>13.3</t>
  </si>
  <si>
    <t>13.31</t>
  </si>
  <si>
    <t>13.22</t>
  </si>
  <si>
    <t>13.12</t>
  </si>
  <si>
    <t>13.05</t>
  </si>
  <si>
    <t>13.25</t>
  </si>
  <si>
    <t>13.04</t>
  </si>
  <si>
    <t>13.29</t>
  </si>
  <si>
    <t>13.19</t>
  </si>
  <si>
    <t>13.2</t>
  </si>
  <si>
    <t>13.24</t>
  </si>
  <si>
    <t>13.27</t>
  </si>
  <si>
    <t>13.21</t>
  </si>
  <si>
    <t>13.06</t>
  </si>
  <si>
    <t>12.93</t>
  </si>
  <si>
    <t>13.17</t>
  </si>
  <si>
    <t>13.0</t>
  </si>
  <si>
    <t>13.23</t>
  </si>
  <si>
    <t>13.03</t>
  </si>
  <si>
    <t>13.14</t>
  </si>
  <si>
    <t>12.99</t>
  </si>
  <si>
    <t>12.9</t>
  </si>
  <si>
    <t>12.95</t>
  </si>
  <si>
    <t>12.98</t>
  </si>
  <si>
    <t>13.07</t>
  </si>
  <si>
    <t>13.13</t>
  </si>
  <si>
    <t>13.34</t>
  </si>
  <si>
    <t>13.4</t>
  </si>
  <si>
    <t>13.11</t>
  </si>
  <si>
    <t>13.15</t>
  </si>
  <si>
    <t>13.02</t>
  </si>
  <si>
    <t>13.1</t>
  </si>
  <si>
    <t>12.96</t>
  </si>
  <si>
    <t>13.26</t>
  </si>
  <si>
    <t>13.16</t>
  </si>
  <si>
    <t>13.18</t>
  </si>
  <si>
    <t>12.88</t>
  </si>
  <si>
    <t>12.87</t>
  </si>
  <si>
    <t>13.01</t>
  </si>
  <si>
    <t>12.84</t>
  </si>
  <si>
    <t>12.79</t>
  </si>
  <si>
    <t>12.94</t>
  </si>
  <si>
    <t>12.77</t>
  </si>
  <si>
    <t>12.85</t>
  </si>
  <si>
    <t>12.91</t>
  </si>
  <si>
    <t>12.82</t>
  </si>
  <si>
    <t>12.86</t>
  </si>
  <si>
    <t>12.97</t>
  </si>
  <si>
    <t>12.76</t>
  </si>
  <si>
    <t>12.83</t>
  </si>
  <si>
    <t>12.75</t>
  </si>
  <si>
    <t>12.8</t>
  </si>
  <si>
    <t>12.92</t>
  </si>
  <si>
    <t>12.7</t>
  </si>
  <si>
    <t>12.71</t>
  </si>
  <si>
    <t>12.74</t>
  </si>
  <si>
    <t>12.67</t>
  </si>
  <si>
    <t>12.81</t>
  </si>
  <si>
    <t>12.72</t>
  </si>
  <si>
    <t>12.89</t>
  </si>
  <si>
    <t>12.78</t>
  </si>
  <si>
    <t>12.73</t>
  </si>
  <si>
    <t>12.63</t>
  </si>
  <si>
    <t>12.68</t>
  </si>
  <si>
    <t>12.61</t>
  </si>
  <si>
    <t>12.59</t>
  </si>
  <si>
    <t>56.06</t>
  </si>
  <si>
    <t>12.6</t>
  </si>
  <si>
    <t>57.2</t>
  </si>
  <si>
    <t>12.66</t>
  </si>
  <si>
    <t>12.69</t>
  </si>
  <si>
    <t>12.64</t>
  </si>
  <si>
    <t>12.56</t>
  </si>
  <si>
    <t>12.51</t>
  </si>
  <si>
    <t>12.65</t>
  </si>
  <si>
    <t>12.54</t>
  </si>
  <si>
    <t>58.34</t>
  </si>
  <si>
    <t>12.49</t>
  </si>
  <si>
    <t>12.55</t>
  </si>
  <si>
    <t>12.46</t>
  </si>
  <si>
    <t>12.57</t>
  </si>
  <si>
    <t>12.39</t>
  </si>
  <si>
    <t>12.53</t>
  </si>
  <si>
    <t>12.5</t>
  </si>
  <si>
    <t>12.48</t>
  </si>
  <si>
    <t>12.52</t>
  </si>
  <si>
    <t>12.34</t>
  </si>
  <si>
    <t>12.47</t>
  </si>
  <si>
    <t>12.45</t>
  </si>
  <si>
    <t>12.58</t>
  </si>
  <si>
    <t>12.62</t>
  </si>
  <si>
    <t>12.43</t>
  </si>
  <si>
    <t>12.44</t>
  </si>
  <si>
    <t>59.48</t>
  </si>
  <si>
    <t>12.42</t>
  </si>
  <si>
    <t>12.29</t>
  </si>
  <si>
    <t>12.37</t>
  </si>
  <si>
    <t>12.33</t>
  </si>
  <si>
    <t>12.38</t>
  </si>
  <si>
    <t>12.41</t>
  </si>
  <si>
    <t>12.36</t>
  </si>
  <si>
    <t>12.4</t>
  </si>
  <si>
    <t>12.27</t>
  </si>
  <si>
    <t>12.3</t>
  </si>
  <si>
    <t>12.31</t>
  </si>
  <si>
    <t>60.62</t>
  </si>
  <si>
    <t>12.23</t>
  </si>
  <si>
    <t>12.35</t>
  </si>
  <si>
    <t>12.32</t>
  </si>
  <si>
    <t>12.19</t>
  </si>
  <si>
    <t>12.28</t>
  </si>
  <si>
    <t>12.26</t>
  </si>
  <si>
    <t>12.18</t>
  </si>
  <si>
    <t>12.24</t>
  </si>
  <si>
    <t>12.22</t>
  </si>
  <si>
    <t>12.2</t>
  </si>
  <si>
    <t>12.25</t>
  </si>
  <si>
    <t>12.1</t>
  </si>
  <si>
    <t>12.21</t>
  </si>
  <si>
    <t>12.05</t>
  </si>
  <si>
    <t>12.17</t>
  </si>
  <si>
    <t>61.76</t>
  </si>
  <si>
    <t>12.16</t>
  </si>
  <si>
    <t>12.15</t>
  </si>
  <si>
    <t>12.03</t>
  </si>
  <si>
    <t>12.0</t>
  </si>
  <si>
    <t>12.12</t>
  </si>
  <si>
    <t>12.13</t>
  </si>
  <si>
    <t>62.9</t>
  </si>
  <si>
    <t>12.11</t>
  </si>
  <si>
    <t>12.14</t>
  </si>
  <si>
    <t>64.04</t>
  </si>
  <si>
    <t>12.07</t>
  </si>
  <si>
    <t>12.09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</si>
</sst>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Feuil1!$C$1:$C$1419</c:f>
              <c:numCache>
                <c:formatCode>General</c:formatCode>
                <c:ptCount val="1419"/>
                <c:pt idx="0">
                  <c:v>8.4566596194503171E-2</c:v>
                </c:pt>
                <c:pt idx="1">
                  <c:v>0.16913319238900634</c:v>
                </c:pt>
                <c:pt idx="2">
                  <c:v>0.2536997885835095</c:v>
                </c:pt>
                <c:pt idx="3">
                  <c:v>0.33826638477801269</c:v>
                </c:pt>
                <c:pt idx="4">
                  <c:v>0.42283298097251587</c:v>
                </c:pt>
                <c:pt idx="5">
                  <c:v>0.507399577167019</c:v>
                </c:pt>
                <c:pt idx="6">
                  <c:v>0.59196617336152213</c:v>
                </c:pt>
                <c:pt idx="7">
                  <c:v>0.67653276955602537</c:v>
                </c:pt>
                <c:pt idx="8">
                  <c:v>0.7610993657505285</c:v>
                </c:pt>
                <c:pt idx="9">
                  <c:v>0.84566596194503174</c:v>
                </c:pt>
                <c:pt idx="10">
                  <c:v>0.93023255813953487</c:v>
                </c:pt>
                <c:pt idx="11">
                  <c:v>1.014799154334038</c:v>
                </c:pt>
                <c:pt idx="12">
                  <c:v>1.0993657505285412</c:v>
                </c:pt>
                <c:pt idx="13">
                  <c:v>1.1839323467230443</c:v>
                </c:pt>
                <c:pt idx="14">
                  <c:v>1.2684989429175475</c:v>
                </c:pt>
                <c:pt idx="15">
                  <c:v>1.3530655391120507</c:v>
                </c:pt>
                <c:pt idx="16">
                  <c:v>1.4376321353065538</c:v>
                </c:pt>
                <c:pt idx="17">
                  <c:v>1.522198731501057</c:v>
                </c:pt>
                <c:pt idx="18">
                  <c:v>1.6067653276955602</c:v>
                </c:pt>
                <c:pt idx="19">
                  <c:v>1.6913319238900635</c:v>
                </c:pt>
                <c:pt idx="20">
                  <c:v>1.7758985200845665</c:v>
                </c:pt>
                <c:pt idx="21">
                  <c:v>1.8604651162790697</c:v>
                </c:pt>
                <c:pt idx="22">
                  <c:v>1.9450317124735728</c:v>
                </c:pt>
                <c:pt idx="23">
                  <c:v>2.029598308668076</c:v>
                </c:pt>
                <c:pt idx="24">
                  <c:v>2.1141649048625792</c:v>
                </c:pt>
                <c:pt idx="25">
                  <c:v>2.1987315010570825</c:v>
                </c:pt>
                <c:pt idx="26">
                  <c:v>2.2832980972515857</c:v>
                </c:pt>
                <c:pt idx="27">
                  <c:v>2.3678646934460885</c:v>
                </c:pt>
                <c:pt idx="28">
                  <c:v>2.4524312896405922</c:v>
                </c:pt>
                <c:pt idx="29">
                  <c:v>2.536997885835095</c:v>
                </c:pt>
                <c:pt idx="30">
                  <c:v>2.6215644820295982</c:v>
                </c:pt>
                <c:pt idx="31">
                  <c:v>2.7061310782241015</c:v>
                </c:pt>
                <c:pt idx="32">
                  <c:v>2.7906976744186047</c:v>
                </c:pt>
                <c:pt idx="33">
                  <c:v>2.8752642706131075</c:v>
                </c:pt>
                <c:pt idx="34">
                  <c:v>2.9598308668076112</c:v>
                </c:pt>
                <c:pt idx="35">
                  <c:v>3.044397463002114</c:v>
                </c:pt>
                <c:pt idx="36">
                  <c:v>3.1289640591966177</c:v>
                </c:pt>
                <c:pt idx="37">
                  <c:v>3.2135306553911205</c:v>
                </c:pt>
                <c:pt idx="38">
                  <c:v>3.2980972515856237</c:v>
                </c:pt>
                <c:pt idx="39">
                  <c:v>3.382663847780127</c:v>
                </c:pt>
                <c:pt idx="40">
                  <c:v>3.4672304439746302</c:v>
                </c:pt>
                <c:pt idx="41">
                  <c:v>3.551797040169133</c:v>
                </c:pt>
                <c:pt idx="42">
                  <c:v>3.6363636363636367</c:v>
                </c:pt>
                <c:pt idx="43">
                  <c:v>3.7209302325581395</c:v>
                </c:pt>
                <c:pt idx="44">
                  <c:v>3.8054968287526423</c:v>
                </c:pt>
                <c:pt idx="45">
                  <c:v>3.8900634249471455</c:v>
                </c:pt>
                <c:pt idx="46">
                  <c:v>3.9746300211416492</c:v>
                </c:pt>
                <c:pt idx="47">
                  <c:v>4.059196617336152</c:v>
                </c:pt>
                <c:pt idx="48">
                  <c:v>4.1437632135306552</c:v>
                </c:pt>
                <c:pt idx="49">
                  <c:v>4.2283298097251585</c:v>
                </c:pt>
                <c:pt idx="50">
                  <c:v>4.3128964059196617</c:v>
                </c:pt>
                <c:pt idx="51">
                  <c:v>4.397463002114165</c:v>
                </c:pt>
                <c:pt idx="52">
                  <c:v>4.4820295983086682</c:v>
                </c:pt>
                <c:pt idx="53">
                  <c:v>4.5665961945031714</c:v>
                </c:pt>
                <c:pt idx="54">
                  <c:v>4.6511627906976747</c:v>
                </c:pt>
                <c:pt idx="55">
                  <c:v>4.735729386892177</c:v>
                </c:pt>
                <c:pt idx="56">
                  <c:v>4.8202959830866803</c:v>
                </c:pt>
                <c:pt idx="57">
                  <c:v>4.9048625792811844</c:v>
                </c:pt>
                <c:pt idx="58">
                  <c:v>4.9894291754756877</c:v>
                </c:pt>
                <c:pt idx="59">
                  <c:v>5.07399577167019</c:v>
                </c:pt>
                <c:pt idx="60">
                  <c:v>5.1585623678646932</c:v>
                </c:pt>
                <c:pt idx="61">
                  <c:v>5.2431289640591965</c:v>
                </c:pt>
                <c:pt idx="62">
                  <c:v>5.3276955602536997</c:v>
                </c:pt>
                <c:pt idx="63">
                  <c:v>5.412262156448203</c:v>
                </c:pt>
                <c:pt idx="64">
                  <c:v>5.4968287526427062</c:v>
                </c:pt>
                <c:pt idx="65">
                  <c:v>5.5813953488372094</c:v>
                </c:pt>
                <c:pt idx="66">
                  <c:v>5.6659619450317127</c:v>
                </c:pt>
                <c:pt idx="67">
                  <c:v>5.750528541226215</c:v>
                </c:pt>
                <c:pt idx="68">
                  <c:v>5.8350951374207192</c:v>
                </c:pt>
                <c:pt idx="69">
                  <c:v>5.9196617336152224</c:v>
                </c:pt>
                <c:pt idx="70">
                  <c:v>6.0042283298097248</c:v>
                </c:pt>
                <c:pt idx="71">
                  <c:v>6.088794926004228</c:v>
                </c:pt>
                <c:pt idx="72">
                  <c:v>6.1733615221987312</c:v>
                </c:pt>
                <c:pt idx="73">
                  <c:v>6.2579281183932354</c:v>
                </c:pt>
                <c:pt idx="74">
                  <c:v>6.3424947145877377</c:v>
                </c:pt>
                <c:pt idx="75">
                  <c:v>6.427061310782241</c:v>
                </c:pt>
                <c:pt idx="76">
                  <c:v>6.5116279069767442</c:v>
                </c:pt>
                <c:pt idx="77">
                  <c:v>6.5961945031712474</c:v>
                </c:pt>
                <c:pt idx="78">
                  <c:v>6.6807610993657498</c:v>
                </c:pt>
                <c:pt idx="79">
                  <c:v>6.7653276955602539</c:v>
                </c:pt>
                <c:pt idx="80">
                  <c:v>6.8498942917547572</c:v>
                </c:pt>
                <c:pt idx="81">
                  <c:v>6.9344608879492604</c:v>
                </c:pt>
                <c:pt idx="82">
                  <c:v>7.0190274841437628</c:v>
                </c:pt>
                <c:pt idx="83">
                  <c:v>7.103594080338266</c:v>
                </c:pt>
                <c:pt idx="84">
                  <c:v>7.1881606765327701</c:v>
                </c:pt>
                <c:pt idx="85">
                  <c:v>7.2727272727272734</c:v>
                </c:pt>
                <c:pt idx="86">
                  <c:v>7.3572938689217757</c:v>
                </c:pt>
                <c:pt idx="87">
                  <c:v>7.441860465116279</c:v>
                </c:pt>
                <c:pt idx="88">
                  <c:v>7.5264270613107822</c:v>
                </c:pt>
                <c:pt idx="89">
                  <c:v>7.6109936575052846</c:v>
                </c:pt>
                <c:pt idx="90">
                  <c:v>7.6955602536997878</c:v>
                </c:pt>
                <c:pt idx="91">
                  <c:v>7.780126849894291</c:v>
                </c:pt>
                <c:pt idx="92">
                  <c:v>7.8646934460887961</c:v>
                </c:pt>
                <c:pt idx="93">
                  <c:v>7.9492600422832984</c:v>
                </c:pt>
                <c:pt idx="94">
                  <c:v>8.0338266384778017</c:v>
                </c:pt>
                <c:pt idx="95">
                  <c:v>8.118393234672304</c:v>
                </c:pt>
                <c:pt idx="96">
                  <c:v>8.2029598308668081</c:v>
                </c:pt>
                <c:pt idx="97">
                  <c:v>8.2875264270613105</c:v>
                </c:pt>
                <c:pt idx="98">
                  <c:v>8.3720930232558146</c:v>
                </c:pt>
                <c:pt idx="99">
                  <c:v>8.456659619450317</c:v>
                </c:pt>
                <c:pt idx="100">
                  <c:v>8.5412262156448193</c:v>
                </c:pt>
                <c:pt idx="101">
                  <c:v>8.6257928118393234</c:v>
                </c:pt>
                <c:pt idx="102">
                  <c:v>8.7103594080338258</c:v>
                </c:pt>
                <c:pt idx="103">
                  <c:v>8.7949260042283299</c:v>
                </c:pt>
                <c:pt idx="104">
                  <c:v>8.8794926004228341</c:v>
                </c:pt>
                <c:pt idx="105">
                  <c:v>8.9640591966173364</c:v>
                </c:pt>
                <c:pt idx="106">
                  <c:v>9.0486257928118405</c:v>
                </c:pt>
                <c:pt idx="107">
                  <c:v>9.1331923890063429</c:v>
                </c:pt>
                <c:pt idx="108">
                  <c:v>9.2177589852008452</c:v>
                </c:pt>
                <c:pt idx="109">
                  <c:v>9.3023255813953494</c:v>
                </c:pt>
                <c:pt idx="110">
                  <c:v>9.3868921775898517</c:v>
                </c:pt>
                <c:pt idx="111">
                  <c:v>9.4714587737843541</c:v>
                </c:pt>
                <c:pt idx="112">
                  <c:v>9.5560253699788582</c:v>
                </c:pt>
                <c:pt idx="113">
                  <c:v>9.6405919661733606</c:v>
                </c:pt>
                <c:pt idx="114">
                  <c:v>9.7251585623678647</c:v>
                </c:pt>
                <c:pt idx="115">
                  <c:v>9.8097251585623688</c:v>
                </c:pt>
                <c:pt idx="116">
                  <c:v>9.8942917547568712</c:v>
                </c:pt>
                <c:pt idx="117">
                  <c:v>9.9788583509513753</c:v>
                </c:pt>
                <c:pt idx="118">
                  <c:v>10.063424947145878</c:v>
                </c:pt>
                <c:pt idx="119">
                  <c:v>10.14799154334038</c:v>
                </c:pt>
                <c:pt idx="120">
                  <c:v>10.232558139534884</c:v>
                </c:pt>
                <c:pt idx="121">
                  <c:v>10.317124735729386</c:v>
                </c:pt>
                <c:pt idx="122">
                  <c:v>10.401691331923889</c:v>
                </c:pt>
                <c:pt idx="123">
                  <c:v>10.486257928118393</c:v>
                </c:pt>
                <c:pt idx="124">
                  <c:v>10.570824524312895</c:v>
                </c:pt>
                <c:pt idx="125">
                  <c:v>10.655391120507399</c:v>
                </c:pt>
                <c:pt idx="126">
                  <c:v>10.739957716701904</c:v>
                </c:pt>
                <c:pt idx="127">
                  <c:v>10.824524312896406</c:v>
                </c:pt>
                <c:pt idx="128">
                  <c:v>10.90909090909091</c:v>
                </c:pt>
                <c:pt idx="129">
                  <c:v>10.993657505285412</c:v>
                </c:pt>
                <c:pt idx="130">
                  <c:v>11.078224101479915</c:v>
                </c:pt>
                <c:pt idx="131">
                  <c:v>11.162790697674419</c:v>
                </c:pt>
                <c:pt idx="132">
                  <c:v>11.247357293868921</c:v>
                </c:pt>
                <c:pt idx="133">
                  <c:v>11.331923890063425</c:v>
                </c:pt>
                <c:pt idx="134">
                  <c:v>11.416490486257928</c:v>
                </c:pt>
                <c:pt idx="135">
                  <c:v>11.50105708245243</c:v>
                </c:pt>
                <c:pt idx="136">
                  <c:v>11.585623678646936</c:v>
                </c:pt>
                <c:pt idx="137">
                  <c:v>11.670190274841438</c:v>
                </c:pt>
                <c:pt idx="138">
                  <c:v>11.754756871035941</c:v>
                </c:pt>
                <c:pt idx="139">
                  <c:v>11.839323467230445</c:v>
                </c:pt>
                <c:pt idx="140">
                  <c:v>11.923890063424947</c:v>
                </c:pt>
                <c:pt idx="141">
                  <c:v>12.00845665961945</c:v>
                </c:pt>
                <c:pt idx="142">
                  <c:v>12.093023255813954</c:v>
                </c:pt>
                <c:pt idx="143">
                  <c:v>12.177589852008456</c:v>
                </c:pt>
                <c:pt idx="144">
                  <c:v>12.26215644820296</c:v>
                </c:pt>
                <c:pt idx="145">
                  <c:v>12.346723044397462</c:v>
                </c:pt>
                <c:pt idx="146">
                  <c:v>12.431289640591965</c:v>
                </c:pt>
                <c:pt idx="147">
                  <c:v>12.515856236786471</c:v>
                </c:pt>
                <c:pt idx="148">
                  <c:v>12.600422832980973</c:v>
                </c:pt>
                <c:pt idx="149">
                  <c:v>12.684989429175475</c:v>
                </c:pt>
                <c:pt idx="150">
                  <c:v>12.76955602536998</c:v>
                </c:pt>
                <c:pt idx="151">
                  <c:v>12.854122621564482</c:v>
                </c:pt>
                <c:pt idx="152">
                  <c:v>12.938689217758984</c:v>
                </c:pt>
                <c:pt idx="153">
                  <c:v>13.023255813953488</c:v>
                </c:pt>
                <c:pt idx="154">
                  <c:v>13.107822410147991</c:v>
                </c:pt>
                <c:pt idx="155">
                  <c:v>13.192389006342495</c:v>
                </c:pt>
                <c:pt idx="156">
                  <c:v>13.276955602536997</c:v>
                </c:pt>
                <c:pt idx="157">
                  <c:v>13.3615221987315</c:v>
                </c:pt>
                <c:pt idx="158">
                  <c:v>13.446088794926006</c:v>
                </c:pt>
                <c:pt idx="159">
                  <c:v>13.530655391120508</c:v>
                </c:pt>
                <c:pt idx="160">
                  <c:v>13.61522198731501</c:v>
                </c:pt>
                <c:pt idx="161">
                  <c:v>13.699788583509514</c:v>
                </c:pt>
                <c:pt idx="162">
                  <c:v>13.784355179704017</c:v>
                </c:pt>
                <c:pt idx="163">
                  <c:v>13.868921775898521</c:v>
                </c:pt>
                <c:pt idx="164">
                  <c:v>13.953488372093023</c:v>
                </c:pt>
                <c:pt idx="165">
                  <c:v>14.038054968287526</c:v>
                </c:pt>
                <c:pt idx="166">
                  <c:v>14.12262156448203</c:v>
                </c:pt>
                <c:pt idx="167">
                  <c:v>14.207188160676532</c:v>
                </c:pt>
                <c:pt idx="168">
                  <c:v>14.291754756871034</c:v>
                </c:pt>
                <c:pt idx="169">
                  <c:v>14.37632135306554</c:v>
                </c:pt>
                <c:pt idx="170">
                  <c:v>14.460887949260043</c:v>
                </c:pt>
                <c:pt idx="171">
                  <c:v>14.545454545454547</c:v>
                </c:pt>
                <c:pt idx="172">
                  <c:v>14.630021141649049</c:v>
                </c:pt>
                <c:pt idx="173">
                  <c:v>14.714587737843551</c:v>
                </c:pt>
                <c:pt idx="174">
                  <c:v>14.799154334038056</c:v>
                </c:pt>
                <c:pt idx="175">
                  <c:v>14.883720930232558</c:v>
                </c:pt>
                <c:pt idx="176">
                  <c:v>14.96828752642706</c:v>
                </c:pt>
                <c:pt idx="177">
                  <c:v>15.052854122621564</c:v>
                </c:pt>
                <c:pt idx="178">
                  <c:v>15.137420718816067</c:v>
                </c:pt>
                <c:pt idx="179">
                  <c:v>15.221987315010569</c:v>
                </c:pt>
                <c:pt idx="180">
                  <c:v>15.306553911205073</c:v>
                </c:pt>
                <c:pt idx="181">
                  <c:v>15.391120507399576</c:v>
                </c:pt>
                <c:pt idx="182">
                  <c:v>15.47568710359408</c:v>
                </c:pt>
                <c:pt idx="183">
                  <c:v>15.560253699788582</c:v>
                </c:pt>
                <c:pt idx="184">
                  <c:v>15.644820295983084</c:v>
                </c:pt>
                <c:pt idx="185">
                  <c:v>15.729386892177592</c:v>
                </c:pt>
                <c:pt idx="186">
                  <c:v>15.813953488372094</c:v>
                </c:pt>
                <c:pt idx="187">
                  <c:v>15.898520084566597</c:v>
                </c:pt>
                <c:pt idx="188">
                  <c:v>15.983086680761101</c:v>
                </c:pt>
                <c:pt idx="189">
                  <c:v>16.067653276955603</c:v>
                </c:pt>
                <c:pt idx="190">
                  <c:v>16.152219873150106</c:v>
                </c:pt>
                <c:pt idx="191">
                  <c:v>16.236786469344608</c:v>
                </c:pt>
                <c:pt idx="192">
                  <c:v>16.321353065539114</c:v>
                </c:pt>
                <c:pt idx="193">
                  <c:v>16.405919661733616</c:v>
                </c:pt>
                <c:pt idx="194">
                  <c:v>16.490486257928119</c:v>
                </c:pt>
                <c:pt idx="195">
                  <c:v>16.575052854122621</c:v>
                </c:pt>
                <c:pt idx="196">
                  <c:v>16.659619450317123</c:v>
                </c:pt>
                <c:pt idx="197">
                  <c:v>16.744186046511629</c:v>
                </c:pt>
                <c:pt idx="198">
                  <c:v>16.828752642706132</c:v>
                </c:pt>
                <c:pt idx="199">
                  <c:v>16.913319238900634</c:v>
                </c:pt>
                <c:pt idx="200">
                  <c:v>16.997885835095136</c:v>
                </c:pt>
                <c:pt idx="201">
                  <c:v>17.082452431289639</c:v>
                </c:pt>
                <c:pt idx="202">
                  <c:v>17.167019027484145</c:v>
                </c:pt>
                <c:pt idx="203">
                  <c:v>17.251585623678647</c:v>
                </c:pt>
                <c:pt idx="204">
                  <c:v>17.336152219873149</c:v>
                </c:pt>
                <c:pt idx="205">
                  <c:v>17.420718816067652</c:v>
                </c:pt>
                <c:pt idx="206">
                  <c:v>17.505285412262154</c:v>
                </c:pt>
                <c:pt idx="207">
                  <c:v>17.58985200845666</c:v>
                </c:pt>
                <c:pt idx="208">
                  <c:v>17.674418604651166</c:v>
                </c:pt>
                <c:pt idx="209">
                  <c:v>17.758985200845668</c:v>
                </c:pt>
                <c:pt idx="210">
                  <c:v>17.84355179704017</c:v>
                </c:pt>
                <c:pt idx="211">
                  <c:v>17.928118393234673</c:v>
                </c:pt>
                <c:pt idx="212">
                  <c:v>18.012684989429175</c:v>
                </c:pt>
                <c:pt idx="213">
                  <c:v>18.097251585623681</c:v>
                </c:pt>
                <c:pt idx="214">
                  <c:v>18.181818181818183</c:v>
                </c:pt>
                <c:pt idx="215">
                  <c:v>18.266384778012686</c:v>
                </c:pt>
                <c:pt idx="216">
                  <c:v>18.350951374207188</c:v>
                </c:pt>
                <c:pt idx="217">
                  <c:v>18.43551797040169</c:v>
                </c:pt>
                <c:pt idx="218">
                  <c:v>18.520084566596193</c:v>
                </c:pt>
                <c:pt idx="219">
                  <c:v>18.604651162790699</c:v>
                </c:pt>
                <c:pt idx="220">
                  <c:v>18.689217758985201</c:v>
                </c:pt>
                <c:pt idx="221">
                  <c:v>18.773784355179703</c:v>
                </c:pt>
                <c:pt idx="222">
                  <c:v>18.858350951374206</c:v>
                </c:pt>
                <c:pt idx="223">
                  <c:v>18.942917547568708</c:v>
                </c:pt>
                <c:pt idx="224">
                  <c:v>19.027484143763214</c:v>
                </c:pt>
                <c:pt idx="225">
                  <c:v>19.112050739957716</c:v>
                </c:pt>
                <c:pt idx="226">
                  <c:v>19.196617336152219</c:v>
                </c:pt>
                <c:pt idx="227">
                  <c:v>19.281183932346721</c:v>
                </c:pt>
                <c:pt idx="228">
                  <c:v>19.365750528541223</c:v>
                </c:pt>
                <c:pt idx="229">
                  <c:v>19.450317124735729</c:v>
                </c:pt>
                <c:pt idx="230">
                  <c:v>19.534883720930235</c:v>
                </c:pt>
                <c:pt idx="231">
                  <c:v>19.619450317124738</c:v>
                </c:pt>
                <c:pt idx="232">
                  <c:v>19.70401691331924</c:v>
                </c:pt>
                <c:pt idx="233">
                  <c:v>19.788583509513742</c:v>
                </c:pt>
                <c:pt idx="234">
                  <c:v>19.873150105708245</c:v>
                </c:pt>
                <c:pt idx="235">
                  <c:v>19.957716701902751</c:v>
                </c:pt>
                <c:pt idx="236">
                  <c:v>20.042283298097253</c:v>
                </c:pt>
                <c:pt idx="237">
                  <c:v>20.126849894291755</c:v>
                </c:pt>
                <c:pt idx="238">
                  <c:v>20.211416490486258</c:v>
                </c:pt>
                <c:pt idx="239">
                  <c:v>20.29598308668076</c:v>
                </c:pt>
                <c:pt idx="240">
                  <c:v>20.380549682875262</c:v>
                </c:pt>
                <c:pt idx="241">
                  <c:v>20.465116279069768</c:v>
                </c:pt>
                <c:pt idx="242">
                  <c:v>20.549682875264271</c:v>
                </c:pt>
                <c:pt idx="243">
                  <c:v>20.634249471458773</c:v>
                </c:pt>
                <c:pt idx="244">
                  <c:v>20.718816067653275</c:v>
                </c:pt>
                <c:pt idx="245">
                  <c:v>20.803382663847778</c:v>
                </c:pt>
                <c:pt idx="246">
                  <c:v>20.887949260042284</c:v>
                </c:pt>
                <c:pt idx="247">
                  <c:v>20.972515856236786</c:v>
                </c:pt>
                <c:pt idx="248">
                  <c:v>21.057082452431288</c:v>
                </c:pt>
                <c:pt idx="249">
                  <c:v>21.141649048625791</c:v>
                </c:pt>
                <c:pt idx="250">
                  <c:v>21.226215644820293</c:v>
                </c:pt>
                <c:pt idx="251">
                  <c:v>21.310782241014799</c:v>
                </c:pt>
                <c:pt idx="252">
                  <c:v>21.395348837209305</c:v>
                </c:pt>
                <c:pt idx="253">
                  <c:v>21.479915433403807</c:v>
                </c:pt>
                <c:pt idx="254">
                  <c:v>21.56448202959831</c:v>
                </c:pt>
                <c:pt idx="255">
                  <c:v>21.649048625792812</c:v>
                </c:pt>
                <c:pt idx="256">
                  <c:v>21.733615221987314</c:v>
                </c:pt>
                <c:pt idx="257">
                  <c:v>21.81818181818182</c:v>
                </c:pt>
                <c:pt idx="258">
                  <c:v>21.902748414376322</c:v>
                </c:pt>
                <c:pt idx="259">
                  <c:v>21.987315010570825</c:v>
                </c:pt>
                <c:pt idx="260">
                  <c:v>22.071881606765327</c:v>
                </c:pt>
                <c:pt idx="261">
                  <c:v>22.15644820295983</c:v>
                </c:pt>
                <c:pt idx="262">
                  <c:v>22.241014799154335</c:v>
                </c:pt>
                <c:pt idx="263">
                  <c:v>22.325581395348838</c:v>
                </c:pt>
                <c:pt idx="264">
                  <c:v>22.41014799154334</c:v>
                </c:pt>
                <c:pt idx="265">
                  <c:v>22.494714587737842</c:v>
                </c:pt>
                <c:pt idx="266">
                  <c:v>22.579281183932345</c:v>
                </c:pt>
                <c:pt idx="267">
                  <c:v>22.663847780126851</c:v>
                </c:pt>
                <c:pt idx="268">
                  <c:v>22.748414376321353</c:v>
                </c:pt>
                <c:pt idx="269">
                  <c:v>22.832980972515855</c:v>
                </c:pt>
                <c:pt idx="270">
                  <c:v>22.917547568710358</c:v>
                </c:pt>
                <c:pt idx="271">
                  <c:v>23.00211416490486</c:v>
                </c:pt>
                <c:pt idx="272">
                  <c:v>23.086680761099366</c:v>
                </c:pt>
                <c:pt idx="273">
                  <c:v>23.171247357293872</c:v>
                </c:pt>
                <c:pt idx="274">
                  <c:v>23.255813953488374</c:v>
                </c:pt>
                <c:pt idx="275">
                  <c:v>23.340380549682877</c:v>
                </c:pt>
                <c:pt idx="276">
                  <c:v>23.424947145877379</c:v>
                </c:pt>
                <c:pt idx="277">
                  <c:v>23.509513742071881</c:v>
                </c:pt>
                <c:pt idx="278">
                  <c:v>23.594080338266387</c:v>
                </c:pt>
                <c:pt idx="279">
                  <c:v>23.67864693446089</c:v>
                </c:pt>
                <c:pt idx="280">
                  <c:v>23.763213530655392</c:v>
                </c:pt>
                <c:pt idx="281">
                  <c:v>23.847780126849894</c:v>
                </c:pt>
                <c:pt idx="282">
                  <c:v>23.932346723044397</c:v>
                </c:pt>
                <c:pt idx="283">
                  <c:v>24.016913319238899</c:v>
                </c:pt>
                <c:pt idx="284">
                  <c:v>24.101479915433405</c:v>
                </c:pt>
                <c:pt idx="285">
                  <c:v>24.186046511627907</c:v>
                </c:pt>
                <c:pt idx="286">
                  <c:v>24.27061310782241</c:v>
                </c:pt>
                <c:pt idx="287">
                  <c:v>24.355179704016912</c:v>
                </c:pt>
                <c:pt idx="288">
                  <c:v>24.439746300211414</c:v>
                </c:pt>
                <c:pt idx="289">
                  <c:v>24.52431289640592</c:v>
                </c:pt>
                <c:pt idx="290">
                  <c:v>24.608879492600423</c:v>
                </c:pt>
                <c:pt idx="291">
                  <c:v>24.693446088794925</c:v>
                </c:pt>
                <c:pt idx="292">
                  <c:v>24.778012684989427</c:v>
                </c:pt>
                <c:pt idx="293">
                  <c:v>24.86257928118393</c:v>
                </c:pt>
                <c:pt idx="294">
                  <c:v>24.947145877378436</c:v>
                </c:pt>
                <c:pt idx="295">
                  <c:v>25.031712473572941</c:v>
                </c:pt>
                <c:pt idx="296">
                  <c:v>25.116279069767444</c:v>
                </c:pt>
                <c:pt idx="297">
                  <c:v>25.200845665961946</c:v>
                </c:pt>
                <c:pt idx="298">
                  <c:v>25.285412262156449</c:v>
                </c:pt>
                <c:pt idx="299">
                  <c:v>25.369978858350951</c:v>
                </c:pt>
                <c:pt idx="300">
                  <c:v>25.454545454545457</c:v>
                </c:pt>
                <c:pt idx="301">
                  <c:v>25.539112050739959</c:v>
                </c:pt>
                <c:pt idx="302">
                  <c:v>25.623678646934462</c:v>
                </c:pt>
                <c:pt idx="303">
                  <c:v>25.708245243128964</c:v>
                </c:pt>
                <c:pt idx="304">
                  <c:v>25.792811839323466</c:v>
                </c:pt>
                <c:pt idx="305">
                  <c:v>25.877378435517969</c:v>
                </c:pt>
                <c:pt idx="306">
                  <c:v>25.961945031712474</c:v>
                </c:pt>
                <c:pt idx="307">
                  <c:v>26.046511627906977</c:v>
                </c:pt>
                <c:pt idx="308">
                  <c:v>26.131078224101479</c:v>
                </c:pt>
                <c:pt idx="309">
                  <c:v>26.215644820295982</c:v>
                </c:pt>
                <c:pt idx="310">
                  <c:v>26.300211416490484</c:v>
                </c:pt>
                <c:pt idx="311">
                  <c:v>26.38477801268499</c:v>
                </c:pt>
                <c:pt idx="312">
                  <c:v>26.469344608879492</c:v>
                </c:pt>
                <c:pt idx="313">
                  <c:v>26.553911205073994</c:v>
                </c:pt>
                <c:pt idx="314">
                  <c:v>26.638477801268497</c:v>
                </c:pt>
                <c:pt idx="315">
                  <c:v>26.723044397462999</c:v>
                </c:pt>
                <c:pt idx="316">
                  <c:v>26.807610993657505</c:v>
                </c:pt>
                <c:pt idx="317">
                  <c:v>26.892177589852011</c:v>
                </c:pt>
                <c:pt idx="318">
                  <c:v>26.976744186046513</c:v>
                </c:pt>
                <c:pt idx="319">
                  <c:v>27.061310782241016</c:v>
                </c:pt>
                <c:pt idx="320">
                  <c:v>27.145877378435518</c:v>
                </c:pt>
                <c:pt idx="321">
                  <c:v>27.23044397463002</c:v>
                </c:pt>
                <c:pt idx="322">
                  <c:v>27.315010570824526</c:v>
                </c:pt>
                <c:pt idx="323">
                  <c:v>27.399577167019029</c:v>
                </c:pt>
                <c:pt idx="324">
                  <c:v>27.484143763213531</c:v>
                </c:pt>
                <c:pt idx="325">
                  <c:v>27.568710359408033</c:v>
                </c:pt>
                <c:pt idx="326">
                  <c:v>27.653276955602536</c:v>
                </c:pt>
                <c:pt idx="327">
                  <c:v>27.737843551797042</c:v>
                </c:pt>
                <c:pt idx="328">
                  <c:v>27.822410147991544</c:v>
                </c:pt>
                <c:pt idx="329">
                  <c:v>27.906976744186046</c:v>
                </c:pt>
                <c:pt idx="330">
                  <c:v>27.991543340380549</c:v>
                </c:pt>
                <c:pt idx="331">
                  <c:v>28.076109936575051</c:v>
                </c:pt>
                <c:pt idx="332">
                  <c:v>28.160676532769557</c:v>
                </c:pt>
                <c:pt idx="333">
                  <c:v>28.245243128964059</c:v>
                </c:pt>
                <c:pt idx="334">
                  <c:v>28.329809725158562</c:v>
                </c:pt>
                <c:pt idx="335">
                  <c:v>28.414376321353064</c:v>
                </c:pt>
                <c:pt idx="336">
                  <c:v>28.498942917547566</c:v>
                </c:pt>
                <c:pt idx="337">
                  <c:v>28.583509513742069</c:v>
                </c:pt>
                <c:pt idx="338">
                  <c:v>28.668076109936578</c:v>
                </c:pt>
                <c:pt idx="339">
                  <c:v>28.752642706131081</c:v>
                </c:pt>
                <c:pt idx="340">
                  <c:v>28.837209302325583</c:v>
                </c:pt>
                <c:pt idx="341">
                  <c:v>28.921775898520085</c:v>
                </c:pt>
                <c:pt idx="342">
                  <c:v>29.006342494714588</c:v>
                </c:pt>
                <c:pt idx="343">
                  <c:v>29.090909090909093</c:v>
                </c:pt>
                <c:pt idx="344">
                  <c:v>29.175475687103596</c:v>
                </c:pt>
                <c:pt idx="345">
                  <c:v>29.260042283298098</c:v>
                </c:pt>
                <c:pt idx="346">
                  <c:v>29.344608879492601</c:v>
                </c:pt>
                <c:pt idx="347">
                  <c:v>29.429175475687103</c:v>
                </c:pt>
                <c:pt idx="348">
                  <c:v>29.513742071881605</c:v>
                </c:pt>
                <c:pt idx="349">
                  <c:v>29.598308668076111</c:v>
                </c:pt>
                <c:pt idx="350">
                  <c:v>29.682875264270614</c:v>
                </c:pt>
                <c:pt idx="351">
                  <c:v>29.767441860465116</c:v>
                </c:pt>
                <c:pt idx="352">
                  <c:v>29.852008456659618</c:v>
                </c:pt>
                <c:pt idx="353">
                  <c:v>29.936575052854121</c:v>
                </c:pt>
                <c:pt idx="354">
                  <c:v>30.02114164904863</c:v>
                </c:pt>
                <c:pt idx="355">
                  <c:v>30.105708245243129</c:v>
                </c:pt>
                <c:pt idx="356">
                  <c:v>30.190274841437635</c:v>
                </c:pt>
                <c:pt idx="357">
                  <c:v>30.274841437632134</c:v>
                </c:pt>
                <c:pt idx="358">
                  <c:v>30.359408033826639</c:v>
                </c:pt>
                <c:pt idx="359">
                  <c:v>30.443974630021138</c:v>
                </c:pt>
                <c:pt idx="360">
                  <c:v>30.528541226215648</c:v>
                </c:pt>
                <c:pt idx="361">
                  <c:v>30.613107822410146</c:v>
                </c:pt>
                <c:pt idx="362">
                  <c:v>30.697674418604652</c:v>
                </c:pt>
                <c:pt idx="363">
                  <c:v>30.782241014799151</c:v>
                </c:pt>
                <c:pt idx="364">
                  <c:v>30.866807610993657</c:v>
                </c:pt>
                <c:pt idx="365">
                  <c:v>30.951374207188159</c:v>
                </c:pt>
                <c:pt idx="366">
                  <c:v>31.035940803382665</c:v>
                </c:pt>
                <c:pt idx="367">
                  <c:v>31.120507399577164</c:v>
                </c:pt>
                <c:pt idx="368">
                  <c:v>31.20507399577167</c:v>
                </c:pt>
                <c:pt idx="369">
                  <c:v>31.289640591966169</c:v>
                </c:pt>
                <c:pt idx="370">
                  <c:v>31.374207188160675</c:v>
                </c:pt>
                <c:pt idx="371">
                  <c:v>31.458773784355184</c:v>
                </c:pt>
                <c:pt idx="372">
                  <c:v>31.543340380549683</c:v>
                </c:pt>
                <c:pt idx="373">
                  <c:v>31.627906976744189</c:v>
                </c:pt>
                <c:pt idx="374">
                  <c:v>31.712473572938688</c:v>
                </c:pt>
                <c:pt idx="375">
                  <c:v>31.797040169133194</c:v>
                </c:pt>
                <c:pt idx="376">
                  <c:v>31.881606765327696</c:v>
                </c:pt>
                <c:pt idx="377">
                  <c:v>31.966173361522202</c:v>
                </c:pt>
                <c:pt idx="378">
                  <c:v>32.050739957716701</c:v>
                </c:pt>
                <c:pt idx="379">
                  <c:v>32.135306553911207</c:v>
                </c:pt>
                <c:pt idx="380">
                  <c:v>32.219873150105705</c:v>
                </c:pt>
                <c:pt idx="381">
                  <c:v>32.304439746300211</c:v>
                </c:pt>
                <c:pt idx="382">
                  <c:v>32.38900634249471</c:v>
                </c:pt>
                <c:pt idx="383">
                  <c:v>32.473572938689216</c:v>
                </c:pt>
                <c:pt idx="384">
                  <c:v>32.558139534883722</c:v>
                </c:pt>
                <c:pt idx="385">
                  <c:v>32.642706131078228</c:v>
                </c:pt>
                <c:pt idx="386">
                  <c:v>32.727272727272727</c:v>
                </c:pt>
                <c:pt idx="387">
                  <c:v>32.811839323467233</c:v>
                </c:pt>
                <c:pt idx="388">
                  <c:v>32.896405919661731</c:v>
                </c:pt>
                <c:pt idx="389">
                  <c:v>32.980972515856237</c:v>
                </c:pt>
                <c:pt idx="390">
                  <c:v>33.065539112050736</c:v>
                </c:pt>
                <c:pt idx="391">
                  <c:v>33.150105708245242</c:v>
                </c:pt>
                <c:pt idx="392">
                  <c:v>33.234672304439748</c:v>
                </c:pt>
                <c:pt idx="393">
                  <c:v>33.319238900634247</c:v>
                </c:pt>
                <c:pt idx="394">
                  <c:v>33.403805496828753</c:v>
                </c:pt>
                <c:pt idx="395">
                  <c:v>33.488372093023258</c:v>
                </c:pt>
                <c:pt idx="396">
                  <c:v>33.572938689217764</c:v>
                </c:pt>
                <c:pt idx="397">
                  <c:v>33.657505285412263</c:v>
                </c:pt>
                <c:pt idx="398">
                  <c:v>33.742071881606769</c:v>
                </c:pt>
                <c:pt idx="399">
                  <c:v>33.826638477801268</c:v>
                </c:pt>
                <c:pt idx="400">
                  <c:v>33.911205073995774</c:v>
                </c:pt>
                <c:pt idx="401">
                  <c:v>33.995771670190273</c:v>
                </c:pt>
                <c:pt idx="402">
                  <c:v>34.080338266384778</c:v>
                </c:pt>
                <c:pt idx="403">
                  <c:v>34.164904862579277</c:v>
                </c:pt>
                <c:pt idx="404">
                  <c:v>34.249471458773783</c:v>
                </c:pt>
                <c:pt idx="405">
                  <c:v>34.334038054968289</c:v>
                </c:pt>
                <c:pt idx="406">
                  <c:v>34.418604651162795</c:v>
                </c:pt>
                <c:pt idx="407">
                  <c:v>34.503171247357294</c:v>
                </c:pt>
                <c:pt idx="408">
                  <c:v>34.5877378435518</c:v>
                </c:pt>
                <c:pt idx="409">
                  <c:v>34.672304439746298</c:v>
                </c:pt>
                <c:pt idx="410">
                  <c:v>34.756871035940804</c:v>
                </c:pt>
                <c:pt idx="411">
                  <c:v>34.841437632135303</c:v>
                </c:pt>
                <c:pt idx="412">
                  <c:v>34.926004228329809</c:v>
                </c:pt>
                <c:pt idx="413">
                  <c:v>35.010570824524308</c:v>
                </c:pt>
                <c:pt idx="414">
                  <c:v>35.095137420718814</c:v>
                </c:pt>
                <c:pt idx="415">
                  <c:v>35.17970401691332</c:v>
                </c:pt>
                <c:pt idx="416">
                  <c:v>35.264270613107826</c:v>
                </c:pt>
                <c:pt idx="417">
                  <c:v>35.348837209302332</c:v>
                </c:pt>
                <c:pt idx="418">
                  <c:v>35.43340380549683</c:v>
                </c:pt>
                <c:pt idx="419">
                  <c:v>35.517970401691336</c:v>
                </c:pt>
                <c:pt idx="420">
                  <c:v>35.602536997885835</c:v>
                </c:pt>
                <c:pt idx="421">
                  <c:v>35.687103594080341</c:v>
                </c:pt>
                <c:pt idx="422">
                  <c:v>35.77167019027484</c:v>
                </c:pt>
                <c:pt idx="423">
                  <c:v>35.856236786469346</c:v>
                </c:pt>
                <c:pt idx="424">
                  <c:v>35.940803382663844</c:v>
                </c:pt>
                <c:pt idx="425">
                  <c:v>36.02536997885835</c:v>
                </c:pt>
                <c:pt idx="426">
                  <c:v>36.109936575052849</c:v>
                </c:pt>
                <c:pt idx="427">
                  <c:v>36.194503171247362</c:v>
                </c:pt>
                <c:pt idx="428">
                  <c:v>36.279069767441861</c:v>
                </c:pt>
                <c:pt idx="429">
                  <c:v>36.363636363636367</c:v>
                </c:pt>
                <c:pt idx="430">
                  <c:v>36.448202959830866</c:v>
                </c:pt>
                <c:pt idx="431">
                  <c:v>36.532769556025372</c:v>
                </c:pt>
                <c:pt idx="432">
                  <c:v>36.61733615221987</c:v>
                </c:pt>
                <c:pt idx="433">
                  <c:v>36.701902748414376</c:v>
                </c:pt>
                <c:pt idx="434">
                  <c:v>36.786469344608875</c:v>
                </c:pt>
                <c:pt idx="435">
                  <c:v>36.871035940803381</c:v>
                </c:pt>
                <c:pt idx="436">
                  <c:v>36.955602536997887</c:v>
                </c:pt>
                <c:pt idx="437">
                  <c:v>37.040169133192386</c:v>
                </c:pt>
                <c:pt idx="438">
                  <c:v>37.124735729386899</c:v>
                </c:pt>
                <c:pt idx="439">
                  <c:v>37.209302325581397</c:v>
                </c:pt>
                <c:pt idx="440">
                  <c:v>37.293868921775903</c:v>
                </c:pt>
                <c:pt idx="441">
                  <c:v>37.378435517970402</c:v>
                </c:pt>
                <c:pt idx="442">
                  <c:v>37.463002114164908</c:v>
                </c:pt>
                <c:pt idx="443">
                  <c:v>37.547568710359407</c:v>
                </c:pt>
                <c:pt idx="444">
                  <c:v>37.632135306553913</c:v>
                </c:pt>
                <c:pt idx="445">
                  <c:v>37.716701902748412</c:v>
                </c:pt>
                <c:pt idx="446">
                  <c:v>37.801268498942918</c:v>
                </c:pt>
                <c:pt idx="447">
                  <c:v>37.885835095137416</c:v>
                </c:pt>
                <c:pt idx="448">
                  <c:v>37.970401691331922</c:v>
                </c:pt>
                <c:pt idx="449">
                  <c:v>38.054968287526428</c:v>
                </c:pt>
                <c:pt idx="450">
                  <c:v>38.139534883720934</c:v>
                </c:pt>
                <c:pt idx="451">
                  <c:v>38.224101479915433</c:v>
                </c:pt>
                <c:pt idx="452">
                  <c:v>38.308668076109939</c:v>
                </c:pt>
                <c:pt idx="453">
                  <c:v>38.393234672304438</c:v>
                </c:pt>
                <c:pt idx="454">
                  <c:v>38.477801268498943</c:v>
                </c:pt>
                <c:pt idx="455">
                  <c:v>38.562367864693442</c:v>
                </c:pt>
                <c:pt idx="456">
                  <c:v>38.646934460887948</c:v>
                </c:pt>
                <c:pt idx="457">
                  <c:v>38.731501057082447</c:v>
                </c:pt>
                <c:pt idx="458">
                  <c:v>38.816067653276953</c:v>
                </c:pt>
                <c:pt idx="459">
                  <c:v>38.900634249471459</c:v>
                </c:pt>
                <c:pt idx="460">
                  <c:v>38.985200845665965</c:v>
                </c:pt>
                <c:pt idx="461">
                  <c:v>39.069767441860471</c:v>
                </c:pt>
                <c:pt idx="462">
                  <c:v>39.154334038054969</c:v>
                </c:pt>
                <c:pt idx="463">
                  <c:v>39.238900634249475</c:v>
                </c:pt>
                <c:pt idx="464">
                  <c:v>39.323467230443974</c:v>
                </c:pt>
                <c:pt idx="465">
                  <c:v>39.40803382663848</c:v>
                </c:pt>
                <c:pt idx="466">
                  <c:v>39.492600422832979</c:v>
                </c:pt>
                <c:pt idx="467">
                  <c:v>39.577167019027485</c:v>
                </c:pt>
                <c:pt idx="468">
                  <c:v>39.661733615221983</c:v>
                </c:pt>
                <c:pt idx="469">
                  <c:v>39.746300211416489</c:v>
                </c:pt>
                <c:pt idx="470">
                  <c:v>39.830866807610988</c:v>
                </c:pt>
                <c:pt idx="471">
                  <c:v>39.915433403805501</c:v>
                </c:pt>
                <c:pt idx="472">
                  <c:v>40</c:v>
                </c:pt>
                <c:pt idx="473">
                  <c:v>40.084566596194506</c:v>
                </c:pt>
                <c:pt idx="474">
                  <c:v>40.169133192389005</c:v>
                </c:pt>
                <c:pt idx="475">
                  <c:v>40.253699788583511</c:v>
                </c:pt>
                <c:pt idx="476">
                  <c:v>40.338266384778009</c:v>
                </c:pt>
                <c:pt idx="477">
                  <c:v>40.422832980972515</c:v>
                </c:pt>
                <c:pt idx="478">
                  <c:v>40.507399577167014</c:v>
                </c:pt>
                <c:pt idx="479">
                  <c:v>40.59196617336152</c:v>
                </c:pt>
                <c:pt idx="480">
                  <c:v>40.676532769556026</c:v>
                </c:pt>
                <c:pt idx="481">
                  <c:v>40.761099365750525</c:v>
                </c:pt>
                <c:pt idx="482">
                  <c:v>40.845665961945038</c:v>
                </c:pt>
                <c:pt idx="483">
                  <c:v>40.930232558139537</c:v>
                </c:pt>
                <c:pt idx="484">
                  <c:v>41.014799154334042</c:v>
                </c:pt>
                <c:pt idx="485">
                  <c:v>41.099365750528541</c:v>
                </c:pt>
                <c:pt idx="486">
                  <c:v>41.183932346723047</c:v>
                </c:pt>
                <c:pt idx="487">
                  <c:v>41.268498942917546</c:v>
                </c:pt>
                <c:pt idx="488">
                  <c:v>41.353065539112052</c:v>
                </c:pt>
                <c:pt idx="489">
                  <c:v>41.437632135306551</c:v>
                </c:pt>
                <c:pt idx="490">
                  <c:v>41.522198731501057</c:v>
                </c:pt>
                <c:pt idx="491">
                  <c:v>41.606765327695555</c:v>
                </c:pt>
                <c:pt idx="492">
                  <c:v>41.691331923890061</c:v>
                </c:pt>
                <c:pt idx="493">
                  <c:v>41.775898520084567</c:v>
                </c:pt>
                <c:pt idx="494">
                  <c:v>41.860465116279073</c:v>
                </c:pt>
                <c:pt idx="495">
                  <c:v>41.945031712473572</c:v>
                </c:pt>
                <c:pt idx="496">
                  <c:v>42.029598308668078</c:v>
                </c:pt>
                <c:pt idx="497">
                  <c:v>42.114164904862577</c:v>
                </c:pt>
                <c:pt idx="498">
                  <c:v>42.198731501057082</c:v>
                </c:pt>
                <c:pt idx="499">
                  <c:v>42.283298097251581</c:v>
                </c:pt>
                <c:pt idx="500">
                  <c:v>42.367864693446087</c:v>
                </c:pt>
                <c:pt idx="501">
                  <c:v>42.452431289640586</c:v>
                </c:pt>
                <c:pt idx="502">
                  <c:v>42.536997885835092</c:v>
                </c:pt>
                <c:pt idx="503">
                  <c:v>42.621564482029598</c:v>
                </c:pt>
                <c:pt idx="504">
                  <c:v>42.706131078224104</c:v>
                </c:pt>
                <c:pt idx="505">
                  <c:v>42.79069767441861</c:v>
                </c:pt>
                <c:pt idx="506">
                  <c:v>42.875264270613108</c:v>
                </c:pt>
                <c:pt idx="507">
                  <c:v>42.959830866807614</c:v>
                </c:pt>
                <c:pt idx="508">
                  <c:v>43.044397463002113</c:v>
                </c:pt>
                <c:pt idx="509">
                  <c:v>43.128964059196619</c:v>
                </c:pt>
                <c:pt idx="510">
                  <c:v>43.213530655391118</c:v>
                </c:pt>
                <c:pt idx="511">
                  <c:v>43.298097251585624</c:v>
                </c:pt>
                <c:pt idx="512">
                  <c:v>43.382663847780123</c:v>
                </c:pt>
                <c:pt idx="513">
                  <c:v>43.467230443974628</c:v>
                </c:pt>
                <c:pt idx="514">
                  <c:v>43.551797040169134</c:v>
                </c:pt>
                <c:pt idx="515">
                  <c:v>43.63636363636364</c:v>
                </c:pt>
                <c:pt idx="516">
                  <c:v>43.720930232558139</c:v>
                </c:pt>
                <c:pt idx="517">
                  <c:v>43.805496828752645</c:v>
                </c:pt>
                <c:pt idx="518">
                  <c:v>43.890063424947144</c:v>
                </c:pt>
                <c:pt idx="519">
                  <c:v>43.97463002114165</c:v>
                </c:pt>
                <c:pt idx="520">
                  <c:v>44.059196617336148</c:v>
                </c:pt>
                <c:pt idx="521">
                  <c:v>44.143763213530654</c:v>
                </c:pt>
                <c:pt idx="522">
                  <c:v>44.228329809725153</c:v>
                </c:pt>
                <c:pt idx="523">
                  <c:v>44.312896405919659</c:v>
                </c:pt>
                <c:pt idx="524">
                  <c:v>44.397463002114165</c:v>
                </c:pt>
                <c:pt idx="525">
                  <c:v>44.482029598308671</c:v>
                </c:pt>
                <c:pt idx="526">
                  <c:v>44.566596194503177</c:v>
                </c:pt>
                <c:pt idx="527">
                  <c:v>44.651162790697676</c:v>
                </c:pt>
                <c:pt idx="528">
                  <c:v>44.735729386892181</c:v>
                </c:pt>
                <c:pt idx="529">
                  <c:v>44.82029598308668</c:v>
                </c:pt>
                <c:pt idx="530">
                  <c:v>44.904862579281186</c:v>
                </c:pt>
                <c:pt idx="531">
                  <c:v>44.989429175475685</c:v>
                </c:pt>
                <c:pt idx="532">
                  <c:v>45.073995771670191</c:v>
                </c:pt>
                <c:pt idx="533">
                  <c:v>45.15856236786469</c:v>
                </c:pt>
                <c:pt idx="534">
                  <c:v>45.243128964059196</c:v>
                </c:pt>
                <c:pt idx="535">
                  <c:v>45.327695560253702</c:v>
                </c:pt>
                <c:pt idx="536">
                  <c:v>45.412262156448207</c:v>
                </c:pt>
                <c:pt idx="537">
                  <c:v>45.496828752642706</c:v>
                </c:pt>
                <c:pt idx="538">
                  <c:v>45.581395348837212</c:v>
                </c:pt>
                <c:pt idx="539">
                  <c:v>45.665961945031711</c:v>
                </c:pt>
                <c:pt idx="540">
                  <c:v>45.750528541226217</c:v>
                </c:pt>
                <c:pt idx="541">
                  <c:v>45.835095137420716</c:v>
                </c:pt>
                <c:pt idx="542">
                  <c:v>45.919661733615222</c:v>
                </c:pt>
                <c:pt idx="543">
                  <c:v>46.00422832980972</c:v>
                </c:pt>
                <c:pt idx="544">
                  <c:v>46.088794926004226</c:v>
                </c:pt>
                <c:pt idx="545">
                  <c:v>46.173361522198732</c:v>
                </c:pt>
                <c:pt idx="546">
                  <c:v>46.257928118393238</c:v>
                </c:pt>
                <c:pt idx="547">
                  <c:v>46.342494714587744</c:v>
                </c:pt>
                <c:pt idx="548">
                  <c:v>46.427061310782243</c:v>
                </c:pt>
                <c:pt idx="549">
                  <c:v>46.511627906976749</c:v>
                </c:pt>
                <c:pt idx="550">
                  <c:v>46.596194503171247</c:v>
                </c:pt>
                <c:pt idx="551">
                  <c:v>46.680761099365753</c:v>
                </c:pt>
                <c:pt idx="552">
                  <c:v>46.765327695560252</c:v>
                </c:pt>
                <c:pt idx="553">
                  <c:v>46.849894291754758</c:v>
                </c:pt>
                <c:pt idx="554">
                  <c:v>46.934460887949257</c:v>
                </c:pt>
                <c:pt idx="555">
                  <c:v>47.019027484143763</c:v>
                </c:pt>
                <c:pt idx="556">
                  <c:v>47.103594080338262</c:v>
                </c:pt>
                <c:pt idx="557">
                  <c:v>47.188160676532775</c:v>
                </c:pt>
                <c:pt idx="558">
                  <c:v>47.272727272727273</c:v>
                </c:pt>
                <c:pt idx="559">
                  <c:v>47.357293868921779</c:v>
                </c:pt>
                <c:pt idx="560">
                  <c:v>47.441860465116278</c:v>
                </c:pt>
                <c:pt idx="561">
                  <c:v>47.526427061310784</c:v>
                </c:pt>
                <c:pt idx="562">
                  <c:v>47.610993657505283</c:v>
                </c:pt>
                <c:pt idx="563">
                  <c:v>47.695560253699789</c:v>
                </c:pt>
                <c:pt idx="564">
                  <c:v>47.780126849894287</c:v>
                </c:pt>
                <c:pt idx="565">
                  <c:v>47.864693446088793</c:v>
                </c:pt>
                <c:pt idx="566">
                  <c:v>47.949260042283292</c:v>
                </c:pt>
                <c:pt idx="567">
                  <c:v>48.033826638477798</c:v>
                </c:pt>
                <c:pt idx="568">
                  <c:v>48.118393234672311</c:v>
                </c:pt>
                <c:pt idx="569">
                  <c:v>48.20295983086681</c:v>
                </c:pt>
                <c:pt idx="570">
                  <c:v>48.287526427061316</c:v>
                </c:pt>
                <c:pt idx="571">
                  <c:v>48.372093023255815</c:v>
                </c:pt>
                <c:pt idx="572">
                  <c:v>48.456659619450321</c:v>
                </c:pt>
                <c:pt idx="573">
                  <c:v>48.541226215644819</c:v>
                </c:pt>
                <c:pt idx="574">
                  <c:v>48.625792811839325</c:v>
                </c:pt>
                <c:pt idx="575">
                  <c:v>48.710359408033824</c:v>
                </c:pt>
                <c:pt idx="576">
                  <c:v>48.79492600422833</c:v>
                </c:pt>
                <c:pt idx="577">
                  <c:v>48.879492600422829</c:v>
                </c:pt>
                <c:pt idx="578">
                  <c:v>48.964059196617335</c:v>
                </c:pt>
                <c:pt idx="579">
                  <c:v>49.048625792811841</c:v>
                </c:pt>
                <c:pt idx="580">
                  <c:v>49.133192389006346</c:v>
                </c:pt>
                <c:pt idx="581">
                  <c:v>49.217758985200845</c:v>
                </c:pt>
                <c:pt idx="582">
                  <c:v>49.302325581395351</c:v>
                </c:pt>
                <c:pt idx="583">
                  <c:v>49.38689217758985</c:v>
                </c:pt>
                <c:pt idx="584">
                  <c:v>49.471458773784356</c:v>
                </c:pt>
                <c:pt idx="585">
                  <c:v>49.556025369978855</c:v>
                </c:pt>
                <c:pt idx="586">
                  <c:v>49.640591966173361</c:v>
                </c:pt>
                <c:pt idx="587">
                  <c:v>49.725158562367859</c:v>
                </c:pt>
                <c:pt idx="588">
                  <c:v>49.809725158562365</c:v>
                </c:pt>
                <c:pt idx="589">
                  <c:v>49.894291754756871</c:v>
                </c:pt>
                <c:pt idx="590">
                  <c:v>49.978858350951377</c:v>
                </c:pt>
                <c:pt idx="591">
                  <c:v>50.063424947145883</c:v>
                </c:pt>
                <c:pt idx="592">
                  <c:v>50.147991543340382</c:v>
                </c:pt>
                <c:pt idx="593">
                  <c:v>50.232558139534888</c:v>
                </c:pt>
                <c:pt idx="594">
                  <c:v>50.317124735729386</c:v>
                </c:pt>
                <c:pt idx="595">
                  <c:v>50.401691331923892</c:v>
                </c:pt>
                <c:pt idx="596">
                  <c:v>50.486257928118391</c:v>
                </c:pt>
                <c:pt idx="597">
                  <c:v>50.570824524312897</c:v>
                </c:pt>
                <c:pt idx="598">
                  <c:v>50.655391120507396</c:v>
                </c:pt>
                <c:pt idx="599">
                  <c:v>50.739957716701902</c:v>
                </c:pt>
                <c:pt idx="600">
                  <c:v>50.824524312896401</c:v>
                </c:pt>
                <c:pt idx="601">
                  <c:v>50.909090909090914</c:v>
                </c:pt>
                <c:pt idx="602">
                  <c:v>50.993657505285412</c:v>
                </c:pt>
                <c:pt idx="603">
                  <c:v>51.078224101479918</c:v>
                </c:pt>
                <c:pt idx="604">
                  <c:v>51.162790697674417</c:v>
                </c:pt>
                <c:pt idx="605">
                  <c:v>51.247357293868923</c:v>
                </c:pt>
                <c:pt idx="606">
                  <c:v>51.331923890063422</c:v>
                </c:pt>
                <c:pt idx="607">
                  <c:v>51.416490486257928</c:v>
                </c:pt>
                <c:pt idx="608">
                  <c:v>51.501057082452427</c:v>
                </c:pt>
                <c:pt idx="609">
                  <c:v>51.585623678646932</c:v>
                </c:pt>
                <c:pt idx="610">
                  <c:v>51.670190274841431</c:v>
                </c:pt>
                <c:pt idx="611">
                  <c:v>51.754756871035937</c:v>
                </c:pt>
                <c:pt idx="612">
                  <c:v>51.83932346723045</c:v>
                </c:pt>
                <c:pt idx="613">
                  <c:v>51.923890063424949</c:v>
                </c:pt>
                <c:pt idx="614">
                  <c:v>52.008456659619455</c:v>
                </c:pt>
                <c:pt idx="615">
                  <c:v>52.093023255813954</c:v>
                </c:pt>
                <c:pt idx="616">
                  <c:v>52.17758985200846</c:v>
                </c:pt>
                <c:pt idx="617">
                  <c:v>52.262156448202958</c:v>
                </c:pt>
                <c:pt idx="618">
                  <c:v>52.346723044397464</c:v>
                </c:pt>
                <c:pt idx="619">
                  <c:v>52.431289640591963</c:v>
                </c:pt>
                <c:pt idx="620">
                  <c:v>52.515856236786469</c:v>
                </c:pt>
                <c:pt idx="621">
                  <c:v>52.600422832980968</c:v>
                </c:pt>
                <c:pt idx="622">
                  <c:v>52.684989429175474</c:v>
                </c:pt>
                <c:pt idx="623">
                  <c:v>52.76955602536998</c:v>
                </c:pt>
                <c:pt idx="624">
                  <c:v>52.854122621564485</c:v>
                </c:pt>
                <c:pt idx="625">
                  <c:v>52.938689217758984</c:v>
                </c:pt>
                <c:pt idx="626">
                  <c:v>53.02325581395349</c:v>
                </c:pt>
                <c:pt idx="627">
                  <c:v>53.107822410147989</c:v>
                </c:pt>
                <c:pt idx="628">
                  <c:v>53.192389006342495</c:v>
                </c:pt>
                <c:pt idx="629">
                  <c:v>53.276955602536994</c:v>
                </c:pt>
                <c:pt idx="630">
                  <c:v>53.3615221987315</c:v>
                </c:pt>
                <c:pt idx="631">
                  <c:v>53.446088794925998</c:v>
                </c:pt>
                <c:pt idx="632">
                  <c:v>53.530655391120504</c:v>
                </c:pt>
                <c:pt idx="633">
                  <c:v>53.61522198731501</c:v>
                </c:pt>
                <c:pt idx="634">
                  <c:v>53.699788583509516</c:v>
                </c:pt>
                <c:pt idx="635">
                  <c:v>53.784355179704022</c:v>
                </c:pt>
                <c:pt idx="636">
                  <c:v>53.868921775898521</c:v>
                </c:pt>
                <c:pt idx="637">
                  <c:v>53.953488372093027</c:v>
                </c:pt>
                <c:pt idx="638">
                  <c:v>54.038054968287526</c:v>
                </c:pt>
                <c:pt idx="639">
                  <c:v>54.122621564482031</c:v>
                </c:pt>
                <c:pt idx="640">
                  <c:v>54.20718816067653</c:v>
                </c:pt>
                <c:pt idx="641">
                  <c:v>54.291754756871036</c:v>
                </c:pt>
                <c:pt idx="642">
                  <c:v>54.376321353065535</c:v>
                </c:pt>
                <c:pt idx="643">
                  <c:v>54.460887949260041</c:v>
                </c:pt>
                <c:pt idx="644">
                  <c:v>54.545454545454547</c:v>
                </c:pt>
                <c:pt idx="645">
                  <c:v>54.630021141649053</c:v>
                </c:pt>
                <c:pt idx="646">
                  <c:v>54.714587737843551</c:v>
                </c:pt>
                <c:pt idx="647">
                  <c:v>54.799154334038057</c:v>
                </c:pt>
                <c:pt idx="648">
                  <c:v>54.883720930232556</c:v>
                </c:pt>
                <c:pt idx="649">
                  <c:v>54.968287526427062</c:v>
                </c:pt>
                <c:pt idx="650">
                  <c:v>55.052854122621561</c:v>
                </c:pt>
                <c:pt idx="651">
                  <c:v>55.137420718816067</c:v>
                </c:pt>
                <c:pt idx="652">
                  <c:v>55.221987315010566</c:v>
                </c:pt>
                <c:pt idx="653">
                  <c:v>55.306553911205071</c:v>
                </c:pt>
                <c:pt idx="654">
                  <c:v>55.391120507399577</c:v>
                </c:pt>
                <c:pt idx="655">
                  <c:v>55.475687103594083</c:v>
                </c:pt>
                <c:pt idx="656">
                  <c:v>55.560253699788589</c:v>
                </c:pt>
                <c:pt idx="657">
                  <c:v>55.644820295983088</c:v>
                </c:pt>
                <c:pt idx="658">
                  <c:v>55.729386892177594</c:v>
                </c:pt>
                <c:pt idx="659">
                  <c:v>55.813953488372093</c:v>
                </c:pt>
                <c:pt idx="660">
                  <c:v>55.898520084566599</c:v>
                </c:pt>
                <c:pt idx="661">
                  <c:v>55.983086680761097</c:v>
                </c:pt>
                <c:pt idx="662">
                  <c:v>56.067653276955603</c:v>
                </c:pt>
                <c:pt idx="663">
                  <c:v>56.152219873150102</c:v>
                </c:pt>
                <c:pt idx="664">
                  <c:v>56.236786469344608</c:v>
                </c:pt>
                <c:pt idx="665">
                  <c:v>56.321353065539114</c:v>
                </c:pt>
                <c:pt idx="666">
                  <c:v>56.40591966173362</c:v>
                </c:pt>
                <c:pt idx="667">
                  <c:v>56.490486257928119</c:v>
                </c:pt>
                <c:pt idx="668">
                  <c:v>56.575052854122625</c:v>
                </c:pt>
                <c:pt idx="669">
                  <c:v>56.659619450317123</c:v>
                </c:pt>
                <c:pt idx="670">
                  <c:v>56.744186046511629</c:v>
                </c:pt>
                <c:pt idx="671">
                  <c:v>56.828752642706128</c:v>
                </c:pt>
                <c:pt idx="672">
                  <c:v>56.913319238900634</c:v>
                </c:pt>
                <c:pt idx="673">
                  <c:v>56.997885835095133</c:v>
                </c:pt>
                <c:pt idx="674">
                  <c:v>57.082452431289639</c:v>
                </c:pt>
                <c:pt idx="675">
                  <c:v>57.167019027484137</c:v>
                </c:pt>
                <c:pt idx="676">
                  <c:v>57.25158562367865</c:v>
                </c:pt>
                <c:pt idx="677">
                  <c:v>57.336152219873156</c:v>
                </c:pt>
                <c:pt idx="678">
                  <c:v>57.420718816067655</c:v>
                </c:pt>
                <c:pt idx="679">
                  <c:v>57.505285412262161</c:v>
                </c:pt>
                <c:pt idx="680">
                  <c:v>57.58985200845666</c:v>
                </c:pt>
                <c:pt idx="681">
                  <c:v>57.674418604651166</c:v>
                </c:pt>
                <c:pt idx="682">
                  <c:v>57.758985200845665</c:v>
                </c:pt>
                <c:pt idx="683">
                  <c:v>57.84355179704017</c:v>
                </c:pt>
                <c:pt idx="684">
                  <c:v>57.928118393234669</c:v>
                </c:pt>
                <c:pt idx="685">
                  <c:v>58.012684989429175</c:v>
                </c:pt>
                <c:pt idx="686">
                  <c:v>58.097251585623674</c:v>
                </c:pt>
                <c:pt idx="687">
                  <c:v>58.181818181818187</c:v>
                </c:pt>
                <c:pt idx="688">
                  <c:v>58.266384778012686</c:v>
                </c:pt>
                <c:pt idx="689">
                  <c:v>58.350951374207192</c:v>
                </c:pt>
                <c:pt idx="690">
                  <c:v>58.43551797040169</c:v>
                </c:pt>
                <c:pt idx="691">
                  <c:v>58.520084566596196</c:v>
                </c:pt>
                <c:pt idx="692">
                  <c:v>58.604651162790695</c:v>
                </c:pt>
                <c:pt idx="693">
                  <c:v>58.689217758985201</c:v>
                </c:pt>
                <c:pt idx="694">
                  <c:v>58.7737843551797</c:v>
                </c:pt>
                <c:pt idx="695">
                  <c:v>58.858350951374206</c:v>
                </c:pt>
                <c:pt idx="696">
                  <c:v>58.942917547568705</c:v>
                </c:pt>
                <c:pt idx="697">
                  <c:v>59.027484143763211</c:v>
                </c:pt>
                <c:pt idx="698">
                  <c:v>59.112050739957724</c:v>
                </c:pt>
                <c:pt idx="699">
                  <c:v>59.196617336152222</c:v>
                </c:pt>
                <c:pt idx="700">
                  <c:v>59.281183932346728</c:v>
                </c:pt>
                <c:pt idx="701">
                  <c:v>59.365750528541227</c:v>
                </c:pt>
                <c:pt idx="702">
                  <c:v>59.450317124735733</c:v>
                </c:pt>
                <c:pt idx="703">
                  <c:v>59.534883720930232</c:v>
                </c:pt>
                <c:pt idx="704">
                  <c:v>59.619450317124738</c:v>
                </c:pt>
                <c:pt idx="705">
                  <c:v>59.704016913319236</c:v>
                </c:pt>
                <c:pt idx="706">
                  <c:v>59.788583509513742</c:v>
                </c:pt>
                <c:pt idx="707">
                  <c:v>59.873150105708241</c:v>
                </c:pt>
                <c:pt idx="708">
                  <c:v>59.957716701902747</c:v>
                </c:pt>
                <c:pt idx="709">
                  <c:v>60.04228329809726</c:v>
                </c:pt>
                <c:pt idx="710">
                  <c:v>60.126849894291759</c:v>
                </c:pt>
                <c:pt idx="711">
                  <c:v>60.211416490486258</c:v>
                </c:pt>
                <c:pt idx="712">
                  <c:v>60.295983086680756</c:v>
                </c:pt>
                <c:pt idx="713">
                  <c:v>60.380549682875269</c:v>
                </c:pt>
                <c:pt idx="714">
                  <c:v>60.465116279069768</c:v>
                </c:pt>
                <c:pt idx="715">
                  <c:v>60.549682875264267</c:v>
                </c:pt>
                <c:pt idx="716">
                  <c:v>60.634249471458766</c:v>
                </c:pt>
                <c:pt idx="717">
                  <c:v>60.718816067653279</c:v>
                </c:pt>
                <c:pt idx="718">
                  <c:v>60.803382663847778</c:v>
                </c:pt>
                <c:pt idx="719">
                  <c:v>60.887949260042276</c:v>
                </c:pt>
                <c:pt idx="720">
                  <c:v>60.972515856236797</c:v>
                </c:pt>
                <c:pt idx="721">
                  <c:v>61.057082452431295</c:v>
                </c:pt>
                <c:pt idx="722">
                  <c:v>61.141649048625794</c:v>
                </c:pt>
                <c:pt idx="723">
                  <c:v>61.226215644820293</c:v>
                </c:pt>
                <c:pt idx="724">
                  <c:v>61.310782241014806</c:v>
                </c:pt>
                <c:pt idx="725">
                  <c:v>61.395348837209305</c:v>
                </c:pt>
                <c:pt idx="726">
                  <c:v>61.479915433403804</c:v>
                </c:pt>
                <c:pt idx="727">
                  <c:v>61.564482029598302</c:v>
                </c:pt>
                <c:pt idx="728">
                  <c:v>61.649048625792815</c:v>
                </c:pt>
                <c:pt idx="729">
                  <c:v>61.733615221987314</c:v>
                </c:pt>
                <c:pt idx="730">
                  <c:v>61.818181818181813</c:v>
                </c:pt>
                <c:pt idx="731">
                  <c:v>61.902748414376319</c:v>
                </c:pt>
                <c:pt idx="732">
                  <c:v>61.987315010570832</c:v>
                </c:pt>
                <c:pt idx="733">
                  <c:v>62.071881606765331</c:v>
                </c:pt>
                <c:pt idx="734">
                  <c:v>62.15644820295983</c:v>
                </c:pt>
                <c:pt idx="735">
                  <c:v>62.241014799154328</c:v>
                </c:pt>
                <c:pt idx="736">
                  <c:v>62.325581395348841</c:v>
                </c:pt>
                <c:pt idx="737">
                  <c:v>62.41014799154334</c:v>
                </c:pt>
                <c:pt idx="738">
                  <c:v>62.494714587737839</c:v>
                </c:pt>
                <c:pt idx="739">
                  <c:v>62.579281183932338</c:v>
                </c:pt>
                <c:pt idx="740">
                  <c:v>62.663847780126851</c:v>
                </c:pt>
                <c:pt idx="741">
                  <c:v>62.74841437632135</c:v>
                </c:pt>
                <c:pt idx="742">
                  <c:v>62.832980972515855</c:v>
                </c:pt>
                <c:pt idx="743">
                  <c:v>62.917547568710368</c:v>
                </c:pt>
                <c:pt idx="744">
                  <c:v>63.002114164904867</c:v>
                </c:pt>
                <c:pt idx="745">
                  <c:v>63.086680761099366</c:v>
                </c:pt>
                <c:pt idx="746">
                  <c:v>63.171247357293865</c:v>
                </c:pt>
                <c:pt idx="747">
                  <c:v>63.255813953488378</c:v>
                </c:pt>
                <c:pt idx="748">
                  <c:v>63.340380549682877</c:v>
                </c:pt>
                <c:pt idx="749">
                  <c:v>63.424947145877375</c:v>
                </c:pt>
                <c:pt idx="750">
                  <c:v>63.509513742071874</c:v>
                </c:pt>
                <c:pt idx="751">
                  <c:v>63.594080338266387</c:v>
                </c:pt>
                <c:pt idx="752">
                  <c:v>63.678646934460886</c:v>
                </c:pt>
                <c:pt idx="753">
                  <c:v>63.763213530655392</c:v>
                </c:pt>
                <c:pt idx="754">
                  <c:v>63.847780126849891</c:v>
                </c:pt>
                <c:pt idx="755">
                  <c:v>63.932346723044404</c:v>
                </c:pt>
                <c:pt idx="756">
                  <c:v>64.016913319238895</c:v>
                </c:pt>
                <c:pt idx="757">
                  <c:v>64.101479915433401</c:v>
                </c:pt>
                <c:pt idx="758">
                  <c:v>64.186046511627907</c:v>
                </c:pt>
                <c:pt idx="759">
                  <c:v>64.270613107822413</c:v>
                </c:pt>
                <c:pt idx="760">
                  <c:v>64.355179704016919</c:v>
                </c:pt>
                <c:pt idx="761">
                  <c:v>64.439746300211411</c:v>
                </c:pt>
                <c:pt idx="762">
                  <c:v>64.524312896405917</c:v>
                </c:pt>
                <c:pt idx="763">
                  <c:v>64.608879492600423</c:v>
                </c:pt>
                <c:pt idx="764">
                  <c:v>64.693446088794929</c:v>
                </c:pt>
                <c:pt idx="765">
                  <c:v>64.77801268498942</c:v>
                </c:pt>
                <c:pt idx="766">
                  <c:v>64.86257928118394</c:v>
                </c:pt>
                <c:pt idx="767">
                  <c:v>64.947145877378432</c:v>
                </c:pt>
                <c:pt idx="768">
                  <c:v>65.031712473572938</c:v>
                </c:pt>
                <c:pt idx="769">
                  <c:v>65.116279069767444</c:v>
                </c:pt>
                <c:pt idx="770">
                  <c:v>65.20084566596195</c:v>
                </c:pt>
                <c:pt idx="771">
                  <c:v>65.285412262156456</c:v>
                </c:pt>
                <c:pt idx="772">
                  <c:v>65.369978858350947</c:v>
                </c:pt>
                <c:pt idx="773">
                  <c:v>65.454545454545453</c:v>
                </c:pt>
                <c:pt idx="774">
                  <c:v>65.539112050739959</c:v>
                </c:pt>
                <c:pt idx="775">
                  <c:v>65.623678646934465</c:v>
                </c:pt>
                <c:pt idx="776">
                  <c:v>65.708245243128957</c:v>
                </c:pt>
                <c:pt idx="777">
                  <c:v>65.792811839323463</c:v>
                </c:pt>
                <c:pt idx="778">
                  <c:v>65.877378435517969</c:v>
                </c:pt>
                <c:pt idx="779">
                  <c:v>65.961945031712474</c:v>
                </c:pt>
                <c:pt idx="780">
                  <c:v>66.04651162790698</c:v>
                </c:pt>
                <c:pt idx="781">
                  <c:v>66.131078224101472</c:v>
                </c:pt>
                <c:pt idx="782">
                  <c:v>66.215644820295992</c:v>
                </c:pt>
                <c:pt idx="783">
                  <c:v>66.300211416490484</c:v>
                </c:pt>
                <c:pt idx="784">
                  <c:v>66.38477801268499</c:v>
                </c:pt>
                <c:pt idx="785">
                  <c:v>66.469344608879496</c:v>
                </c:pt>
                <c:pt idx="786">
                  <c:v>66.553911205074002</c:v>
                </c:pt>
                <c:pt idx="787">
                  <c:v>66.638477801268493</c:v>
                </c:pt>
                <c:pt idx="788">
                  <c:v>66.723044397462999</c:v>
                </c:pt>
                <c:pt idx="789">
                  <c:v>66.807610993657505</c:v>
                </c:pt>
                <c:pt idx="790">
                  <c:v>66.892177589852011</c:v>
                </c:pt>
                <c:pt idx="791">
                  <c:v>66.976744186046517</c:v>
                </c:pt>
                <c:pt idx="792">
                  <c:v>67.061310782241009</c:v>
                </c:pt>
                <c:pt idx="793">
                  <c:v>67.145877378435529</c:v>
                </c:pt>
                <c:pt idx="794">
                  <c:v>67.23044397463002</c:v>
                </c:pt>
                <c:pt idx="795">
                  <c:v>67.315010570824526</c:v>
                </c:pt>
                <c:pt idx="796">
                  <c:v>67.399577167019018</c:v>
                </c:pt>
                <c:pt idx="797">
                  <c:v>67.484143763213538</c:v>
                </c:pt>
                <c:pt idx="798">
                  <c:v>67.56871035940803</c:v>
                </c:pt>
                <c:pt idx="799">
                  <c:v>67.653276955602536</c:v>
                </c:pt>
                <c:pt idx="800">
                  <c:v>67.737843551797027</c:v>
                </c:pt>
                <c:pt idx="801">
                  <c:v>67.822410147991548</c:v>
                </c:pt>
                <c:pt idx="802">
                  <c:v>67.906976744186053</c:v>
                </c:pt>
                <c:pt idx="803">
                  <c:v>67.991543340380545</c:v>
                </c:pt>
                <c:pt idx="804">
                  <c:v>68.076109936575051</c:v>
                </c:pt>
                <c:pt idx="805">
                  <c:v>68.160676532769557</c:v>
                </c:pt>
                <c:pt idx="806">
                  <c:v>68.245243128964063</c:v>
                </c:pt>
                <c:pt idx="807">
                  <c:v>68.329809725158555</c:v>
                </c:pt>
                <c:pt idx="808">
                  <c:v>68.414376321353075</c:v>
                </c:pt>
                <c:pt idx="809">
                  <c:v>68.498942917547566</c:v>
                </c:pt>
                <c:pt idx="810">
                  <c:v>68.583509513742072</c:v>
                </c:pt>
                <c:pt idx="811">
                  <c:v>68.668076109936578</c:v>
                </c:pt>
                <c:pt idx="812">
                  <c:v>68.752642706131084</c:v>
                </c:pt>
                <c:pt idx="813">
                  <c:v>68.83720930232559</c:v>
                </c:pt>
                <c:pt idx="814">
                  <c:v>68.921775898520082</c:v>
                </c:pt>
                <c:pt idx="815">
                  <c:v>69.006342494714588</c:v>
                </c:pt>
                <c:pt idx="816">
                  <c:v>69.090909090909093</c:v>
                </c:pt>
                <c:pt idx="817">
                  <c:v>69.175475687103599</c:v>
                </c:pt>
                <c:pt idx="818">
                  <c:v>69.260042283298091</c:v>
                </c:pt>
                <c:pt idx="819">
                  <c:v>69.344608879492597</c:v>
                </c:pt>
                <c:pt idx="820">
                  <c:v>69.429175475687103</c:v>
                </c:pt>
                <c:pt idx="821">
                  <c:v>69.513742071881609</c:v>
                </c:pt>
                <c:pt idx="822">
                  <c:v>69.598308668076101</c:v>
                </c:pt>
                <c:pt idx="823">
                  <c:v>69.682875264270606</c:v>
                </c:pt>
                <c:pt idx="824">
                  <c:v>69.767441860465127</c:v>
                </c:pt>
                <c:pt idx="825">
                  <c:v>69.852008456659618</c:v>
                </c:pt>
                <c:pt idx="826">
                  <c:v>69.936575052854124</c:v>
                </c:pt>
                <c:pt idx="827">
                  <c:v>70.021141649048616</c:v>
                </c:pt>
                <c:pt idx="828">
                  <c:v>70.105708245243136</c:v>
                </c:pt>
                <c:pt idx="829">
                  <c:v>70.190274841437628</c:v>
                </c:pt>
                <c:pt idx="830">
                  <c:v>70.274841437632134</c:v>
                </c:pt>
                <c:pt idx="831">
                  <c:v>70.359408033826639</c:v>
                </c:pt>
                <c:pt idx="832">
                  <c:v>70.443974630021145</c:v>
                </c:pt>
                <c:pt idx="833">
                  <c:v>70.528541226215651</c:v>
                </c:pt>
                <c:pt idx="834">
                  <c:v>70.613107822410143</c:v>
                </c:pt>
                <c:pt idx="835">
                  <c:v>70.697674418604663</c:v>
                </c:pt>
                <c:pt idx="836">
                  <c:v>70.782241014799155</c:v>
                </c:pt>
                <c:pt idx="837">
                  <c:v>70.866807610993661</c:v>
                </c:pt>
                <c:pt idx="838">
                  <c:v>70.951374207188152</c:v>
                </c:pt>
                <c:pt idx="839">
                  <c:v>71.035940803382672</c:v>
                </c:pt>
                <c:pt idx="840">
                  <c:v>71.120507399577164</c:v>
                </c:pt>
                <c:pt idx="841">
                  <c:v>71.20507399577167</c:v>
                </c:pt>
                <c:pt idx="842">
                  <c:v>71.289640591966162</c:v>
                </c:pt>
                <c:pt idx="843">
                  <c:v>71.374207188160682</c:v>
                </c:pt>
                <c:pt idx="844">
                  <c:v>71.458773784355174</c:v>
                </c:pt>
                <c:pt idx="845">
                  <c:v>71.543340380549679</c:v>
                </c:pt>
                <c:pt idx="846">
                  <c:v>71.627906976744185</c:v>
                </c:pt>
                <c:pt idx="847">
                  <c:v>71.712473572938691</c:v>
                </c:pt>
                <c:pt idx="848">
                  <c:v>71.797040169133197</c:v>
                </c:pt>
                <c:pt idx="849">
                  <c:v>71.881606765327689</c:v>
                </c:pt>
                <c:pt idx="850">
                  <c:v>71.966173361522195</c:v>
                </c:pt>
                <c:pt idx="851">
                  <c:v>72.050739957716701</c:v>
                </c:pt>
                <c:pt idx="852">
                  <c:v>72.135306553911207</c:v>
                </c:pt>
                <c:pt idx="853">
                  <c:v>72.219873150105698</c:v>
                </c:pt>
                <c:pt idx="854">
                  <c:v>72.304439746300218</c:v>
                </c:pt>
                <c:pt idx="855">
                  <c:v>72.389006342494724</c:v>
                </c:pt>
                <c:pt idx="856">
                  <c:v>72.473572938689216</c:v>
                </c:pt>
                <c:pt idx="857">
                  <c:v>72.558139534883722</c:v>
                </c:pt>
                <c:pt idx="858">
                  <c:v>72.642706131078228</c:v>
                </c:pt>
                <c:pt idx="859">
                  <c:v>72.727272727272734</c:v>
                </c:pt>
                <c:pt idx="860">
                  <c:v>72.811839323467225</c:v>
                </c:pt>
                <c:pt idx="861">
                  <c:v>72.896405919661731</c:v>
                </c:pt>
                <c:pt idx="862">
                  <c:v>72.980972515856237</c:v>
                </c:pt>
                <c:pt idx="863">
                  <c:v>73.065539112050743</c:v>
                </c:pt>
                <c:pt idx="864">
                  <c:v>73.150105708245235</c:v>
                </c:pt>
                <c:pt idx="865">
                  <c:v>73.234672304439741</c:v>
                </c:pt>
                <c:pt idx="866">
                  <c:v>73.319238900634247</c:v>
                </c:pt>
                <c:pt idx="867">
                  <c:v>73.403805496828753</c:v>
                </c:pt>
                <c:pt idx="868">
                  <c:v>73.488372093023258</c:v>
                </c:pt>
                <c:pt idx="869">
                  <c:v>73.57293868921775</c:v>
                </c:pt>
                <c:pt idx="870">
                  <c:v>73.65750528541227</c:v>
                </c:pt>
                <c:pt idx="871">
                  <c:v>73.742071881606762</c:v>
                </c:pt>
                <c:pt idx="872">
                  <c:v>73.826638477801268</c:v>
                </c:pt>
                <c:pt idx="873">
                  <c:v>73.911205073995774</c:v>
                </c:pt>
                <c:pt idx="874">
                  <c:v>73.99577167019028</c:v>
                </c:pt>
                <c:pt idx="875">
                  <c:v>74.080338266384771</c:v>
                </c:pt>
                <c:pt idx="876">
                  <c:v>74.164904862579277</c:v>
                </c:pt>
                <c:pt idx="877">
                  <c:v>74.249471458773797</c:v>
                </c:pt>
                <c:pt idx="878">
                  <c:v>74.334038054968289</c:v>
                </c:pt>
                <c:pt idx="879">
                  <c:v>74.418604651162795</c:v>
                </c:pt>
                <c:pt idx="880">
                  <c:v>74.503171247357287</c:v>
                </c:pt>
                <c:pt idx="881">
                  <c:v>74.587737843551807</c:v>
                </c:pt>
                <c:pt idx="882">
                  <c:v>74.672304439746298</c:v>
                </c:pt>
                <c:pt idx="883">
                  <c:v>74.756871035940804</c:v>
                </c:pt>
                <c:pt idx="884">
                  <c:v>74.841437632135296</c:v>
                </c:pt>
                <c:pt idx="885">
                  <c:v>74.926004228329816</c:v>
                </c:pt>
                <c:pt idx="886">
                  <c:v>75.010570824524308</c:v>
                </c:pt>
                <c:pt idx="887">
                  <c:v>75.095137420718814</c:v>
                </c:pt>
                <c:pt idx="888">
                  <c:v>75.17970401691332</c:v>
                </c:pt>
                <c:pt idx="889">
                  <c:v>75.264270613107826</c:v>
                </c:pt>
                <c:pt idx="890">
                  <c:v>75.348837209302332</c:v>
                </c:pt>
                <c:pt idx="891">
                  <c:v>75.433403805496823</c:v>
                </c:pt>
                <c:pt idx="892">
                  <c:v>75.517970401691329</c:v>
                </c:pt>
                <c:pt idx="893">
                  <c:v>75.602536997885835</c:v>
                </c:pt>
                <c:pt idx="894">
                  <c:v>75.687103594080341</c:v>
                </c:pt>
                <c:pt idx="895">
                  <c:v>75.771670190274833</c:v>
                </c:pt>
                <c:pt idx="896">
                  <c:v>75.856236786469353</c:v>
                </c:pt>
                <c:pt idx="897">
                  <c:v>75.940803382663844</c:v>
                </c:pt>
                <c:pt idx="898">
                  <c:v>76.02536997885835</c:v>
                </c:pt>
                <c:pt idx="899">
                  <c:v>76.109936575052856</c:v>
                </c:pt>
                <c:pt idx="900">
                  <c:v>76.194503171247362</c:v>
                </c:pt>
                <c:pt idx="901">
                  <c:v>76.279069767441868</c:v>
                </c:pt>
                <c:pt idx="902">
                  <c:v>76.36363636363636</c:v>
                </c:pt>
                <c:pt idx="903">
                  <c:v>76.448202959830866</c:v>
                </c:pt>
                <c:pt idx="904">
                  <c:v>76.532769556025372</c:v>
                </c:pt>
                <c:pt idx="905">
                  <c:v>76.617336152219877</c:v>
                </c:pt>
                <c:pt idx="906">
                  <c:v>76.701902748414369</c:v>
                </c:pt>
                <c:pt idx="907">
                  <c:v>76.786469344608875</c:v>
                </c:pt>
                <c:pt idx="908">
                  <c:v>76.871035940803381</c:v>
                </c:pt>
                <c:pt idx="909">
                  <c:v>76.955602536997887</c:v>
                </c:pt>
                <c:pt idx="910">
                  <c:v>77.040169133192393</c:v>
                </c:pt>
                <c:pt idx="911">
                  <c:v>77.124735729386884</c:v>
                </c:pt>
                <c:pt idx="912">
                  <c:v>77.209302325581405</c:v>
                </c:pt>
                <c:pt idx="913">
                  <c:v>77.293868921775896</c:v>
                </c:pt>
                <c:pt idx="914">
                  <c:v>77.378435517970402</c:v>
                </c:pt>
                <c:pt idx="915">
                  <c:v>77.463002114164894</c:v>
                </c:pt>
                <c:pt idx="916">
                  <c:v>77.547568710359414</c:v>
                </c:pt>
                <c:pt idx="917">
                  <c:v>77.632135306553906</c:v>
                </c:pt>
                <c:pt idx="918">
                  <c:v>77.716701902748412</c:v>
                </c:pt>
                <c:pt idx="919">
                  <c:v>77.801268498942918</c:v>
                </c:pt>
                <c:pt idx="920">
                  <c:v>77.885835095137423</c:v>
                </c:pt>
                <c:pt idx="921">
                  <c:v>77.970401691331929</c:v>
                </c:pt>
                <c:pt idx="922">
                  <c:v>78.054968287526421</c:v>
                </c:pt>
                <c:pt idx="923">
                  <c:v>78.139534883720941</c:v>
                </c:pt>
                <c:pt idx="924">
                  <c:v>78.224101479915433</c:v>
                </c:pt>
                <c:pt idx="925">
                  <c:v>78.308668076109939</c:v>
                </c:pt>
                <c:pt idx="926">
                  <c:v>78.39323467230443</c:v>
                </c:pt>
                <c:pt idx="927">
                  <c:v>78.477801268498951</c:v>
                </c:pt>
                <c:pt idx="928">
                  <c:v>78.562367864693442</c:v>
                </c:pt>
                <c:pt idx="929">
                  <c:v>78.646934460887948</c:v>
                </c:pt>
                <c:pt idx="930">
                  <c:v>78.731501057082454</c:v>
                </c:pt>
                <c:pt idx="931">
                  <c:v>78.81606765327696</c:v>
                </c:pt>
                <c:pt idx="932">
                  <c:v>78.900634249471466</c:v>
                </c:pt>
                <c:pt idx="933">
                  <c:v>78.985200845665958</c:v>
                </c:pt>
                <c:pt idx="934">
                  <c:v>79.069767441860463</c:v>
                </c:pt>
                <c:pt idx="935">
                  <c:v>79.154334038054969</c:v>
                </c:pt>
                <c:pt idx="936">
                  <c:v>79.238900634249475</c:v>
                </c:pt>
                <c:pt idx="937">
                  <c:v>79.323467230443967</c:v>
                </c:pt>
                <c:pt idx="938">
                  <c:v>79.408033826638487</c:v>
                </c:pt>
                <c:pt idx="939">
                  <c:v>79.492600422832979</c:v>
                </c:pt>
                <c:pt idx="940">
                  <c:v>79.577167019027485</c:v>
                </c:pt>
                <c:pt idx="941">
                  <c:v>79.661733615221976</c:v>
                </c:pt>
                <c:pt idx="942">
                  <c:v>79.746300211416496</c:v>
                </c:pt>
                <c:pt idx="943">
                  <c:v>79.830866807611002</c:v>
                </c:pt>
                <c:pt idx="944">
                  <c:v>79.915433403805494</c:v>
                </c:pt>
                <c:pt idx="945">
                  <c:v>80</c:v>
                </c:pt>
                <c:pt idx="946">
                  <c:v>80.084566596194506</c:v>
                </c:pt>
                <c:pt idx="947">
                  <c:v>80.169133192389012</c:v>
                </c:pt>
                <c:pt idx="948">
                  <c:v>80.253699788583504</c:v>
                </c:pt>
                <c:pt idx="949">
                  <c:v>80.338266384778009</c:v>
                </c:pt>
                <c:pt idx="950">
                  <c:v>80.422832980972515</c:v>
                </c:pt>
                <c:pt idx="951">
                  <c:v>80.507399577167021</c:v>
                </c:pt>
                <c:pt idx="952">
                  <c:v>80.591966173361527</c:v>
                </c:pt>
                <c:pt idx="953">
                  <c:v>80.676532769556019</c:v>
                </c:pt>
                <c:pt idx="954">
                  <c:v>80.761099365750539</c:v>
                </c:pt>
                <c:pt idx="955">
                  <c:v>80.845665961945031</c:v>
                </c:pt>
                <c:pt idx="956">
                  <c:v>80.930232558139537</c:v>
                </c:pt>
                <c:pt idx="957">
                  <c:v>81.014799154334028</c:v>
                </c:pt>
                <c:pt idx="958">
                  <c:v>81.099365750528548</c:v>
                </c:pt>
                <c:pt idx="959">
                  <c:v>81.18393234672304</c:v>
                </c:pt>
                <c:pt idx="960">
                  <c:v>81.268498942917546</c:v>
                </c:pt>
                <c:pt idx="961">
                  <c:v>81.353065539112052</c:v>
                </c:pt>
                <c:pt idx="962">
                  <c:v>81.437632135306558</c:v>
                </c:pt>
                <c:pt idx="963">
                  <c:v>81.522198731501049</c:v>
                </c:pt>
                <c:pt idx="964">
                  <c:v>81.606765327695555</c:v>
                </c:pt>
                <c:pt idx="965">
                  <c:v>81.691331923890075</c:v>
                </c:pt>
                <c:pt idx="966">
                  <c:v>81.775898520084567</c:v>
                </c:pt>
                <c:pt idx="967">
                  <c:v>81.860465116279073</c:v>
                </c:pt>
                <c:pt idx="968">
                  <c:v>81.945031712473565</c:v>
                </c:pt>
                <c:pt idx="969">
                  <c:v>82.029598308668085</c:v>
                </c:pt>
                <c:pt idx="970">
                  <c:v>82.114164904862577</c:v>
                </c:pt>
                <c:pt idx="971">
                  <c:v>82.198731501057082</c:v>
                </c:pt>
                <c:pt idx="972">
                  <c:v>82.283298097251574</c:v>
                </c:pt>
                <c:pt idx="973">
                  <c:v>82.367864693446094</c:v>
                </c:pt>
                <c:pt idx="974">
                  <c:v>82.4524312896406</c:v>
                </c:pt>
                <c:pt idx="975">
                  <c:v>82.536997885835092</c:v>
                </c:pt>
                <c:pt idx="976">
                  <c:v>82.621564482029598</c:v>
                </c:pt>
                <c:pt idx="977">
                  <c:v>82.706131078224104</c:v>
                </c:pt>
                <c:pt idx="978">
                  <c:v>82.79069767441861</c:v>
                </c:pt>
                <c:pt idx="979">
                  <c:v>82.875264270613101</c:v>
                </c:pt>
                <c:pt idx="980">
                  <c:v>82.959830866807607</c:v>
                </c:pt>
                <c:pt idx="981">
                  <c:v>83.044397463002113</c:v>
                </c:pt>
                <c:pt idx="982">
                  <c:v>83.128964059196619</c:v>
                </c:pt>
                <c:pt idx="983">
                  <c:v>83.213530655391111</c:v>
                </c:pt>
                <c:pt idx="984">
                  <c:v>83.298097251585631</c:v>
                </c:pt>
                <c:pt idx="985">
                  <c:v>83.382663847780123</c:v>
                </c:pt>
                <c:pt idx="986">
                  <c:v>83.467230443974628</c:v>
                </c:pt>
                <c:pt idx="987">
                  <c:v>83.551797040169134</c:v>
                </c:pt>
                <c:pt idx="988">
                  <c:v>83.63636363636364</c:v>
                </c:pt>
                <c:pt idx="989">
                  <c:v>83.720930232558146</c:v>
                </c:pt>
                <c:pt idx="990">
                  <c:v>83.805496828752638</c:v>
                </c:pt>
                <c:pt idx="991">
                  <c:v>83.890063424947144</c:v>
                </c:pt>
                <c:pt idx="992">
                  <c:v>83.97463002114165</c:v>
                </c:pt>
                <c:pt idx="993">
                  <c:v>84.059196617336156</c:v>
                </c:pt>
                <c:pt idx="994">
                  <c:v>84.143763213530647</c:v>
                </c:pt>
                <c:pt idx="995">
                  <c:v>84.228329809725153</c:v>
                </c:pt>
                <c:pt idx="996">
                  <c:v>84.312896405919673</c:v>
                </c:pt>
                <c:pt idx="997">
                  <c:v>84.397463002114165</c:v>
                </c:pt>
                <c:pt idx="998">
                  <c:v>84.482029598308671</c:v>
                </c:pt>
                <c:pt idx="999">
                  <c:v>84.566596194503163</c:v>
                </c:pt>
                <c:pt idx="1000">
                  <c:v>84.651162790697683</c:v>
                </c:pt>
                <c:pt idx="1001">
                  <c:v>84.735729386892174</c:v>
                </c:pt>
                <c:pt idx="1002">
                  <c:v>84.82029598308668</c:v>
                </c:pt>
                <c:pt idx="1003">
                  <c:v>84.904862579281172</c:v>
                </c:pt>
                <c:pt idx="1004">
                  <c:v>84.989429175475692</c:v>
                </c:pt>
                <c:pt idx="1005">
                  <c:v>85.073995771670184</c:v>
                </c:pt>
                <c:pt idx="1006">
                  <c:v>85.15856236786469</c:v>
                </c:pt>
                <c:pt idx="1007">
                  <c:v>85.243128964059196</c:v>
                </c:pt>
                <c:pt idx="1008">
                  <c:v>85.327695560253702</c:v>
                </c:pt>
                <c:pt idx="1009">
                  <c:v>85.412262156448207</c:v>
                </c:pt>
                <c:pt idx="1010">
                  <c:v>85.496828752642699</c:v>
                </c:pt>
                <c:pt idx="1011">
                  <c:v>85.581395348837219</c:v>
                </c:pt>
                <c:pt idx="1012">
                  <c:v>85.665961945031711</c:v>
                </c:pt>
                <c:pt idx="1013">
                  <c:v>85.750528541226217</c:v>
                </c:pt>
                <c:pt idx="1014">
                  <c:v>85.835095137420709</c:v>
                </c:pt>
                <c:pt idx="1015">
                  <c:v>85.919661733615229</c:v>
                </c:pt>
                <c:pt idx="1016">
                  <c:v>86.00422832980972</c:v>
                </c:pt>
                <c:pt idx="1017">
                  <c:v>86.088794926004226</c:v>
                </c:pt>
                <c:pt idx="1018">
                  <c:v>86.173361522198732</c:v>
                </c:pt>
                <c:pt idx="1019">
                  <c:v>86.257928118393238</c:v>
                </c:pt>
                <c:pt idx="1020">
                  <c:v>86.342494714587744</c:v>
                </c:pt>
                <c:pt idx="1021">
                  <c:v>86.427061310782236</c:v>
                </c:pt>
                <c:pt idx="1022">
                  <c:v>86.511627906976742</c:v>
                </c:pt>
                <c:pt idx="1023">
                  <c:v>86.596194503171247</c:v>
                </c:pt>
                <c:pt idx="1024">
                  <c:v>86.680761099365753</c:v>
                </c:pt>
                <c:pt idx="1025">
                  <c:v>86.765327695560245</c:v>
                </c:pt>
                <c:pt idx="1026">
                  <c:v>86.849894291754765</c:v>
                </c:pt>
                <c:pt idx="1027">
                  <c:v>86.934460887949257</c:v>
                </c:pt>
                <c:pt idx="1028">
                  <c:v>87.019027484143763</c:v>
                </c:pt>
                <c:pt idx="1029">
                  <c:v>87.103594080338269</c:v>
                </c:pt>
                <c:pt idx="1030">
                  <c:v>87.188160676532775</c:v>
                </c:pt>
                <c:pt idx="1031">
                  <c:v>87.27272727272728</c:v>
                </c:pt>
                <c:pt idx="1032">
                  <c:v>87.357293868921772</c:v>
                </c:pt>
                <c:pt idx="1033">
                  <c:v>87.441860465116278</c:v>
                </c:pt>
                <c:pt idx="1034">
                  <c:v>87.526427061310784</c:v>
                </c:pt>
                <c:pt idx="1035">
                  <c:v>87.61099365750529</c:v>
                </c:pt>
                <c:pt idx="1036">
                  <c:v>87.695560253699782</c:v>
                </c:pt>
                <c:pt idx="1037">
                  <c:v>87.780126849894287</c:v>
                </c:pt>
                <c:pt idx="1038">
                  <c:v>87.864693446088793</c:v>
                </c:pt>
                <c:pt idx="1039">
                  <c:v>87.949260042283299</c:v>
                </c:pt>
                <c:pt idx="1040">
                  <c:v>88.033826638477805</c:v>
                </c:pt>
                <c:pt idx="1041">
                  <c:v>88.118393234672297</c:v>
                </c:pt>
                <c:pt idx="1042">
                  <c:v>88.202959830866817</c:v>
                </c:pt>
                <c:pt idx="1043">
                  <c:v>88.287526427061309</c:v>
                </c:pt>
                <c:pt idx="1044">
                  <c:v>88.372093023255815</c:v>
                </c:pt>
                <c:pt idx="1045">
                  <c:v>88.456659619450306</c:v>
                </c:pt>
                <c:pt idx="1046">
                  <c:v>88.541226215644826</c:v>
                </c:pt>
                <c:pt idx="1047">
                  <c:v>88.625792811839318</c:v>
                </c:pt>
                <c:pt idx="1048">
                  <c:v>88.710359408033824</c:v>
                </c:pt>
                <c:pt idx="1049">
                  <c:v>88.79492600422833</c:v>
                </c:pt>
                <c:pt idx="1050">
                  <c:v>88.879492600422836</c:v>
                </c:pt>
                <c:pt idx="1051">
                  <c:v>88.964059196617342</c:v>
                </c:pt>
                <c:pt idx="1052">
                  <c:v>89.048625792811833</c:v>
                </c:pt>
                <c:pt idx="1053">
                  <c:v>89.133192389006354</c:v>
                </c:pt>
                <c:pt idx="1054">
                  <c:v>89.217758985200845</c:v>
                </c:pt>
                <c:pt idx="1055">
                  <c:v>89.302325581395351</c:v>
                </c:pt>
                <c:pt idx="1056">
                  <c:v>89.386892177589843</c:v>
                </c:pt>
                <c:pt idx="1057">
                  <c:v>89.471458773784363</c:v>
                </c:pt>
                <c:pt idx="1058">
                  <c:v>89.556025369978855</c:v>
                </c:pt>
                <c:pt idx="1059">
                  <c:v>89.640591966173361</c:v>
                </c:pt>
                <c:pt idx="1060">
                  <c:v>89.725158562367852</c:v>
                </c:pt>
                <c:pt idx="1061">
                  <c:v>89.809725158562372</c:v>
                </c:pt>
                <c:pt idx="1062">
                  <c:v>89.894291754756878</c:v>
                </c:pt>
                <c:pt idx="1063">
                  <c:v>89.97885835095137</c:v>
                </c:pt>
                <c:pt idx="1064">
                  <c:v>90.063424947145876</c:v>
                </c:pt>
                <c:pt idx="1065">
                  <c:v>90.147991543340382</c:v>
                </c:pt>
                <c:pt idx="1066">
                  <c:v>90.232558139534888</c:v>
                </c:pt>
                <c:pt idx="1067">
                  <c:v>90.317124735729379</c:v>
                </c:pt>
                <c:pt idx="1068">
                  <c:v>90.401691331923885</c:v>
                </c:pt>
                <c:pt idx="1069">
                  <c:v>90.486257928118391</c:v>
                </c:pt>
                <c:pt idx="1070">
                  <c:v>90.570824524312897</c:v>
                </c:pt>
                <c:pt idx="1071">
                  <c:v>90.655391120507403</c:v>
                </c:pt>
                <c:pt idx="1072">
                  <c:v>90.739957716701909</c:v>
                </c:pt>
                <c:pt idx="1073">
                  <c:v>90.824524312896415</c:v>
                </c:pt>
                <c:pt idx="1074">
                  <c:v>90.909090909090907</c:v>
                </c:pt>
                <c:pt idx="1075">
                  <c:v>90.993657505285412</c:v>
                </c:pt>
                <c:pt idx="1076">
                  <c:v>91.078224101479918</c:v>
                </c:pt>
                <c:pt idx="1077">
                  <c:v>91.162790697674424</c:v>
                </c:pt>
                <c:pt idx="1078">
                  <c:v>91.247357293868916</c:v>
                </c:pt>
                <c:pt idx="1079">
                  <c:v>91.331923890063422</c:v>
                </c:pt>
                <c:pt idx="1080">
                  <c:v>91.416490486257928</c:v>
                </c:pt>
                <c:pt idx="1081">
                  <c:v>91.501057082452434</c:v>
                </c:pt>
                <c:pt idx="1082">
                  <c:v>91.585623678646925</c:v>
                </c:pt>
                <c:pt idx="1083">
                  <c:v>91.670190274841431</c:v>
                </c:pt>
                <c:pt idx="1084">
                  <c:v>91.754756871035951</c:v>
                </c:pt>
                <c:pt idx="1085">
                  <c:v>91.839323467230443</c:v>
                </c:pt>
                <c:pt idx="1086">
                  <c:v>91.923890063424949</c:v>
                </c:pt>
                <c:pt idx="1087">
                  <c:v>92.008456659619441</c:v>
                </c:pt>
                <c:pt idx="1088">
                  <c:v>92.093023255813961</c:v>
                </c:pt>
                <c:pt idx="1089">
                  <c:v>92.177589852008452</c:v>
                </c:pt>
                <c:pt idx="1090">
                  <c:v>92.262156448202958</c:v>
                </c:pt>
                <c:pt idx="1091">
                  <c:v>92.346723044397464</c:v>
                </c:pt>
                <c:pt idx="1092">
                  <c:v>92.43128964059197</c:v>
                </c:pt>
                <c:pt idx="1093">
                  <c:v>92.515856236786476</c:v>
                </c:pt>
                <c:pt idx="1094">
                  <c:v>92.600422832980968</c:v>
                </c:pt>
                <c:pt idx="1095">
                  <c:v>92.684989429175488</c:v>
                </c:pt>
                <c:pt idx="1096">
                  <c:v>92.76955602536998</c:v>
                </c:pt>
                <c:pt idx="1097">
                  <c:v>92.854122621564485</c:v>
                </c:pt>
                <c:pt idx="1098">
                  <c:v>92.938689217758977</c:v>
                </c:pt>
                <c:pt idx="1099">
                  <c:v>93.023255813953497</c:v>
                </c:pt>
                <c:pt idx="1100">
                  <c:v>93.107822410147989</c:v>
                </c:pt>
                <c:pt idx="1101">
                  <c:v>93.192389006342495</c:v>
                </c:pt>
                <c:pt idx="1102">
                  <c:v>93.276955602536987</c:v>
                </c:pt>
                <c:pt idx="1103">
                  <c:v>93.361522198731507</c:v>
                </c:pt>
                <c:pt idx="1104">
                  <c:v>93.446088794925998</c:v>
                </c:pt>
                <c:pt idx="1105">
                  <c:v>93.530655391120504</c:v>
                </c:pt>
                <c:pt idx="1106">
                  <c:v>93.61522198731501</c:v>
                </c:pt>
                <c:pt idx="1107">
                  <c:v>93.699788583509516</c:v>
                </c:pt>
                <c:pt idx="1108">
                  <c:v>93.784355179704022</c:v>
                </c:pt>
                <c:pt idx="1109">
                  <c:v>93.868921775898514</c:v>
                </c:pt>
                <c:pt idx="1110">
                  <c:v>93.95348837209302</c:v>
                </c:pt>
                <c:pt idx="1111">
                  <c:v>94.038054968287526</c:v>
                </c:pt>
                <c:pt idx="1112">
                  <c:v>94.122621564482031</c:v>
                </c:pt>
                <c:pt idx="1113">
                  <c:v>94.207188160676523</c:v>
                </c:pt>
                <c:pt idx="1114">
                  <c:v>94.291754756871043</c:v>
                </c:pt>
                <c:pt idx="1115">
                  <c:v>94.376321353065549</c:v>
                </c:pt>
                <c:pt idx="1116">
                  <c:v>94.460887949260041</c:v>
                </c:pt>
                <c:pt idx="1117">
                  <c:v>94.545454545454547</c:v>
                </c:pt>
                <c:pt idx="1118">
                  <c:v>94.630021141649053</c:v>
                </c:pt>
                <c:pt idx="1119">
                  <c:v>94.714587737843559</c:v>
                </c:pt>
                <c:pt idx="1120">
                  <c:v>94.79915433403805</c:v>
                </c:pt>
                <c:pt idx="1121">
                  <c:v>94.883720930232556</c:v>
                </c:pt>
                <c:pt idx="1122">
                  <c:v>94.968287526427062</c:v>
                </c:pt>
                <c:pt idx="1123">
                  <c:v>95.052854122621568</c:v>
                </c:pt>
                <c:pt idx="1124">
                  <c:v>95.13742071881606</c:v>
                </c:pt>
                <c:pt idx="1125">
                  <c:v>95.221987315010566</c:v>
                </c:pt>
                <c:pt idx="1126">
                  <c:v>95.306553911205071</c:v>
                </c:pt>
                <c:pt idx="1127">
                  <c:v>95.391120507399577</c:v>
                </c:pt>
                <c:pt idx="1128">
                  <c:v>95.475687103594083</c:v>
                </c:pt>
                <c:pt idx="1129">
                  <c:v>95.560253699788575</c:v>
                </c:pt>
                <c:pt idx="1130">
                  <c:v>95.644820295983095</c:v>
                </c:pt>
                <c:pt idx="1131">
                  <c:v>95.729386892177587</c:v>
                </c:pt>
                <c:pt idx="1132">
                  <c:v>95.813953488372093</c:v>
                </c:pt>
                <c:pt idx="1133">
                  <c:v>95.898520084566584</c:v>
                </c:pt>
                <c:pt idx="1134">
                  <c:v>95.983086680761105</c:v>
                </c:pt>
                <c:pt idx="1135">
                  <c:v>96.067653276955596</c:v>
                </c:pt>
                <c:pt idx="1136">
                  <c:v>96.152219873150102</c:v>
                </c:pt>
                <c:pt idx="1137">
                  <c:v>96.236786469344622</c:v>
                </c:pt>
                <c:pt idx="1138">
                  <c:v>96.321353065539114</c:v>
                </c:pt>
                <c:pt idx="1139">
                  <c:v>96.40591966173362</c:v>
                </c:pt>
                <c:pt idx="1140">
                  <c:v>96.490486257928112</c:v>
                </c:pt>
                <c:pt idx="1141">
                  <c:v>96.575052854122632</c:v>
                </c:pt>
                <c:pt idx="1142">
                  <c:v>96.659619450317123</c:v>
                </c:pt>
                <c:pt idx="1143">
                  <c:v>96.744186046511629</c:v>
                </c:pt>
                <c:pt idx="1144">
                  <c:v>96.828752642706121</c:v>
                </c:pt>
                <c:pt idx="1145">
                  <c:v>96.913319238900641</c:v>
                </c:pt>
                <c:pt idx="1146">
                  <c:v>96.997885835095133</c:v>
                </c:pt>
                <c:pt idx="1147">
                  <c:v>97.082452431289639</c:v>
                </c:pt>
                <c:pt idx="1148">
                  <c:v>97.167019027484145</c:v>
                </c:pt>
                <c:pt idx="1149">
                  <c:v>97.25158562367865</c:v>
                </c:pt>
                <c:pt idx="1150">
                  <c:v>97.336152219873156</c:v>
                </c:pt>
                <c:pt idx="1151">
                  <c:v>97.420718816067648</c:v>
                </c:pt>
                <c:pt idx="1152">
                  <c:v>97.505285412262154</c:v>
                </c:pt>
                <c:pt idx="1153">
                  <c:v>97.58985200845666</c:v>
                </c:pt>
                <c:pt idx="1154">
                  <c:v>97.674418604651166</c:v>
                </c:pt>
                <c:pt idx="1155">
                  <c:v>97.758985200845657</c:v>
                </c:pt>
                <c:pt idx="1156">
                  <c:v>97.843551797040163</c:v>
                </c:pt>
                <c:pt idx="1157">
                  <c:v>97.928118393234669</c:v>
                </c:pt>
                <c:pt idx="1158">
                  <c:v>98.012684989429175</c:v>
                </c:pt>
                <c:pt idx="1159">
                  <c:v>98.097251585623681</c:v>
                </c:pt>
                <c:pt idx="1160">
                  <c:v>98.181818181818187</c:v>
                </c:pt>
                <c:pt idx="1161">
                  <c:v>98.266384778012693</c:v>
                </c:pt>
                <c:pt idx="1162">
                  <c:v>98.350951374207185</c:v>
                </c:pt>
                <c:pt idx="1163">
                  <c:v>98.43551797040169</c:v>
                </c:pt>
                <c:pt idx="1164">
                  <c:v>98.520084566596196</c:v>
                </c:pt>
                <c:pt idx="1165">
                  <c:v>98.604651162790702</c:v>
                </c:pt>
                <c:pt idx="1166">
                  <c:v>98.689217758985194</c:v>
                </c:pt>
                <c:pt idx="1167">
                  <c:v>98.7737843551797</c:v>
                </c:pt>
                <c:pt idx="1168">
                  <c:v>98.858350951374206</c:v>
                </c:pt>
                <c:pt idx="1169">
                  <c:v>98.942917547568712</c:v>
                </c:pt>
                <c:pt idx="1170">
                  <c:v>99.027484143763218</c:v>
                </c:pt>
                <c:pt idx="1171">
                  <c:v>99.112050739957709</c:v>
                </c:pt>
                <c:pt idx="1172">
                  <c:v>99.196617336152229</c:v>
                </c:pt>
                <c:pt idx="1173">
                  <c:v>99.281183932346721</c:v>
                </c:pt>
                <c:pt idx="1174">
                  <c:v>99.365750528541227</c:v>
                </c:pt>
                <c:pt idx="1175">
                  <c:v>99.450317124735719</c:v>
                </c:pt>
                <c:pt idx="1176">
                  <c:v>99.534883720930239</c:v>
                </c:pt>
                <c:pt idx="1177">
                  <c:v>99.619450317124731</c:v>
                </c:pt>
                <c:pt idx="1178">
                  <c:v>99.704016913319236</c:v>
                </c:pt>
                <c:pt idx="1179">
                  <c:v>99.788583509513742</c:v>
                </c:pt>
                <c:pt idx="1180">
                  <c:v>99.873150105708248</c:v>
                </c:pt>
                <c:pt idx="1181">
                  <c:v>99.957716701902754</c:v>
                </c:pt>
                <c:pt idx="1182">
                  <c:v>100.04228329809725</c:v>
                </c:pt>
                <c:pt idx="1183">
                  <c:v>100.12684989429177</c:v>
                </c:pt>
                <c:pt idx="1184">
                  <c:v>100.21141649048626</c:v>
                </c:pt>
                <c:pt idx="1185">
                  <c:v>100.29598308668076</c:v>
                </c:pt>
                <c:pt idx="1186">
                  <c:v>100.38054968287526</c:v>
                </c:pt>
                <c:pt idx="1187">
                  <c:v>100.46511627906978</c:v>
                </c:pt>
                <c:pt idx="1188">
                  <c:v>100.54968287526427</c:v>
                </c:pt>
                <c:pt idx="1189">
                  <c:v>100.63424947145877</c:v>
                </c:pt>
                <c:pt idx="1190">
                  <c:v>100.71881606765328</c:v>
                </c:pt>
                <c:pt idx="1191">
                  <c:v>100.80338266384778</c:v>
                </c:pt>
                <c:pt idx="1192">
                  <c:v>100.88794926004229</c:v>
                </c:pt>
                <c:pt idx="1193">
                  <c:v>100.97251585623678</c:v>
                </c:pt>
                <c:pt idx="1194">
                  <c:v>101.05708245243129</c:v>
                </c:pt>
                <c:pt idx="1195">
                  <c:v>101.14164904862579</c:v>
                </c:pt>
                <c:pt idx="1196">
                  <c:v>101.2262156448203</c:v>
                </c:pt>
                <c:pt idx="1197">
                  <c:v>101.31078224101479</c:v>
                </c:pt>
                <c:pt idx="1198">
                  <c:v>101.3953488372093</c:v>
                </c:pt>
                <c:pt idx="1199">
                  <c:v>101.4799154334038</c:v>
                </c:pt>
                <c:pt idx="1200">
                  <c:v>101.56448202959831</c:v>
                </c:pt>
                <c:pt idx="1201">
                  <c:v>101.6490486257928</c:v>
                </c:pt>
                <c:pt idx="1202">
                  <c:v>101.73361522198732</c:v>
                </c:pt>
                <c:pt idx="1203">
                  <c:v>101.81818181818183</c:v>
                </c:pt>
                <c:pt idx="1204">
                  <c:v>101.90274841437632</c:v>
                </c:pt>
                <c:pt idx="1205">
                  <c:v>101.98731501057082</c:v>
                </c:pt>
                <c:pt idx="1206">
                  <c:v>102.07188160676533</c:v>
                </c:pt>
                <c:pt idx="1207">
                  <c:v>102.15644820295984</c:v>
                </c:pt>
                <c:pt idx="1208">
                  <c:v>102.24101479915433</c:v>
                </c:pt>
                <c:pt idx="1209">
                  <c:v>102.32558139534883</c:v>
                </c:pt>
                <c:pt idx="1210">
                  <c:v>102.41014799154334</c:v>
                </c:pt>
                <c:pt idx="1211">
                  <c:v>102.49471458773785</c:v>
                </c:pt>
                <c:pt idx="1212">
                  <c:v>102.57928118393235</c:v>
                </c:pt>
                <c:pt idx="1213">
                  <c:v>102.66384778012684</c:v>
                </c:pt>
                <c:pt idx="1214">
                  <c:v>102.74841437632136</c:v>
                </c:pt>
                <c:pt idx="1215">
                  <c:v>102.83298097251586</c:v>
                </c:pt>
                <c:pt idx="1216">
                  <c:v>102.91754756871036</c:v>
                </c:pt>
                <c:pt idx="1217">
                  <c:v>103.00211416490485</c:v>
                </c:pt>
                <c:pt idx="1218">
                  <c:v>103.08668076109937</c:v>
                </c:pt>
                <c:pt idx="1219">
                  <c:v>103.17124735729386</c:v>
                </c:pt>
                <c:pt idx="1220">
                  <c:v>103.25581395348837</c:v>
                </c:pt>
                <c:pt idx="1221">
                  <c:v>103.34038054968286</c:v>
                </c:pt>
                <c:pt idx="1222">
                  <c:v>103.42494714587738</c:v>
                </c:pt>
                <c:pt idx="1223">
                  <c:v>103.50951374207187</c:v>
                </c:pt>
                <c:pt idx="1224">
                  <c:v>103.59408033826638</c:v>
                </c:pt>
                <c:pt idx="1225">
                  <c:v>103.6786469344609</c:v>
                </c:pt>
                <c:pt idx="1226">
                  <c:v>103.76321353065539</c:v>
                </c:pt>
                <c:pt idx="1227">
                  <c:v>103.8477801268499</c:v>
                </c:pt>
                <c:pt idx="1228">
                  <c:v>103.93234672304439</c:v>
                </c:pt>
                <c:pt idx="1229">
                  <c:v>104.01691331923891</c:v>
                </c:pt>
                <c:pt idx="1230">
                  <c:v>104.1014799154334</c:v>
                </c:pt>
                <c:pt idx="1231">
                  <c:v>104.18604651162791</c:v>
                </c:pt>
                <c:pt idx="1232">
                  <c:v>104.2706131078224</c:v>
                </c:pt>
                <c:pt idx="1233">
                  <c:v>104.35517970401692</c:v>
                </c:pt>
                <c:pt idx="1234">
                  <c:v>104.43974630021143</c:v>
                </c:pt>
                <c:pt idx="1235">
                  <c:v>104.52431289640592</c:v>
                </c:pt>
                <c:pt idx="1236">
                  <c:v>104.60887949260042</c:v>
                </c:pt>
                <c:pt idx="1237">
                  <c:v>104.69344608879493</c:v>
                </c:pt>
                <c:pt idx="1238">
                  <c:v>104.77801268498943</c:v>
                </c:pt>
                <c:pt idx="1239">
                  <c:v>104.86257928118393</c:v>
                </c:pt>
                <c:pt idx="1240">
                  <c:v>104.94714587737843</c:v>
                </c:pt>
                <c:pt idx="1241">
                  <c:v>105.03171247357294</c:v>
                </c:pt>
                <c:pt idx="1242">
                  <c:v>105.11627906976744</c:v>
                </c:pt>
                <c:pt idx="1243">
                  <c:v>105.20084566596194</c:v>
                </c:pt>
                <c:pt idx="1244">
                  <c:v>105.28541226215646</c:v>
                </c:pt>
                <c:pt idx="1245">
                  <c:v>105.36997885835095</c:v>
                </c:pt>
                <c:pt idx="1246">
                  <c:v>105.45454545454545</c:v>
                </c:pt>
                <c:pt idx="1247">
                  <c:v>105.53911205073996</c:v>
                </c:pt>
                <c:pt idx="1248">
                  <c:v>105.62367864693447</c:v>
                </c:pt>
                <c:pt idx="1249">
                  <c:v>105.70824524312897</c:v>
                </c:pt>
                <c:pt idx="1250">
                  <c:v>105.79281183932346</c:v>
                </c:pt>
                <c:pt idx="1251">
                  <c:v>105.87737843551797</c:v>
                </c:pt>
                <c:pt idx="1252">
                  <c:v>105.96194503171247</c:v>
                </c:pt>
                <c:pt idx="1253">
                  <c:v>106.04651162790698</c:v>
                </c:pt>
                <c:pt idx="1254">
                  <c:v>106.13107822410147</c:v>
                </c:pt>
                <c:pt idx="1255">
                  <c:v>106.21564482029598</c:v>
                </c:pt>
                <c:pt idx="1256">
                  <c:v>106.3002114164905</c:v>
                </c:pt>
                <c:pt idx="1257">
                  <c:v>106.38477801268499</c:v>
                </c:pt>
                <c:pt idx="1258">
                  <c:v>106.4693446088795</c:v>
                </c:pt>
                <c:pt idx="1259">
                  <c:v>106.55391120507399</c:v>
                </c:pt>
                <c:pt idx="1260">
                  <c:v>106.63847780126851</c:v>
                </c:pt>
                <c:pt idx="1261">
                  <c:v>106.723044397463</c:v>
                </c:pt>
                <c:pt idx="1262">
                  <c:v>106.80761099365751</c:v>
                </c:pt>
                <c:pt idx="1263">
                  <c:v>106.892177589852</c:v>
                </c:pt>
                <c:pt idx="1264">
                  <c:v>106.97674418604652</c:v>
                </c:pt>
                <c:pt idx="1265">
                  <c:v>107.06131078224101</c:v>
                </c:pt>
                <c:pt idx="1266">
                  <c:v>107.14587737843551</c:v>
                </c:pt>
                <c:pt idx="1267">
                  <c:v>107.23044397463002</c:v>
                </c:pt>
                <c:pt idx="1268">
                  <c:v>107.31501057082453</c:v>
                </c:pt>
                <c:pt idx="1269">
                  <c:v>107.39957716701903</c:v>
                </c:pt>
                <c:pt idx="1270">
                  <c:v>107.48414376321352</c:v>
                </c:pt>
                <c:pt idx="1271">
                  <c:v>107.56871035940804</c:v>
                </c:pt>
                <c:pt idx="1272">
                  <c:v>107.65327695560254</c:v>
                </c:pt>
                <c:pt idx="1273">
                  <c:v>107.73784355179704</c:v>
                </c:pt>
                <c:pt idx="1274">
                  <c:v>107.82241014799153</c:v>
                </c:pt>
                <c:pt idx="1275">
                  <c:v>107.90697674418605</c:v>
                </c:pt>
                <c:pt idx="1276">
                  <c:v>107.99154334038055</c:v>
                </c:pt>
                <c:pt idx="1277">
                  <c:v>108.07610993657505</c:v>
                </c:pt>
                <c:pt idx="1278">
                  <c:v>108.16067653276956</c:v>
                </c:pt>
                <c:pt idx="1279">
                  <c:v>108.24524312896406</c:v>
                </c:pt>
                <c:pt idx="1280">
                  <c:v>108.32980972515857</c:v>
                </c:pt>
                <c:pt idx="1281">
                  <c:v>108.41437632135306</c:v>
                </c:pt>
                <c:pt idx="1282">
                  <c:v>108.49894291754757</c:v>
                </c:pt>
                <c:pt idx="1283">
                  <c:v>108.58350951374207</c:v>
                </c:pt>
                <c:pt idx="1284">
                  <c:v>108.66807610993658</c:v>
                </c:pt>
                <c:pt idx="1285">
                  <c:v>108.75264270613107</c:v>
                </c:pt>
                <c:pt idx="1286">
                  <c:v>108.83720930232558</c:v>
                </c:pt>
                <c:pt idx="1287">
                  <c:v>108.92177589852008</c:v>
                </c:pt>
                <c:pt idx="1288">
                  <c:v>109.00634249471459</c:v>
                </c:pt>
                <c:pt idx="1289">
                  <c:v>109.09090909090909</c:v>
                </c:pt>
                <c:pt idx="1290">
                  <c:v>109.1754756871036</c:v>
                </c:pt>
                <c:pt idx="1291">
                  <c:v>109.26004228329811</c:v>
                </c:pt>
                <c:pt idx="1292">
                  <c:v>109.3446088794926</c:v>
                </c:pt>
                <c:pt idx="1293">
                  <c:v>109.4291754756871</c:v>
                </c:pt>
                <c:pt idx="1294">
                  <c:v>109.51374207188161</c:v>
                </c:pt>
                <c:pt idx="1295">
                  <c:v>109.59830866807611</c:v>
                </c:pt>
                <c:pt idx="1296">
                  <c:v>109.68287526427061</c:v>
                </c:pt>
                <c:pt idx="1297">
                  <c:v>109.76744186046511</c:v>
                </c:pt>
                <c:pt idx="1298">
                  <c:v>109.85200845665962</c:v>
                </c:pt>
                <c:pt idx="1299">
                  <c:v>109.93657505285412</c:v>
                </c:pt>
                <c:pt idx="1300">
                  <c:v>110.02114164904863</c:v>
                </c:pt>
                <c:pt idx="1301">
                  <c:v>110.10570824524312</c:v>
                </c:pt>
                <c:pt idx="1302">
                  <c:v>110.19027484143764</c:v>
                </c:pt>
                <c:pt idx="1303">
                  <c:v>110.27484143763213</c:v>
                </c:pt>
                <c:pt idx="1304">
                  <c:v>110.35940803382664</c:v>
                </c:pt>
                <c:pt idx="1305">
                  <c:v>110.44397463002113</c:v>
                </c:pt>
                <c:pt idx="1306">
                  <c:v>110.52854122621565</c:v>
                </c:pt>
                <c:pt idx="1307">
                  <c:v>110.61310782241014</c:v>
                </c:pt>
                <c:pt idx="1308">
                  <c:v>110.69767441860465</c:v>
                </c:pt>
                <c:pt idx="1309">
                  <c:v>110.78224101479915</c:v>
                </c:pt>
                <c:pt idx="1310">
                  <c:v>110.86680761099366</c:v>
                </c:pt>
                <c:pt idx="1311">
                  <c:v>110.95137420718817</c:v>
                </c:pt>
                <c:pt idx="1312">
                  <c:v>111.03594080338266</c:v>
                </c:pt>
                <c:pt idx="1313">
                  <c:v>111.12050739957718</c:v>
                </c:pt>
                <c:pt idx="1314">
                  <c:v>111.20507399577167</c:v>
                </c:pt>
                <c:pt idx="1315">
                  <c:v>111.28964059196618</c:v>
                </c:pt>
                <c:pt idx="1316">
                  <c:v>111.37420718816067</c:v>
                </c:pt>
                <c:pt idx="1317">
                  <c:v>111.45877378435519</c:v>
                </c:pt>
                <c:pt idx="1318">
                  <c:v>111.54334038054968</c:v>
                </c:pt>
                <c:pt idx="1319">
                  <c:v>111.62790697674419</c:v>
                </c:pt>
                <c:pt idx="1320">
                  <c:v>111.71247357293868</c:v>
                </c:pt>
                <c:pt idx="1321">
                  <c:v>111.7970401691332</c:v>
                </c:pt>
                <c:pt idx="1322">
                  <c:v>111.8816067653277</c:v>
                </c:pt>
                <c:pt idx="1323">
                  <c:v>111.96617336152219</c:v>
                </c:pt>
                <c:pt idx="1324">
                  <c:v>112.0507399577167</c:v>
                </c:pt>
                <c:pt idx="1325">
                  <c:v>112.13530655391121</c:v>
                </c:pt>
                <c:pt idx="1326">
                  <c:v>112.21987315010571</c:v>
                </c:pt>
                <c:pt idx="1327">
                  <c:v>112.3044397463002</c:v>
                </c:pt>
                <c:pt idx="1328">
                  <c:v>112.38900634249471</c:v>
                </c:pt>
                <c:pt idx="1329">
                  <c:v>112.47357293868922</c:v>
                </c:pt>
                <c:pt idx="1330">
                  <c:v>112.55813953488372</c:v>
                </c:pt>
                <c:pt idx="1331">
                  <c:v>112.64270613107823</c:v>
                </c:pt>
                <c:pt idx="1332">
                  <c:v>112.72727272727273</c:v>
                </c:pt>
                <c:pt idx="1333">
                  <c:v>112.81183932346724</c:v>
                </c:pt>
                <c:pt idx="1334">
                  <c:v>112.89640591966173</c:v>
                </c:pt>
                <c:pt idx="1335">
                  <c:v>112.98097251585624</c:v>
                </c:pt>
                <c:pt idx="1336">
                  <c:v>113.06553911205074</c:v>
                </c:pt>
                <c:pt idx="1337">
                  <c:v>113.15010570824525</c:v>
                </c:pt>
                <c:pt idx="1338">
                  <c:v>113.23467230443974</c:v>
                </c:pt>
                <c:pt idx="1339">
                  <c:v>113.31923890063425</c:v>
                </c:pt>
                <c:pt idx="1340">
                  <c:v>113.40380549682875</c:v>
                </c:pt>
                <c:pt idx="1341">
                  <c:v>113.48837209302326</c:v>
                </c:pt>
                <c:pt idx="1342">
                  <c:v>113.57293868921775</c:v>
                </c:pt>
                <c:pt idx="1343">
                  <c:v>113.65750528541226</c:v>
                </c:pt>
                <c:pt idx="1344">
                  <c:v>113.74207188160678</c:v>
                </c:pt>
                <c:pt idx="1345">
                  <c:v>113.82663847780127</c:v>
                </c:pt>
                <c:pt idx="1346">
                  <c:v>113.91120507399577</c:v>
                </c:pt>
                <c:pt idx="1347">
                  <c:v>113.99577167019027</c:v>
                </c:pt>
                <c:pt idx="1348">
                  <c:v>114.08033826638479</c:v>
                </c:pt>
                <c:pt idx="1349">
                  <c:v>114.16490486257928</c:v>
                </c:pt>
                <c:pt idx="1350">
                  <c:v>114.24947145877378</c:v>
                </c:pt>
                <c:pt idx="1351">
                  <c:v>114.33403805496827</c:v>
                </c:pt>
                <c:pt idx="1352">
                  <c:v>114.41860465116279</c:v>
                </c:pt>
                <c:pt idx="1353">
                  <c:v>114.5031712473573</c:v>
                </c:pt>
                <c:pt idx="1354">
                  <c:v>114.58773784355179</c:v>
                </c:pt>
                <c:pt idx="1355">
                  <c:v>114.67230443974631</c:v>
                </c:pt>
                <c:pt idx="1356">
                  <c:v>114.7568710359408</c:v>
                </c:pt>
                <c:pt idx="1357">
                  <c:v>114.84143763213531</c:v>
                </c:pt>
                <c:pt idx="1358">
                  <c:v>114.9260042283298</c:v>
                </c:pt>
                <c:pt idx="1359">
                  <c:v>115.01057082452432</c:v>
                </c:pt>
                <c:pt idx="1360">
                  <c:v>115.09513742071881</c:v>
                </c:pt>
                <c:pt idx="1361">
                  <c:v>115.17970401691332</c:v>
                </c:pt>
                <c:pt idx="1362">
                  <c:v>115.26427061310781</c:v>
                </c:pt>
                <c:pt idx="1363">
                  <c:v>115.34883720930233</c:v>
                </c:pt>
                <c:pt idx="1364">
                  <c:v>115.43340380549682</c:v>
                </c:pt>
                <c:pt idx="1365">
                  <c:v>115.51797040169133</c:v>
                </c:pt>
                <c:pt idx="1366">
                  <c:v>115.60253699788584</c:v>
                </c:pt>
                <c:pt idx="1367">
                  <c:v>115.68710359408034</c:v>
                </c:pt>
                <c:pt idx="1368">
                  <c:v>115.77167019027485</c:v>
                </c:pt>
                <c:pt idx="1369">
                  <c:v>115.85623678646934</c:v>
                </c:pt>
                <c:pt idx="1370">
                  <c:v>115.94080338266384</c:v>
                </c:pt>
                <c:pt idx="1371">
                  <c:v>116.02536997885835</c:v>
                </c:pt>
                <c:pt idx="1372">
                  <c:v>116.10993657505286</c:v>
                </c:pt>
                <c:pt idx="1373">
                  <c:v>116.19450317124735</c:v>
                </c:pt>
                <c:pt idx="1374">
                  <c:v>116.27906976744185</c:v>
                </c:pt>
                <c:pt idx="1375">
                  <c:v>116.36363636363637</c:v>
                </c:pt>
                <c:pt idx="1376">
                  <c:v>116.44820295983087</c:v>
                </c:pt>
                <c:pt idx="1377">
                  <c:v>116.53276955602537</c:v>
                </c:pt>
                <c:pt idx="1378">
                  <c:v>116.61733615221988</c:v>
                </c:pt>
                <c:pt idx="1379">
                  <c:v>116.70190274841438</c:v>
                </c:pt>
                <c:pt idx="1380">
                  <c:v>116.78646934460888</c:v>
                </c:pt>
                <c:pt idx="1381">
                  <c:v>116.87103594080338</c:v>
                </c:pt>
                <c:pt idx="1382">
                  <c:v>116.95560253699789</c:v>
                </c:pt>
                <c:pt idx="1383">
                  <c:v>117.04016913319239</c:v>
                </c:pt>
                <c:pt idx="1384">
                  <c:v>117.12473572938688</c:v>
                </c:pt>
                <c:pt idx="1385">
                  <c:v>117.20930232558139</c:v>
                </c:pt>
                <c:pt idx="1386">
                  <c:v>117.2938689217759</c:v>
                </c:pt>
                <c:pt idx="1387">
                  <c:v>117.3784355179704</c:v>
                </c:pt>
                <c:pt idx="1388">
                  <c:v>117.46300211416491</c:v>
                </c:pt>
                <c:pt idx="1389">
                  <c:v>117.5475687103594</c:v>
                </c:pt>
                <c:pt idx="1390">
                  <c:v>117.63213530655392</c:v>
                </c:pt>
                <c:pt idx="1391">
                  <c:v>117.71670190274841</c:v>
                </c:pt>
                <c:pt idx="1392">
                  <c:v>117.80126849894292</c:v>
                </c:pt>
                <c:pt idx="1393">
                  <c:v>117.88583509513741</c:v>
                </c:pt>
                <c:pt idx="1394">
                  <c:v>117.97040169133193</c:v>
                </c:pt>
                <c:pt idx="1395">
                  <c:v>118.05496828752642</c:v>
                </c:pt>
                <c:pt idx="1396">
                  <c:v>118.13953488372093</c:v>
                </c:pt>
                <c:pt idx="1397">
                  <c:v>118.22410147991545</c:v>
                </c:pt>
                <c:pt idx="1398">
                  <c:v>118.30866807610994</c:v>
                </c:pt>
                <c:pt idx="1399">
                  <c:v>118.39323467230444</c:v>
                </c:pt>
                <c:pt idx="1400">
                  <c:v>118.47780126849894</c:v>
                </c:pt>
                <c:pt idx="1401">
                  <c:v>118.56236786469346</c:v>
                </c:pt>
                <c:pt idx="1402">
                  <c:v>118.64693446088795</c:v>
                </c:pt>
                <c:pt idx="1403">
                  <c:v>118.73150105708245</c:v>
                </c:pt>
                <c:pt idx="1404">
                  <c:v>118.81606765327695</c:v>
                </c:pt>
                <c:pt idx="1405">
                  <c:v>118.90063424947147</c:v>
                </c:pt>
                <c:pt idx="1406">
                  <c:v>118.98520084566596</c:v>
                </c:pt>
                <c:pt idx="1407">
                  <c:v>119.06976744186046</c:v>
                </c:pt>
                <c:pt idx="1408">
                  <c:v>119.15433403805497</c:v>
                </c:pt>
                <c:pt idx="1409">
                  <c:v>119.23890063424948</c:v>
                </c:pt>
                <c:pt idx="1410">
                  <c:v>119.32346723044398</c:v>
                </c:pt>
                <c:pt idx="1411">
                  <c:v>119.40803382663847</c:v>
                </c:pt>
                <c:pt idx="1412">
                  <c:v>119.49260042283298</c:v>
                </c:pt>
                <c:pt idx="1413">
                  <c:v>119.57716701902748</c:v>
                </c:pt>
                <c:pt idx="1414">
                  <c:v>119.66173361522199</c:v>
                </c:pt>
                <c:pt idx="1415">
                  <c:v>119.74630021141648</c:v>
                </c:pt>
                <c:pt idx="1416">
                  <c:v>119.83086680761099</c:v>
                </c:pt>
                <c:pt idx="1417">
                  <c:v>119.91543340380549</c:v>
                </c:pt>
                <c:pt idx="1418">
                  <c:v>120</c:v>
                </c:pt>
              </c:numCache>
            </c:numRef>
          </c:xVal>
          <c:yVal>
            <c:numRef>
              <c:f>Feuil1!$F$1:$F$1419</c:f>
              <c:numCache>
                <c:formatCode>General</c:formatCode>
                <c:ptCount val="1419"/>
                <c:pt idx="0">
                  <c:v>23</c:v>
                </c:pt>
                <c:pt idx="1">
                  <c:v>21.86</c:v>
                </c:pt>
                <c:pt idx="2">
                  <c:v>23</c:v>
                </c:pt>
                <c:pt idx="3">
                  <c:v>23</c:v>
                </c:pt>
                <c:pt idx="4">
                  <c:v>21.86</c:v>
                </c:pt>
                <c:pt idx="5">
                  <c:v>21.86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24.14</c:v>
                </c:pt>
                <c:pt idx="17">
                  <c:v>24.14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24.14</c:v>
                </c:pt>
                <c:pt idx="22">
                  <c:v>24.14</c:v>
                </c:pt>
                <c:pt idx="23">
                  <c:v>24.14</c:v>
                </c:pt>
                <c:pt idx="24">
                  <c:v>23</c:v>
                </c:pt>
                <c:pt idx="25">
                  <c:v>24.14</c:v>
                </c:pt>
                <c:pt idx="26">
                  <c:v>23</c:v>
                </c:pt>
                <c:pt idx="27">
                  <c:v>23</c:v>
                </c:pt>
                <c:pt idx="28">
                  <c:v>24.14</c:v>
                </c:pt>
                <c:pt idx="29">
                  <c:v>23</c:v>
                </c:pt>
                <c:pt idx="30">
                  <c:v>24.14</c:v>
                </c:pt>
                <c:pt idx="31">
                  <c:v>24.14</c:v>
                </c:pt>
                <c:pt idx="32">
                  <c:v>24.14</c:v>
                </c:pt>
                <c:pt idx="33">
                  <c:v>24.14</c:v>
                </c:pt>
                <c:pt idx="34">
                  <c:v>24.14</c:v>
                </c:pt>
                <c:pt idx="35">
                  <c:v>24.14</c:v>
                </c:pt>
                <c:pt idx="36">
                  <c:v>24.14</c:v>
                </c:pt>
                <c:pt idx="37">
                  <c:v>23</c:v>
                </c:pt>
                <c:pt idx="38">
                  <c:v>23</c:v>
                </c:pt>
                <c:pt idx="39">
                  <c:v>24.14</c:v>
                </c:pt>
                <c:pt idx="40">
                  <c:v>24.14</c:v>
                </c:pt>
                <c:pt idx="41">
                  <c:v>24.14</c:v>
                </c:pt>
                <c:pt idx="42">
                  <c:v>24.14</c:v>
                </c:pt>
                <c:pt idx="43">
                  <c:v>24.14</c:v>
                </c:pt>
                <c:pt idx="44">
                  <c:v>24.14</c:v>
                </c:pt>
                <c:pt idx="45">
                  <c:v>23</c:v>
                </c:pt>
                <c:pt idx="46">
                  <c:v>24.14</c:v>
                </c:pt>
                <c:pt idx="47">
                  <c:v>24.14</c:v>
                </c:pt>
                <c:pt idx="48">
                  <c:v>24.14</c:v>
                </c:pt>
                <c:pt idx="49">
                  <c:v>24.14</c:v>
                </c:pt>
                <c:pt idx="50">
                  <c:v>24.14</c:v>
                </c:pt>
                <c:pt idx="51">
                  <c:v>25.28</c:v>
                </c:pt>
                <c:pt idx="52">
                  <c:v>25.28</c:v>
                </c:pt>
                <c:pt idx="53">
                  <c:v>25.28</c:v>
                </c:pt>
                <c:pt idx="54">
                  <c:v>24.14</c:v>
                </c:pt>
                <c:pt idx="55">
                  <c:v>25.28</c:v>
                </c:pt>
                <c:pt idx="56">
                  <c:v>24.14</c:v>
                </c:pt>
                <c:pt idx="57">
                  <c:v>24.14</c:v>
                </c:pt>
                <c:pt idx="58">
                  <c:v>24.14</c:v>
                </c:pt>
                <c:pt idx="59">
                  <c:v>24.14</c:v>
                </c:pt>
                <c:pt idx="60">
                  <c:v>24.14</c:v>
                </c:pt>
                <c:pt idx="61">
                  <c:v>24.14</c:v>
                </c:pt>
                <c:pt idx="62">
                  <c:v>24.14</c:v>
                </c:pt>
                <c:pt idx="63">
                  <c:v>25.28</c:v>
                </c:pt>
                <c:pt idx="64">
                  <c:v>24.14</c:v>
                </c:pt>
                <c:pt idx="65">
                  <c:v>24.14</c:v>
                </c:pt>
                <c:pt idx="66">
                  <c:v>25.28</c:v>
                </c:pt>
                <c:pt idx="67">
                  <c:v>24.14</c:v>
                </c:pt>
                <c:pt idx="68">
                  <c:v>24.14</c:v>
                </c:pt>
                <c:pt idx="69">
                  <c:v>24.14</c:v>
                </c:pt>
                <c:pt idx="70">
                  <c:v>24.14</c:v>
                </c:pt>
                <c:pt idx="71">
                  <c:v>24.14</c:v>
                </c:pt>
                <c:pt idx="72">
                  <c:v>25.28</c:v>
                </c:pt>
                <c:pt idx="73">
                  <c:v>24.14</c:v>
                </c:pt>
                <c:pt idx="74">
                  <c:v>25.28</c:v>
                </c:pt>
                <c:pt idx="75">
                  <c:v>25.28</c:v>
                </c:pt>
                <c:pt idx="76">
                  <c:v>25.28</c:v>
                </c:pt>
                <c:pt idx="77">
                  <c:v>25.28</c:v>
                </c:pt>
                <c:pt idx="78">
                  <c:v>25.28</c:v>
                </c:pt>
                <c:pt idx="79">
                  <c:v>24.14</c:v>
                </c:pt>
                <c:pt idx="80">
                  <c:v>25.28</c:v>
                </c:pt>
                <c:pt idx="81">
                  <c:v>24.14</c:v>
                </c:pt>
                <c:pt idx="82">
                  <c:v>25.28</c:v>
                </c:pt>
                <c:pt idx="83">
                  <c:v>25.28</c:v>
                </c:pt>
                <c:pt idx="84">
                  <c:v>24.14</c:v>
                </c:pt>
                <c:pt idx="85">
                  <c:v>24.14</c:v>
                </c:pt>
                <c:pt idx="86">
                  <c:v>25.28</c:v>
                </c:pt>
                <c:pt idx="87">
                  <c:v>25.28</c:v>
                </c:pt>
                <c:pt idx="88">
                  <c:v>24.14</c:v>
                </c:pt>
                <c:pt idx="89">
                  <c:v>25.28</c:v>
                </c:pt>
                <c:pt idx="90">
                  <c:v>25.28</c:v>
                </c:pt>
                <c:pt idx="91">
                  <c:v>25.28</c:v>
                </c:pt>
                <c:pt idx="92">
                  <c:v>24.14</c:v>
                </c:pt>
                <c:pt idx="93">
                  <c:v>24.14</c:v>
                </c:pt>
                <c:pt idx="94">
                  <c:v>25.28</c:v>
                </c:pt>
                <c:pt idx="95">
                  <c:v>24.14</c:v>
                </c:pt>
                <c:pt idx="96">
                  <c:v>24.14</c:v>
                </c:pt>
                <c:pt idx="97">
                  <c:v>25.28</c:v>
                </c:pt>
                <c:pt idx="98">
                  <c:v>24.14</c:v>
                </c:pt>
                <c:pt idx="99">
                  <c:v>24.14</c:v>
                </c:pt>
                <c:pt idx="100">
                  <c:v>24.14</c:v>
                </c:pt>
                <c:pt idx="101">
                  <c:v>25.28</c:v>
                </c:pt>
                <c:pt idx="102">
                  <c:v>24.14</c:v>
                </c:pt>
                <c:pt idx="103">
                  <c:v>25.28</c:v>
                </c:pt>
                <c:pt idx="104">
                  <c:v>25.28</c:v>
                </c:pt>
                <c:pt idx="105">
                  <c:v>25.28</c:v>
                </c:pt>
                <c:pt idx="106">
                  <c:v>25.28</c:v>
                </c:pt>
                <c:pt idx="107">
                  <c:v>25.28</c:v>
                </c:pt>
                <c:pt idx="108">
                  <c:v>25.28</c:v>
                </c:pt>
                <c:pt idx="109">
                  <c:v>25.28</c:v>
                </c:pt>
                <c:pt idx="110">
                  <c:v>24.14</c:v>
                </c:pt>
                <c:pt idx="111">
                  <c:v>25.28</c:v>
                </c:pt>
                <c:pt idx="112">
                  <c:v>25.28</c:v>
                </c:pt>
                <c:pt idx="113">
                  <c:v>25.28</c:v>
                </c:pt>
                <c:pt idx="114">
                  <c:v>24.14</c:v>
                </c:pt>
                <c:pt idx="115">
                  <c:v>25.28</c:v>
                </c:pt>
                <c:pt idx="116">
                  <c:v>25.28</c:v>
                </c:pt>
                <c:pt idx="117">
                  <c:v>25.28</c:v>
                </c:pt>
                <c:pt idx="118">
                  <c:v>24.14</c:v>
                </c:pt>
                <c:pt idx="119">
                  <c:v>25.28</c:v>
                </c:pt>
                <c:pt idx="120">
                  <c:v>25.28</c:v>
                </c:pt>
                <c:pt idx="121">
                  <c:v>25.28</c:v>
                </c:pt>
                <c:pt idx="122">
                  <c:v>25.28</c:v>
                </c:pt>
                <c:pt idx="123">
                  <c:v>25.28</c:v>
                </c:pt>
                <c:pt idx="124">
                  <c:v>25.28</c:v>
                </c:pt>
                <c:pt idx="125">
                  <c:v>26.42</c:v>
                </c:pt>
                <c:pt idx="126">
                  <c:v>25.28</c:v>
                </c:pt>
                <c:pt idx="127">
                  <c:v>25.28</c:v>
                </c:pt>
                <c:pt idx="128">
                  <c:v>25.28</c:v>
                </c:pt>
                <c:pt idx="129">
                  <c:v>25.28</c:v>
                </c:pt>
                <c:pt idx="130">
                  <c:v>25.28</c:v>
                </c:pt>
                <c:pt idx="131">
                  <c:v>25.28</c:v>
                </c:pt>
                <c:pt idx="132">
                  <c:v>25.28</c:v>
                </c:pt>
                <c:pt idx="133">
                  <c:v>24.14</c:v>
                </c:pt>
                <c:pt idx="134">
                  <c:v>25.28</c:v>
                </c:pt>
                <c:pt idx="135">
                  <c:v>25.28</c:v>
                </c:pt>
                <c:pt idx="136">
                  <c:v>25.28</c:v>
                </c:pt>
                <c:pt idx="137">
                  <c:v>25.28</c:v>
                </c:pt>
                <c:pt idx="138">
                  <c:v>25.28</c:v>
                </c:pt>
                <c:pt idx="139">
                  <c:v>25.28</c:v>
                </c:pt>
                <c:pt idx="140">
                  <c:v>25.28</c:v>
                </c:pt>
                <c:pt idx="141">
                  <c:v>25.28</c:v>
                </c:pt>
                <c:pt idx="142">
                  <c:v>25.28</c:v>
                </c:pt>
                <c:pt idx="143">
                  <c:v>25.28</c:v>
                </c:pt>
                <c:pt idx="144">
                  <c:v>25.28</c:v>
                </c:pt>
                <c:pt idx="145">
                  <c:v>25.28</c:v>
                </c:pt>
                <c:pt idx="146">
                  <c:v>25.28</c:v>
                </c:pt>
                <c:pt idx="147">
                  <c:v>26.42</c:v>
                </c:pt>
                <c:pt idx="148">
                  <c:v>25.28</c:v>
                </c:pt>
                <c:pt idx="149">
                  <c:v>25.28</c:v>
                </c:pt>
                <c:pt idx="150">
                  <c:v>25.28</c:v>
                </c:pt>
                <c:pt idx="151">
                  <c:v>24.14</c:v>
                </c:pt>
                <c:pt idx="152">
                  <c:v>25.28</c:v>
                </c:pt>
                <c:pt idx="153">
                  <c:v>25.28</c:v>
                </c:pt>
                <c:pt idx="154">
                  <c:v>24.14</c:v>
                </c:pt>
                <c:pt idx="155">
                  <c:v>24.14</c:v>
                </c:pt>
                <c:pt idx="156">
                  <c:v>24.14</c:v>
                </c:pt>
                <c:pt idx="157">
                  <c:v>25.28</c:v>
                </c:pt>
                <c:pt idx="158">
                  <c:v>26.42</c:v>
                </c:pt>
                <c:pt idx="159">
                  <c:v>25.28</c:v>
                </c:pt>
                <c:pt idx="160">
                  <c:v>25.28</c:v>
                </c:pt>
                <c:pt idx="161">
                  <c:v>26.42</c:v>
                </c:pt>
                <c:pt idx="162">
                  <c:v>25.28</c:v>
                </c:pt>
                <c:pt idx="163">
                  <c:v>25.28</c:v>
                </c:pt>
                <c:pt idx="164">
                  <c:v>25.28</c:v>
                </c:pt>
                <c:pt idx="165">
                  <c:v>25.28</c:v>
                </c:pt>
                <c:pt idx="166">
                  <c:v>25.28</c:v>
                </c:pt>
                <c:pt idx="167">
                  <c:v>25.28</c:v>
                </c:pt>
                <c:pt idx="168">
                  <c:v>26.42</c:v>
                </c:pt>
                <c:pt idx="169">
                  <c:v>25.28</c:v>
                </c:pt>
                <c:pt idx="170">
                  <c:v>25.28</c:v>
                </c:pt>
                <c:pt idx="171">
                  <c:v>25.28</c:v>
                </c:pt>
                <c:pt idx="172">
                  <c:v>25.28</c:v>
                </c:pt>
                <c:pt idx="173">
                  <c:v>25.28</c:v>
                </c:pt>
                <c:pt idx="174">
                  <c:v>25.28</c:v>
                </c:pt>
                <c:pt idx="175">
                  <c:v>25.28</c:v>
                </c:pt>
                <c:pt idx="176">
                  <c:v>25.28</c:v>
                </c:pt>
                <c:pt idx="177">
                  <c:v>25.28</c:v>
                </c:pt>
                <c:pt idx="178">
                  <c:v>25.28</c:v>
                </c:pt>
                <c:pt idx="179">
                  <c:v>25.28</c:v>
                </c:pt>
                <c:pt idx="180">
                  <c:v>25.28</c:v>
                </c:pt>
                <c:pt idx="181">
                  <c:v>25.28</c:v>
                </c:pt>
                <c:pt idx="182">
                  <c:v>25.28</c:v>
                </c:pt>
                <c:pt idx="183">
                  <c:v>25.28</c:v>
                </c:pt>
                <c:pt idx="184">
                  <c:v>25.28</c:v>
                </c:pt>
                <c:pt idx="185">
                  <c:v>25.28</c:v>
                </c:pt>
                <c:pt idx="186">
                  <c:v>26.42</c:v>
                </c:pt>
                <c:pt idx="187">
                  <c:v>25.28</c:v>
                </c:pt>
                <c:pt idx="188">
                  <c:v>25.28</c:v>
                </c:pt>
                <c:pt idx="189">
                  <c:v>26.42</c:v>
                </c:pt>
                <c:pt idx="190">
                  <c:v>25.28</c:v>
                </c:pt>
                <c:pt idx="191">
                  <c:v>26.42</c:v>
                </c:pt>
                <c:pt idx="192">
                  <c:v>26.42</c:v>
                </c:pt>
                <c:pt idx="193">
                  <c:v>25.28</c:v>
                </c:pt>
                <c:pt idx="194">
                  <c:v>25.28</c:v>
                </c:pt>
                <c:pt idx="195">
                  <c:v>25.28</c:v>
                </c:pt>
                <c:pt idx="196">
                  <c:v>25.28</c:v>
                </c:pt>
                <c:pt idx="197">
                  <c:v>26.42</c:v>
                </c:pt>
                <c:pt idx="198">
                  <c:v>25.28</c:v>
                </c:pt>
                <c:pt idx="199">
                  <c:v>26.42</c:v>
                </c:pt>
                <c:pt idx="200">
                  <c:v>26.42</c:v>
                </c:pt>
                <c:pt idx="201">
                  <c:v>25.28</c:v>
                </c:pt>
                <c:pt idx="202">
                  <c:v>26.42</c:v>
                </c:pt>
                <c:pt idx="203">
                  <c:v>25.28</c:v>
                </c:pt>
                <c:pt idx="204">
                  <c:v>26.42</c:v>
                </c:pt>
                <c:pt idx="205">
                  <c:v>25.28</c:v>
                </c:pt>
                <c:pt idx="206">
                  <c:v>25.28</c:v>
                </c:pt>
                <c:pt idx="207">
                  <c:v>25.28</c:v>
                </c:pt>
                <c:pt idx="208">
                  <c:v>26.42</c:v>
                </c:pt>
                <c:pt idx="209">
                  <c:v>26.42</c:v>
                </c:pt>
                <c:pt idx="210">
                  <c:v>26.42</c:v>
                </c:pt>
                <c:pt idx="211">
                  <c:v>25.28</c:v>
                </c:pt>
                <c:pt idx="212">
                  <c:v>25.28</c:v>
                </c:pt>
                <c:pt idx="213">
                  <c:v>26.42</c:v>
                </c:pt>
                <c:pt idx="214">
                  <c:v>26.42</c:v>
                </c:pt>
                <c:pt idx="215">
                  <c:v>25.28</c:v>
                </c:pt>
                <c:pt idx="216">
                  <c:v>25.28</c:v>
                </c:pt>
                <c:pt idx="217">
                  <c:v>25.28</c:v>
                </c:pt>
                <c:pt idx="218">
                  <c:v>25.28</c:v>
                </c:pt>
                <c:pt idx="219">
                  <c:v>26.42</c:v>
                </c:pt>
                <c:pt idx="220">
                  <c:v>26.42</c:v>
                </c:pt>
                <c:pt idx="221">
                  <c:v>25.28</c:v>
                </c:pt>
                <c:pt idx="222">
                  <c:v>25.28</c:v>
                </c:pt>
                <c:pt idx="223">
                  <c:v>26.42</c:v>
                </c:pt>
                <c:pt idx="224">
                  <c:v>25.28</c:v>
                </c:pt>
                <c:pt idx="225">
                  <c:v>26.42</c:v>
                </c:pt>
                <c:pt idx="226">
                  <c:v>26.42</c:v>
                </c:pt>
                <c:pt idx="227">
                  <c:v>26.42</c:v>
                </c:pt>
                <c:pt idx="228">
                  <c:v>26.42</c:v>
                </c:pt>
                <c:pt idx="229">
                  <c:v>25.28</c:v>
                </c:pt>
                <c:pt idx="230">
                  <c:v>26.42</c:v>
                </c:pt>
                <c:pt idx="231">
                  <c:v>25.28</c:v>
                </c:pt>
                <c:pt idx="232">
                  <c:v>26.42</c:v>
                </c:pt>
                <c:pt idx="233">
                  <c:v>25.28</c:v>
                </c:pt>
                <c:pt idx="234">
                  <c:v>26.42</c:v>
                </c:pt>
                <c:pt idx="235">
                  <c:v>25.28</c:v>
                </c:pt>
                <c:pt idx="236">
                  <c:v>25.28</c:v>
                </c:pt>
                <c:pt idx="237">
                  <c:v>25.28</c:v>
                </c:pt>
                <c:pt idx="238">
                  <c:v>25.28</c:v>
                </c:pt>
                <c:pt idx="239">
                  <c:v>26.42</c:v>
                </c:pt>
                <c:pt idx="240">
                  <c:v>25.28</c:v>
                </c:pt>
                <c:pt idx="241">
                  <c:v>26.42</c:v>
                </c:pt>
                <c:pt idx="242">
                  <c:v>25.28</c:v>
                </c:pt>
                <c:pt idx="243">
                  <c:v>26.42</c:v>
                </c:pt>
                <c:pt idx="244">
                  <c:v>26.42</c:v>
                </c:pt>
                <c:pt idx="245">
                  <c:v>26.42</c:v>
                </c:pt>
                <c:pt idx="246">
                  <c:v>26.42</c:v>
                </c:pt>
                <c:pt idx="247">
                  <c:v>25.28</c:v>
                </c:pt>
                <c:pt idx="248">
                  <c:v>25.28</c:v>
                </c:pt>
                <c:pt idx="249">
                  <c:v>25.28</c:v>
                </c:pt>
                <c:pt idx="250">
                  <c:v>26.42</c:v>
                </c:pt>
                <c:pt idx="251">
                  <c:v>26.42</c:v>
                </c:pt>
                <c:pt idx="252">
                  <c:v>25.28</c:v>
                </c:pt>
                <c:pt idx="253">
                  <c:v>25.28</c:v>
                </c:pt>
                <c:pt idx="254">
                  <c:v>25.28</c:v>
                </c:pt>
                <c:pt idx="255">
                  <c:v>25.28</c:v>
                </c:pt>
                <c:pt idx="256">
                  <c:v>25.28</c:v>
                </c:pt>
                <c:pt idx="257">
                  <c:v>25.28</c:v>
                </c:pt>
                <c:pt idx="258">
                  <c:v>26.42</c:v>
                </c:pt>
                <c:pt idx="259">
                  <c:v>26.42</c:v>
                </c:pt>
                <c:pt idx="260">
                  <c:v>26.42</c:v>
                </c:pt>
                <c:pt idx="261">
                  <c:v>26.42</c:v>
                </c:pt>
                <c:pt idx="262">
                  <c:v>25.28</c:v>
                </c:pt>
                <c:pt idx="263">
                  <c:v>25.28</c:v>
                </c:pt>
                <c:pt idx="264">
                  <c:v>26.42</c:v>
                </c:pt>
                <c:pt idx="265">
                  <c:v>26.42</c:v>
                </c:pt>
                <c:pt idx="266">
                  <c:v>25.28</c:v>
                </c:pt>
                <c:pt idx="267">
                  <c:v>26.42</c:v>
                </c:pt>
                <c:pt idx="268">
                  <c:v>25.28</c:v>
                </c:pt>
                <c:pt idx="269">
                  <c:v>25.28</c:v>
                </c:pt>
                <c:pt idx="270">
                  <c:v>26.42</c:v>
                </c:pt>
                <c:pt idx="271">
                  <c:v>25.28</c:v>
                </c:pt>
                <c:pt idx="272">
                  <c:v>26.42</c:v>
                </c:pt>
                <c:pt idx="273">
                  <c:v>26.42</c:v>
                </c:pt>
                <c:pt idx="274">
                  <c:v>26.42</c:v>
                </c:pt>
                <c:pt idx="275">
                  <c:v>26.42</c:v>
                </c:pt>
                <c:pt idx="276">
                  <c:v>26.42</c:v>
                </c:pt>
                <c:pt idx="277">
                  <c:v>25.28</c:v>
                </c:pt>
                <c:pt idx="278">
                  <c:v>26.42</c:v>
                </c:pt>
                <c:pt idx="279">
                  <c:v>26.42</c:v>
                </c:pt>
                <c:pt idx="280">
                  <c:v>26.42</c:v>
                </c:pt>
                <c:pt idx="281">
                  <c:v>26.42</c:v>
                </c:pt>
                <c:pt idx="282">
                  <c:v>26.42</c:v>
                </c:pt>
                <c:pt idx="283">
                  <c:v>26.42</c:v>
                </c:pt>
                <c:pt idx="284">
                  <c:v>26.42</c:v>
                </c:pt>
                <c:pt idx="285">
                  <c:v>26.42</c:v>
                </c:pt>
                <c:pt idx="286">
                  <c:v>26.42</c:v>
                </c:pt>
                <c:pt idx="287">
                  <c:v>26.42</c:v>
                </c:pt>
                <c:pt idx="288">
                  <c:v>26.42</c:v>
                </c:pt>
                <c:pt idx="289">
                  <c:v>26.42</c:v>
                </c:pt>
                <c:pt idx="290">
                  <c:v>26.42</c:v>
                </c:pt>
                <c:pt idx="291">
                  <c:v>26.42</c:v>
                </c:pt>
                <c:pt idx="292">
                  <c:v>26.42</c:v>
                </c:pt>
                <c:pt idx="293">
                  <c:v>26.42</c:v>
                </c:pt>
                <c:pt idx="294">
                  <c:v>26.42</c:v>
                </c:pt>
                <c:pt idx="295">
                  <c:v>25.28</c:v>
                </c:pt>
                <c:pt idx="296">
                  <c:v>26.42</c:v>
                </c:pt>
                <c:pt idx="297">
                  <c:v>26.42</c:v>
                </c:pt>
                <c:pt idx="298">
                  <c:v>26.42</c:v>
                </c:pt>
                <c:pt idx="299">
                  <c:v>27.56</c:v>
                </c:pt>
                <c:pt idx="300">
                  <c:v>27.56</c:v>
                </c:pt>
                <c:pt idx="301">
                  <c:v>26.42</c:v>
                </c:pt>
                <c:pt idx="302">
                  <c:v>26.42</c:v>
                </c:pt>
                <c:pt idx="303">
                  <c:v>26.42</c:v>
                </c:pt>
                <c:pt idx="304">
                  <c:v>26.42</c:v>
                </c:pt>
                <c:pt idx="305">
                  <c:v>26.42</c:v>
                </c:pt>
                <c:pt idx="306">
                  <c:v>26.42</c:v>
                </c:pt>
                <c:pt idx="307">
                  <c:v>26.42</c:v>
                </c:pt>
                <c:pt idx="308">
                  <c:v>26.42</c:v>
                </c:pt>
                <c:pt idx="309">
                  <c:v>26.42</c:v>
                </c:pt>
                <c:pt idx="310">
                  <c:v>26.42</c:v>
                </c:pt>
                <c:pt idx="311">
                  <c:v>25.28</c:v>
                </c:pt>
                <c:pt idx="312">
                  <c:v>26.42</c:v>
                </c:pt>
                <c:pt idx="313">
                  <c:v>26.42</c:v>
                </c:pt>
                <c:pt idx="314">
                  <c:v>26.42</c:v>
                </c:pt>
                <c:pt idx="315">
                  <c:v>26.42</c:v>
                </c:pt>
                <c:pt idx="316">
                  <c:v>26.42</c:v>
                </c:pt>
                <c:pt idx="317">
                  <c:v>25.28</c:v>
                </c:pt>
                <c:pt idx="318">
                  <c:v>26.42</c:v>
                </c:pt>
                <c:pt idx="319">
                  <c:v>26.42</c:v>
                </c:pt>
                <c:pt idx="320">
                  <c:v>26.42</c:v>
                </c:pt>
                <c:pt idx="321">
                  <c:v>26.42</c:v>
                </c:pt>
                <c:pt idx="322">
                  <c:v>26.42</c:v>
                </c:pt>
                <c:pt idx="323">
                  <c:v>26.42</c:v>
                </c:pt>
                <c:pt idx="324">
                  <c:v>26.42</c:v>
                </c:pt>
                <c:pt idx="325">
                  <c:v>26.42</c:v>
                </c:pt>
                <c:pt idx="326">
                  <c:v>27.56</c:v>
                </c:pt>
                <c:pt idx="327">
                  <c:v>26.42</c:v>
                </c:pt>
                <c:pt idx="328">
                  <c:v>26.42</c:v>
                </c:pt>
                <c:pt idx="329">
                  <c:v>26.42</c:v>
                </c:pt>
                <c:pt idx="330">
                  <c:v>26.42</c:v>
                </c:pt>
                <c:pt idx="331">
                  <c:v>27.56</c:v>
                </c:pt>
                <c:pt idx="332">
                  <c:v>27.56</c:v>
                </c:pt>
                <c:pt idx="333">
                  <c:v>27.56</c:v>
                </c:pt>
                <c:pt idx="334">
                  <c:v>26.42</c:v>
                </c:pt>
                <c:pt idx="335">
                  <c:v>25.28</c:v>
                </c:pt>
                <c:pt idx="336">
                  <c:v>26.42</c:v>
                </c:pt>
                <c:pt idx="337">
                  <c:v>26.42</c:v>
                </c:pt>
                <c:pt idx="338">
                  <c:v>26.42</c:v>
                </c:pt>
                <c:pt idx="339">
                  <c:v>27.56</c:v>
                </c:pt>
                <c:pt idx="340">
                  <c:v>25.28</c:v>
                </c:pt>
                <c:pt idx="341">
                  <c:v>25.28</c:v>
                </c:pt>
                <c:pt idx="342">
                  <c:v>27.56</c:v>
                </c:pt>
                <c:pt idx="343">
                  <c:v>27.56</c:v>
                </c:pt>
                <c:pt idx="344">
                  <c:v>26.42</c:v>
                </c:pt>
                <c:pt idx="345">
                  <c:v>27.56</c:v>
                </c:pt>
                <c:pt idx="346">
                  <c:v>26.42</c:v>
                </c:pt>
                <c:pt idx="347">
                  <c:v>25.28</c:v>
                </c:pt>
                <c:pt idx="348">
                  <c:v>27.56</c:v>
                </c:pt>
                <c:pt idx="349">
                  <c:v>26.42</c:v>
                </c:pt>
                <c:pt idx="350">
                  <c:v>26.42</c:v>
                </c:pt>
                <c:pt idx="351">
                  <c:v>27.56</c:v>
                </c:pt>
                <c:pt idx="352">
                  <c:v>26.42</c:v>
                </c:pt>
                <c:pt idx="353">
                  <c:v>26.42</c:v>
                </c:pt>
                <c:pt idx="354">
                  <c:v>26.42</c:v>
                </c:pt>
                <c:pt idx="355">
                  <c:v>26.42</c:v>
                </c:pt>
                <c:pt idx="356">
                  <c:v>27.56</c:v>
                </c:pt>
                <c:pt idx="357">
                  <c:v>26.42</c:v>
                </c:pt>
                <c:pt idx="358">
                  <c:v>26.42</c:v>
                </c:pt>
                <c:pt idx="359">
                  <c:v>26.42</c:v>
                </c:pt>
                <c:pt idx="360">
                  <c:v>26.42</c:v>
                </c:pt>
                <c:pt idx="361">
                  <c:v>25.28</c:v>
                </c:pt>
                <c:pt idx="362">
                  <c:v>26.42</c:v>
                </c:pt>
                <c:pt idx="363">
                  <c:v>26.42</c:v>
                </c:pt>
                <c:pt idx="364">
                  <c:v>27.56</c:v>
                </c:pt>
                <c:pt idx="365">
                  <c:v>26.42</c:v>
                </c:pt>
                <c:pt idx="366">
                  <c:v>26.42</c:v>
                </c:pt>
                <c:pt idx="367">
                  <c:v>26.42</c:v>
                </c:pt>
                <c:pt idx="368">
                  <c:v>26.42</c:v>
                </c:pt>
                <c:pt idx="369">
                  <c:v>27.56</c:v>
                </c:pt>
                <c:pt idx="370">
                  <c:v>26.42</c:v>
                </c:pt>
                <c:pt idx="371">
                  <c:v>27.56</c:v>
                </c:pt>
                <c:pt idx="372">
                  <c:v>26.42</c:v>
                </c:pt>
                <c:pt idx="373">
                  <c:v>25.28</c:v>
                </c:pt>
                <c:pt idx="374">
                  <c:v>27.56</c:v>
                </c:pt>
                <c:pt idx="375">
                  <c:v>27.56</c:v>
                </c:pt>
                <c:pt idx="376">
                  <c:v>27.56</c:v>
                </c:pt>
                <c:pt idx="377">
                  <c:v>26.42</c:v>
                </c:pt>
                <c:pt idx="378">
                  <c:v>26.42</c:v>
                </c:pt>
                <c:pt idx="379">
                  <c:v>26.42</c:v>
                </c:pt>
                <c:pt idx="380">
                  <c:v>26.42</c:v>
                </c:pt>
                <c:pt idx="381">
                  <c:v>27.56</c:v>
                </c:pt>
                <c:pt idx="382">
                  <c:v>26.42</c:v>
                </c:pt>
                <c:pt idx="383">
                  <c:v>27.56</c:v>
                </c:pt>
                <c:pt idx="384">
                  <c:v>26.42</c:v>
                </c:pt>
                <c:pt idx="385">
                  <c:v>26.42</c:v>
                </c:pt>
                <c:pt idx="386">
                  <c:v>26.42</c:v>
                </c:pt>
                <c:pt idx="387">
                  <c:v>26.42</c:v>
                </c:pt>
                <c:pt idx="388">
                  <c:v>26.42</c:v>
                </c:pt>
                <c:pt idx="389">
                  <c:v>26.42</c:v>
                </c:pt>
                <c:pt idx="390">
                  <c:v>26.42</c:v>
                </c:pt>
                <c:pt idx="391">
                  <c:v>26.42</c:v>
                </c:pt>
                <c:pt idx="392">
                  <c:v>26.42</c:v>
                </c:pt>
                <c:pt idx="393">
                  <c:v>26.42</c:v>
                </c:pt>
                <c:pt idx="394">
                  <c:v>27.56</c:v>
                </c:pt>
                <c:pt idx="395">
                  <c:v>26.42</c:v>
                </c:pt>
                <c:pt idx="396">
                  <c:v>26.42</c:v>
                </c:pt>
                <c:pt idx="397">
                  <c:v>26.42</c:v>
                </c:pt>
                <c:pt idx="398">
                  <c:v>26.42</c:v>
                </c:pt>
                <c:pt idx="399">
                  <c:v>26.42</c:v>
                </c:pt>
                <c:pt idx="400">
                  <c:v>26.42</c:v>
                </c:pt>
                <c:pt idx="401">
                  <c:v>26.42</c:v>
                </c:pt>
                <c:pt idx="402">
                  <c:v>27.56</c:v>
                </c:pt>
                <c:pt idx="403">
                  <c:v>26.42</c:v>
                </c:pt>
                <c:pt idx="404">
                  <c:v>27.56</c:v>
                </c:pt>
                <c:pt idx="405">
                  <c:v>26.42</c:v>
                </c:pt>
                <c:pt idx="406">
                  <c:v>26.42</c:v>
                </c:pt>
                <c:pt idx="407">
                  <c:v>25.28</c:v>
                </c:pt>
                <c:pt idx="408">
                  <c:v>26.42</c:v>
                </c:pt>
                <c:pt idx="409">
                  <c:v>27.56</c:v>
                </c:pt>
                <c:pt idx="410">
                  <c:v>27.56</c:v>
                </c:pt>
                <c:pt idx="411">
                  <c:v>26.42</c:v>
                </c:pt>
                <c:pt idx="412">
                  <c:v>27.56</c:v>
                </c:pt>
                <c:pt idx="413">
                  <c:v>27.56</c:v>
                </c:pt>
                <c:pt idx="414">
                  <c:v>26.42</c:v>
                </c:pt>
                <c:pt idx="415">
                  <c:v>26.42</c:v>
                </c:pt>
                <c:pt idx="416">
                  <c:v>26.42</c:v>
                </c:pt>
                <c:pt idx="417">
                  <c:v>26.42</c:v>
                </c:pt>
                <c:pt idx="418">
                  <c:v>27.56</c:v>
                </c:pt>
                <c:pt idx="419">
                  <c:v>27.56</c:v>
                </c:pt>
                <c:pt idx="420">
                  <c:v>26.42</c:v>
                </c:pt>
                <c:pt idx="421">
                  <c:v>27.56</c:v>
                </c:pt>
                <c:pt idx="422">
                  <c:v>27.56</c:v>
                </c:pt>
                <c:pt idx="423">
                  <c:v>27.56</c:v>
                </c:pt>
                <c:pt idx="424">
                  <c:v>26.42</c:v>
                </c:pt>
                <c:pt idx="425">
                  <c:v>26.42</c:v>
                </c:pt>
                <c:pt idx="426">
                  <c:v>26.42</c:v>
                </c:pt>
                <c:pt idx="427">
                  <c:v>27.56</c:v>
                </c:pt>
                <c:pt idx="428">
                  <c:v>27.56</c:v>
                </c:pt>
                <c:pt idx="429">
                  <c:v>27.56</c:v>
                </c:pt>
                <c:pt idx="430">
                  <c:v>26.42</c:v>
                </c:pt>
                <c:pt idx="431">
                  <c:v>27.56</c:v>
                </c:pt>
                <c:pt idx="432">
                  <c:v>27.56</c:v>
                </c:pt>
                <c:pt idx="433">
                  <c:v>26.42</c:v>
                </c:pt>
                <c:pt idx="434">
                  <c:v>27.56</c:v>
                </c:pt>
                <c:pt idx="435">
                  <c:v>27.56</c:v>
                </c:pt>
                <c:pt idx="436">
                  <c:v>27.56</c:v>
                </c:pt>
                <c:pt idx="437">
                  <c:v>27.56</c:v>
                </c:pt>
                <c:pt idx="438">
                  <c:v>27.56</c:v>
                </c:pt>
                <c:pt idx="439">
                  <c:v>26.42</c:v>
                </c:pt>
                <c:pt idx="440">
                  <c:v>26.42</c:v>
                </c:pt>
                <c:pt idx="441">
                  <c:v>27.56</c:v>
                </c:pt>
                <c:pt idx="442">
                  <c:v>27.56</c:v>
                </c:pt>
                <c:pt idx="443">
                  <c:v>27.56</c:v>
                </c:pt>
                <c:pt idx="444">
                  <c:v>27.56</c:v>
                </c:pt>
                <c:pt idx="445">
                  <c:v>26.42</c:v>
                </c:pt>
                <c:pt idx="446">
                  <c:v>27.56</c:v>
                </c:pt>
                <c:pt idx="447">
                  <c:v>27.56</c:v>
                </c:pt>
                <c:pt idx="448">
                  <c:v>26.42</c:v>
                </c:pt>
                <c:pt idx="449">
                  <c:v>27.56</c:v>
                </c:pt>
                <c:pt idx="450">
                  <c:v>27.56</c:v>
                </c:pt>
                <c:pt idx="451">
                  <c:v>26.42</c:v>
                </c:pt>
                <c:pt idx="452">
                  <c:v>26.42</c:v>
                </c:pt>
                <c:pt idx="453">
                  <c:v>27.56</c:v>
                </c:pt>
                <c:pt idx="454">
                  <c:v>26.42</c:v>
                </c:pt>
                <c:pt idx="455">
                  <c:v>26.42</c:v>
                </c:pt>
                <c:pt idx="456">
                  <c:v>27.56</c:v>
                </c:pt>
                <c:pt idx="457">
                  <c:v>27.56</c:v>
                </c:pt>
                <c:pt idx="458">
                  <c:v>27.56</c:v>
                </c:pt>
                <c:pt idx="459">
                  <c:v>26.42</c:v>
                </c:pt>
                <c:pt idx="460">
                  <c:v>27.56</c:v>
                </c:pt>
                <c:pt idx="461">
                  <c:v>27.56</c:v>
                </c:pt>
                <c:pt idx="462">
                  <c:v>26.42</c:v>
                </c:pt>
                <c:pt idx="463">
                  <c:v>26.42</c:v>
                </c:pt>
                <c:pt idx="464">
                  <c:v>27.56</c:v>
                </c:pt>
                <c:pt idx="465">
                  <c:v>27.56</c:v>
                </c:pt>
                <c:pt idx="466">
                  <c:v>27.56</c:v>
                </c:pt>
                <c:pt idx="467">
                  <c:v>26.42</c:v>
                </c:pt>
                <c:pt idx="468">
                  <c:v>27.56</c:v>
                </c:pt>
                <c:pt idx="469">
                  <c:v>27.56</c:v>
                </c:pt>
                <c:pt idx="470">
                  <c:v>27.56</c:v>
                </c:pt>
                <c:pt idx="471">
                  <c:v>27.56</c:v>
                </c:pt>
                <c:pt idx="472">
                  <c:v>27.56</c:v>
                </c:pt>
                <c:pt idx="473">
                  <c:v>27.56</c:v>
                </c:pt>
                <c:pt idx="474">
                  <c:v>27.56</c:v>
                </c:pt>
                <c:pt idx="475">
                  <c:v>27.56</c:v>
                </c:pt>
                <c:pt idx="476">
                  <c:v>26.42</c:v>
                </c:pt>
                <c:pt idx="477">
                  <c:v>27.56</c:v>
                </c:pt>
                <c:pt idx="478">
                  <c:v>26.42</c:v>
                </c:pt>
                <c:pt idx="479">
                  <c:v>26.42</c:v>
                </c:pt>
                <c:pt idx="480">
                  <c:v>27.56</c:v>
                </c:pt>
                <c:pt idx="481">
                  <c:v>27.56</c:v>
                </c:pt>
                <c:pt idx="482">
                  <c:v>27.56</c:v>
                </c:pt>
                <c:pt idx="483">
                  <c:v>27.56</c:v>
                </c:pt>
                <c:pt idx="484">
                  <c:v>26.42</c:v>
                </c:pt>
                <c:pt idx="485">
                  <c:v>27.56</c:v>
                </c:pt>
                <c:pt idx="486">
                  <c:v>27.56</c:v>
                </c:pt>
                <c:pt idx="487">
                  <c:v>27.56</c:v>
                </c:pt>
                <c:pt idx="488">
                  <c:v>27.56</c:v>
                </c:pt>
                <c:pt idx="489">
                  <c:v>27.56</c:v>
                </c:pt>
                <c:pt idx="490">
                  <c:v>27.56</c:v>
                </c:pt>
                <c:pt idx="491">
                  <c:v>26.42</c:v>
                </c:pt>
                <c:pt idx="492">
                  <c:v>27.56</c:v>
                </c:pt>
                <c:pt idx="493">
                  <c:v>27.56</c:v>
                </c:pt>
                <c:pt idx="494">
                  <c:v>27.56</c:v>
                </c:pt>
                <c:pt idx="495">
                  <c:v>27.56</c:v>
                </c:pt>
                <c:pt idx="496">
                  <c:v>27.56</c:v>
                </c:pt>
                <c:pt idx="497">
                  <c:v>27.56</c:v>
                </c:pt>
                <c:pt idx="498">
                  <c:v>27.56</c:v>
                </c:pt>
                <c:pt idx="499">
                  <c:v>27.56</c:v>
                </c:pt>
                <c:pt idx="500">
                  <c:v>27.56</c:v>
                </c:pt>
                <c:pt idx="501">
                  <c:v>27.56</c:v>
                </c:pt>
                <c:pt idx="502">
                  <c:v>26.42</c:v>
                </c:pt>
                <c:pt idx="503">
                  <c:v>27.56</c:v>
                </c:pt>
                <c:pt idx="504">
                  <c:v>27.56</c:v>
                </c:pt>
                <c:pt idx="505">
                  <c:v>27.56</c:v>
                </c:pt>
                <c:pt idx="506">
                  <c:v>27.56</c:v>
                </c:pt>
                <c:pt idx="507">
                  <c:v>27.56</c:v>
                </c:pt>
                <c:pt idx="508">
                  <c:v>27.56</c:v>
                </c:pt>
                <c:pt idx="509">
                  <c:v>27.56</c:v>
                </c:pt>
                <c:pt idx="510">
                  <c:v>27.56</c:v>
                </c:pt>
                <c:pt idx="511">
                  <c:v>27.56</c:v>
                </c:pt>
                <c:pt idx="512">
                  <c:v>27.56</c:v>
                </c:pt>
                <c:pt idx="513">
                  <c:v>27.56</c:v>
                </c:pt>
                <c:pt idx="514">
                  <c:v>27.56</c:v>
                </c:pt>
                <c:pt idx="515">
                  <c:v>27.56</c:v>
                </c:pt>
                <c:pt idx="516">
                  <c:v>26.42</c:v>
                </c:pt>
                <c:pt idx="517">
                  <c:v>27.56</c:v>
                </c:pt>
                <c:pt idx="518">
                  <c:v>26.42</c:v>
                </c:pt>
                <c:pt idx="519">
                  <c:v>27.56</c:v>
                </c:pt>
                <c:pt idx="520">
                  <c:v>26.42</c:v>
                </c:pt>
                <c:pt idx="521">
                  <c:v>27.56</c:v>
                </c:pt>
                <c:pt idx="522">
                  <c:v>27.56</c:v>
                </c:pt>
                <c:pt idx="523">
                  <c:v>27.56</c:v>
                </c:pt>
                <c:pt idx="524">
                  <c:v>27.56</c:v>
                </c:pt>
                <c:pt idx="525">
                  <c:v>27.56</c:v>
                </c:pt>
                <c:pt idx="526">
                  <c:v>26.42</c:v>
                </c:pt>
                <c:pt idx="527">
                  <c:v>27.56</c:v>
                </c:pt>
                <c:pt idx="528">
                  <c:v>27.56</c:v>
                </c:pt>
                <c:pt idx="529">
                  <c:v>27.56</c:v>
                </c:pt>
                <c:pt idx="530">
                  <c:v>26.42</c:v>
                </c:pt>
                <c:pt idx="531">
                  <c:v>28.7</c:v>
                </c:pt>
                <c:pt idx="532">
                  <c:v>27.56</c:v>
                </c:pt>
                <c:pt idx="533">
                  <c:v>27.56</c:v>
                </c:pt>
                <c:pt idx="534">
                  <c:v>27.56</c:v>
                </c:pt>
                <c:pt idx="535">
                  <c:v>27.56</c:v>
                </c:pt>
                <c:pt idx="536">
                  <c:v>27.56</c:v>
                </c:pt>
                <c:pt idx="537">
                  <c:v>27.56</c:v>
                </c:pt>
                <c:pt idx="538">
                  <c:v>28.7</c:v>
                </c:pt>
                <c:pt idx="539">
                  <c:v>27.56</c:v>
                </c:pt>
                <c:pt idx="540">
                  <c:v>27.56</c:v>
                </c:pt>
                <c:pt idx="541">
                  <c:v>27.56</c:v>
                </c:pt>
                <c:pt idx="542">
                  <c:v>27.56</c:v>
                </c:pt>
                <c:pt idx="543">
                  <c:v>27.56</c:v>
                </c:pt>
                <c:pt idx="544">
                  <c:v>27.56</c:v>
                </c:pt>
                <c:pt idx="545">
                  <c:v>27.56</c:v>
                </c:pt>
                <c:pt idx="546">
                  <c:v>27.56</c:v>
                </c:pt>
                <c:pt idx="547">
                  <c:v>27.56</c:v>
                </c:pt>
                <c:pt idx="548">
                  <c:v>27.56</c:v>
                </c:pt>
                <c:pt idx="549">
                  <c:v>27.56</c:v>
                </c:pt>
                <c:pt idx="550">
                  <c:v>27.56</c:v>
                </c:pt>
                <c:pt idx="551">
                  <c:v>27.56</c:v>
                </c:pt>
                <c:pt idx="552">
                  <c:v>27.56</c:v>
                </c:pt>
                <c:pt idx="553">
                  <c:v>27.56</c:v>
                </c:pt>
                <c:pt idx="554">
                  <c:v>27.56</c:v>
                </c:pt>
                <c:pt idx="555">
                  <c:v>27.56</c:v>
                </c:pt>
                <c:pt idx="556">
                  <c:v>27.56</c:v>
                </c:pt>
                <c:pt idx="557">
                  <c:v>27.56</c:v>
                </c:pt>
                <c:pt idx="558">
                  <c:v>27.56</c:v>
                </c:pt>
                <c:pt idx="559">
                  <c:v>27.56</c:v>
                </c:pt>
                <c:pt idx="560">
                  <c:v>27.56</c:v>
                </c:pt>
                <c:pt idx="561">
                  <c:v>27.56</c:v>
                </c:pt>
                <c:pt idx="562">
                  <c:v>27.56</c:v>
                </c:pt>
                <c:pt idx="563">
                  <c:v>27.56</c:v>
                </c:pt>
                <c:pt idx="564">
                  <c:v>27.56</c:v>
                </c:pt>
                <c:pt idx="565">
                  <c:v>27.56</c:v>
                </c:pt>
                <c:pt idx="566">
                  <c:v>27.56</c:v>
                </c:pt>
                <c:pt idx="567">
                  <c:v>27.56</c:v>
                </c:pt>
                <c:pt idx="568">
                  <c:v>27.56</c:v>
                </c:pt>
                <c:pt idx="569">
                  <c:v>27.56</c:v>
                </c:pt>
                <c:pt idx="570">
                  <c:v>27.56</c:v>
                </c:pt>
                <c:pt idx="571">
                  <c:v>27.56</c:v>
                </c:pt>
                <c:pt idx="572">
                  <c:v>27.56</c:v>
                </c:pt>
                <c:pt idx="573">
                  <c:v>27.56</c:v>
                </c:pt>
                <c:pt idx="574">
                  <c:v>27.56</c:v>
                </c:pt>
                <c:pt idx="575">
                  <c:v>27.56</c:v>
                </c:pt>
                <c:pt idx="576">
                  <c:v>27.56</c:v>
                </c:pt>
                <c:pt idx="577">
                  <c:v>27.56</c:v>
                </c:pt>
                <c:pt idx="578">
                  <c:v>27.56</c:v>
                </c:pt>
                <c:pt idx="579">
                  <c:v>27.56</c:v>
                </c:pt>
                <c:pt idx="580">
                  <c:v>27.56</c:v>
                </c:pt>
                <c:pt idx="581">
                  <c:v>27.56</c:v>
                </c:pt>
                <c:pt idx="582">
                  <c:v>28.7</c:v>
                </c:pt>
                <c:pt idx="583">
                  <c:v>28.7</c:v>
                </c:pt>
                <c:pt idx="584">
                  <c:v>27.56</c:v>
                </c:pt>
                <c:pt idx="585">
                  <c:v>27.56</c:v>
                </c:pt>
                <c:pt idx="586">
                  <c:v>27.56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27.56</c:v>
                </c:pt>
                <c:pt idx="591">
                  <c:v>27.56</c:v>
                </c:pt>
                <c:pt idx="592">
                  <c:v>27.56</c:v>
                </c:pt>
                <c:pt idx="593">
                  <c:v>27.56</c:v>
                </c:pt>
                <c:pt idx="594">
                  <c:v>27.56</c:v>
                </c:pt>
                <c:pt idx="595">
                  <c:v>28.7</c:v>
                </c:pt>
                <c:pt idx="596">
                  <c:v>27.56</c:v>
                </c:pt>
                <c:pt idx="597">
                  <c:v>27.56</c:v>
                </c:pt>
                <c:pt idx="598">
                  <c:v>28.7</c:v>
                </c:pt>
                <c:pt idx="599">
                  <c:v>27.56</c:v>
                </c:pt>
                <c:pt idx="600">
                  <c:v>28.7</c:v>
                </c:pt>
                <c:pt idx="601">
                  <c:v>27.56</c:v>
                </c:pt>
                <c:pt idx="602">
                  <c:v>27.56</c:v>
                </c:pt>
                <c:pt idx="603">
                  <c:v>28.7</c:v>
                </c:pt>
                <c:pt idx="604">
                  <c:v>27.56</c:v>
                </c:pt>
                <c:pt idx="605">
                  <c:v>28.7</c:v>
                </c:pt>
                <c:pt idx="606">
                  <c:v>27.56</c:v>
                </c:pt>
                <c:pt idx="607">
                  <c:v>27.56</c:v>
                </c:pt>
                <c:pt idx="608">
                  <c:v>27.56</c:v>
                </c:pt>
                <c:pt idx="609">
                  <c:v>27.56</c:v>
                </c:pt>
                <c:pt idx="610">
                  <c:v>28.7</c:v>
                </c:pt>
                <c:pt idx="611">
                  <c:v>27.56</c:v>
                </c:pt>
                <c:pt idx="612">
                  <c:v>28.7</c:v>
                </c:pt>
                <c:pt idx="613">
                  <c:v>28.7</c:v>
                </c:pt>
                <c:pt idx="614">
                  <c:v>28.7</c:v>
                </c:pt>
                <c:pt idx="615">
                  <c:v>28.7</c:v>
                </c:pt>
                <c:pt idx="616">
                  <c:v>27.56</c:v>
                </c:pt>
                <c:pt idx="617">
                  <c:v>27.56</c:v>
                </c:pt>
                <c:pt idx="618">
                  <c:v>28.7</c:v>
                </c:pt>
                <c:pt idx="619">
                  <c:v>27.56</c:v>
                </c:pt>
                <c:pt idx="620">
                  <c:v>27.56</c:v>
                </c:pt>
                <c:pt idx="621">
                  <c:v>27.56</c:v>
                </c:pt>
                <c:pt idx="622">
                  <c:v>27.56</c:v>
                </c:pt>
                <c:pt idx="623">
                  <c:v>27.56</c:v>
                </c:pt>
                <c:pt idx="624">
                  <c:v>28.7</c:v>
                </c:pt>
                <c:pt idx="625">
                  <c:v>27.56</c:v>
                </c:pt>
                <c:pt idx="626">
                  <c:v>27.56</c:v>
                </c:pt>
                <c:pt idx="627">
                  <c:v>27.56</c:v>
                </c:pt>
                <c:pt idx="628">
                  <c:v>27.56</c:v>
                </c:pt>
                <c:pt idx="629">
                  <c:v>28.7</c:v>
                </c:pt>
                <c:pt idx="630">
                  <c:v>27.56</c:v>
                </c:pt>
                <c:pt idx="631">
                  <c:v>28.7</c:v>
                </c:pt>
                <c:pt idx="632">
                  <c:v>27.56</c:v>
                </c:pt>
                <c:pt idx="633">
                  <c:v>27.56</c:v>
                </c:pt>
                <c:pt idx="634">
                  <c:v>27.56</c:v>
                </c:pt>
                <c:pt idx="635">
                  <c:v>27.56</c:v>
                </c:pt>
                <c:pt idx="636">
                  <c:v>27.56</c:v>
                </c:pt>
                <c:pt idx="637">
                  <c:v>27.56</c:v>
                </c:pt>
                <c:pt idx="638">
                  <c:v>27.56</c:v>
                </c:pt>
                <c:pt idx="639">
                  <c:v>27.56</c:v>
                </c:pt>
                <c:pt idx="640">
                  <c:v>28.7</c:v>
                </c:pt>
                <c:pt idx="641">
                  <c:v>28.7</c:v>
                </c:pt>
                <c:pt idx="642">
                  <c:v>27.56</c:v>
                </c:pt>
                <c:pt idx="643">
                  <c:v>27.56</c:v>
                </c:pt>
                <c:pt idx="644">
                  <c:v>27.56</c:v>
                </c:pt>
                <c:pt idx="645">
                  <c:v>27.56</c:v>
                </c:pt>
                <c:pt idx="646">
                  <c:v>28.7</c:v>
                </c:pt>
                <c:pt idx="647">
                  <c:v>27.56</c:v>
                </c:pt>
                <c:pt idx="648">
                  <c:v>27.56</c:v>
                </c:pt>
                <c:pt idx="649">
                  <c:v>28.7</c:v>
                </c:pt>
                <c:pt idx="650">
                  <c:v>28.7</c:v>
                </c:pt>
                <c:pt idx="651">
                  <c:v>28.7</c:v>
                </c:pt>
                <c:pt idx="652">
                  <c:v>27.56</c:v>
                </c:pt>
                <c:pt idx="653">
                  <c:v>27.56</c:v>
                </c:pt>
                <c:pt idx="654">
                  <c:v>27.56</c:v>
                </c:pt>
                <c:pt idx="655">
                  <c:v>27.56</c:v>
                </c:pt>
                <c:pt idx="656">
                  <c:v>28.7</c:v>
                </c:pt>
                <c:pt idx="657">
                  <c:v>28.7</c:v>
                </c:pt>
                <c:pt idx="658">
                  <c:v>28.7</c:v>
                </c:pt>
                <c:pt idx="659">
                  <c:v>27.56</c:v>
                </c:pt>
                <c:pt idx="660">
                  <c:v>27.56</c:v>
                </c:pt>
                <c:pt idx="661">
                  <c:v>28.7</c:v>
                </c:pt>
                <c:pt idx="662">
                  <c:v>28.7</c:v>
                </c:pt>
                <c:pt idx="663">
                  <c:v>27.56</c:v>
                </c:pt>
                <c:pt idx="664">
                  <c:v>27.56</c:v>
                </c:pt>
                <c:pt idx="665">
                  <c:v>27.56</c:v>
                </c:pt>
                <c:pt idx="666">
                  <c:v>27.56</c:v>
                </c:pt>
                <c:pt idx="667">
                  <c:v>27.56</c:v>
                </c:pt>
                <c:pt idx="668">
                  <c:v>27.56</c:v>
                </c:pt>
                <c:pt idx="669">
                  <c:v>28.7</c:v>
                </c:pt>
                <c:pt idx="670">
                  <c:v>27.56</c:v>
                </c:pt>
                <c:pt idx="671">
                  <c:v>28.7</c:v>
                </c:pt>
                <c:pt idx="672">
                  <c:v>28.7</c:v>
                </c:pt>
                <c:pt idx="673">
                  <c:v>27.56</c:v>
                </c:pt>
                <c:pt idx="674">
                  <c:v>27.56</c:v>
                </c:pt>
                <c:pt idx="675">
                  <c:v>27.56</c:v>
                </c:pt>
                <c:pt idx="676">
                  <c:v>27.56</c:v>
                </c:pt>
                <c:pt idx="677">
                  <c:v>28.7</c:v>
                </c:pt>
                <c:pt idx="678">
                  <c:v>27.56</c:v>
                </c:pt>
                <c:pt idx="679">
                  <c:v>27.56</c:v>
                </c:pt>
                <c:pt idx="680">
                  <c:v>27.56</c:v>
                </c:pt>
                <c:pt idx="681">
                  <c:v>28.7</c:v>
                </c:pt>
                <c:pt idx="682">
                  <c:v>28.7</c:v>
                </c:pt>
                <c:pt idx="683">
                  <c:v>28.7</c:v>
                </c:pt>
                <c:pt idx="684">
                  <c:v>28.7</c:v>
                </c:pt>
                <c:pt idx="685">
                  <c:v>27.56</c:v>
                </c:pt>
                <c:pt idx="686">
                  <c:v>27.56</c:v>
                </c:pt>
                <c:pt idx="687">
                  <c:v>27.56</c:v>
                </c:pt>
                <c:pt idx="688">
                  <c:v>28.7</c:v>
                </c:pt>
                <c:pt idx="689">
                  <c:v>27.56</c:v>
                </c:pt>
                <c:pt idx="690">
                  <c:v>28.7</c:v>
                </c:pt>
                <c:pt idx="691">
                  <c:v>27.56</c:v>
                </c:pt>
                <c:pt idx="692">
                  <c:v>27.56</c:v>
                </c:pt>
                <c:pt idx="693">
                  <c:v>27.56</c:v>
                </c:pt>
                <c:pt idx="694">
                  <c:v>28.7</c:v>
                </c:pt>
                <c:pt idx="695">
                  <c:v>27.56</c:v>
                </c:pt>
                <c:pt idx="696">
                  <c:v>27.56</c:v>
                </c:pt>
                <c:pt idx="697">
                  <c:v>27.56</c:v>
                </c:pt>
                <c:pt idx="698">
                  <c:v>27.56</c:v>
                </c:pt>
                <c:pt idx="699">
                  <c:v>28.7</c:v>
                </c:pt>
                <c:pt idx="700">
                  <c:v>27.56</c:v>
                </c:pt>
                <c:pt idx="701">
                  <c:v>28.7</c:v>
                </c:pt>
                <c:pt idx="702">
                  <c:v>27.56</c:v>
                </c:pt>
                <c:pt idx="703">
                  <c:v>28.7</c:v>
                </c:pt>
                <c:pt idx="704">
                  <c:v>28.7</c:v>
                </c:pt>
                <c:pt idx="705">
                  <c:v>27.56</c:v>
                </c:pt>
                <c:pt idx="706">
                  <c:v>27.56</c:v>
                </c:pt>
                <c:pt idx="707">
                  <c:v>27.56</c:v>
                </c:pt>
                <c:pt idx="708">
                  <c:v>27.56</c:v>
                </c:pt>
                <c:pt idx="709">
                  <c:v>27.56</c:v>
                </c:pt>
                <c:pt idx="710">
                  <c:v>28.7</c:v>
                </c:pt>
                <c:pt idx="711">
                  <c:v>27.56</c:v>
                </c:pt>
                <c:pt idx="712">
                  <c:v>28.7</c:v>
                </c:pt>
                <c:pt idx="713">
                  <c:v>28.7</c:v>
                </c:pt>
                <c:pt idx="714">
                  <c:v>28.7</c:v>
                </c:pt>
                <c:pt idx="715">
                  <c:v>28.7</c:v>
                </c:pt>
                <c:pt idx="716">
                  <c:v>27.56</c:v>
                </c:pt>
                <c:pt idx="717">
                  <c:v>28.7</c:v>
                </c:pt>
                <c:pt idx="718">
                  <c:v>28.7</c:v>
                </c:pt>
                <c:pt idx="719">
                  <c:v>27.56</c:v>
                </c:pt>
                <c:pt idx="720">
                  <c:v>28.7</c:v>
                </c:pt>
                <c:pt idx="721">
                  <c:v>27.56</c:v>
                </c:pt>
                <c:pt idx="722">
                  <c:v>28.7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28.7</c:v>
                </c:pt>
                <c:pt idx="730">
                  <c:v>28.7</c:v>
                </c:pt>
                <c:pt idx="731">
                  <c:v>28.7</c:v>
                </c:pt>
                <c:pt idx="732">
                  <c:v>28.7</c:v>
                </c:pt>
                <c:pt idx="733">
                  <c:v>28.7</c:v>
                </c:pt>
                <c:pt idx="734">
                  <c:v>27.56</c:v>
                </c:pt>
                <c:pt idx="735">
                  <c:v>27.56</c:v>
                </c:pt>
                <c:pt idx="736">
                  <c:v>27.56</c:v>
                </c:pt>
                <c:pt idx="737">
                  <c:v>27.56</c:v>
                </c:pt>
                <c:pt idx="738">
                  <c:v>28.7</c:v>
                </c:pt>
                <c:pt idx="739">
                  <c:v>28.7</c:v>
                </c:pt>
                <c:pt idx="740">
                  <c:v>28.7</c:v>
                </c:pt>
                <c:pt idx="741">
                  <c:v>27.56</c:v>
                </c:pt>
                <c:pt idx="742">
                  <c:v>28.7</c:v>
                </c:pt>
                <c:pt idx="743">
                  <c:v>28.7</c:v>
                </c:pt>
                <c:pt idx="744">
                  <c:v>28.7</c:v>
                </c:pt>
                <c:pt idx="745">
                  <c:v>28.7</c:v>
                </c:pt>
                <c:pt idx="746">
                  <c:v>27.56</c:v>
                </c:pt>
                <c:pt idx="747">
                  <c:v>28.7</c:v>
                </c:pt>
                <c:pt idx="748">
                  <c:v>27.56</c:v>
                </c:pt>
                <c:pt idx="749">
                  <c:v>28.7</c:v>
                </c:pt>
                <c:pt idx="750">
                  <c:v>28.7</c:v>
                </c:pt>
                <c:pt idx="751">
                  <c:v>27.56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27.56</c:v>
                </c:pt>
                <c:pt idx="758">
                  <c:v>27.56</c:v>
                </c:pt>
                <c:pt idx="759">
                  <c:v>28.7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28.7</c:v>
                </c:pt>
                <c:pt idx="765">
                  <c:v>28.7</c:v>
                </c:pt>
                <c:pt idx="766">
                  <c:v>28.7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27.56</c:v>
                </c:pt>
                <c:pt idx="774">
                  <c:v>28.7</c:v>
                </c:pt>
                <c:pt idx="775">
                  <c:v>28.7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28.7</c:v>
                </c:pt>
                <c:pt idx="790">
                  <c:v>28.7</c:v>
                </c:pt>
                <c:pt idx="791">
                  <c:v>27.56</c:v>
                </c:pt>
                <c:pt idx="792">
                  <c:v>28.7</c:v>
                </c:pt>
                <c:pt idx="793">
                  <c:v>28.7</c:v>
                </c:pt>
                <c:pt idx="794">
                  <c:v>28.7</c:v>
                </c:pt>
                <c:pt idx="795">
                  <c:v>28.7</c:v>
                </c:pt>
                <c:pt idx="796">
                  <c:v>28.7</c:v>
                </c:pt>
                <c:pt idx="797">
                  <c:v>28.7</c:v>
                </c:pt>
                <c:pt idx="798">
                  <c:v>28.7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28.7</c:v>
                </c:pt>
                <c:pt idx="805">
                  <c:v>28.7</c:v>
                </c:pt>
                <c:pt idx="806">
                  <c:v>28.7</c:v>
                </c:pt>
                <c:pt idx="807">
                  <c:v>28.7</c:v>
                </c:pt>
                <c:pt idx="808">
                  <c:v>27.56</c:v>
                </c:pt>
                <c:pt idx="809">
                  <c:v>28.7</c:v>
                </c:pt>
                <c:pt idx="810">
                  <c:v>28.7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28.7</c:v>
                </c:pt>
                <c:pt idx="816">
                  <c:v>28.7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27.56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28.7</c:v>
                </c:pt>
                <c:pt idx="828">
                  <c:v>28.7</c:v>
                </c:pt>
                <c:pt idx="829">
                  <c:v>29.84</c:v>
                </c:pt>
                <c:pt idx="830">
                  <c:v>28.7</c:v>
                </c:pt>
                <c:pt idx="831">
                  <c:v>27.56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27.56</c:v>
                </c:pt>
                <c:pt idx="840">
                  <c:v>28.7</c:v>
                </c:pt>
                <c:pt idx="841">
                  <c:v>28.7</c:v>
                </c:pt>
                <c:pt idx="842">
                  <c:v>28.7</c:v>
                </c:pt>
                <c:pt idx="843">
                  <c:v>28.7</c:v>
                </c:pt>
                <c:pt idx="844">
                  <c:v>28.7</c:v>
                </c:pt>
                <c:pt idx="845">
                  <c:v>28.7</c:v>
                </c:pt>
                <c:pt idx="846">
                  <c:v>28.7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28.7</c:v>
                </c:pt>
                <c:pt idx="851">
                  <c:v>27.56</c:v>
                </c:pt>
                <c:pt idx="852">
                  <c:v>28.7</c:v>
                </c:pt>
                <c:pt idx="853">
                  <c:v>29.84</c:v>
                </c:pt>
                <c:pt idx="854">
                  <c:v>28.7</c:v>
                </c:pt>
                <c:pt idx="855">
                  <c:v>28.7</c:v>
                </c:pt>
                <c:pt idx="856">
                  <c:v>28.7</c:v>
                </c:pt>
                <c:pt idx="857">
                  <c:v>28.7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27.56</c:v>
                </c:pt>
                <c:pt idx="862">
                  <c:v>28.7</c:v>
                </c:pt>
                <c:pt idx="863">
                  <c:v>27.56</c:v>
                </c:pt>
                <c:pt idx="864">
                  <c:v>28.7</c:v>
                </c:pt>
                <c:pt idx="865">
                  <c:v>28.7</c:v>
                </c:pt>
                <c:pt idx="866">
                  <c:v>29.84</c:v>
                </c:pt>
                <c:pt idx="867">
                  <c:v>28.7</c:v>
                </c:pt>
                <c:pt idx="868">
                  <c:v>28.7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27.56</c:v>
                </c:pt>
                <c:pt idx="874">
                  <c:v>27.56</c:v>
                </c:pt>
                <c:pt idx="875">
                  <c:v>28.7</c:v>
                </c:pt>
                <c:pt idx="876">
                  <c:v>28.7</c:v>
                </c:pt>
                <c:pt idx="877">
                  <c:v>29.84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28.7</c:v>
                </c:pt>
                <c:pt idx="883">
                  <c:v>27.56</c:v>
                </c:pt>
                <c:pt idx="884">
                  <c:v>28.7</c:v>
                </c:pt>
                <c:pt idx="885">
                  <c:v>28.7</c:v>
                </c:pt>
                <c:pt idx="886">
                  <c:v>28.7</c:v>
                </c:pt>
                <c:pt idx="887">
                  <c:v>29.84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28.7</c:v>
                </c:pt>
                <c:pt idx="892">
                  <c:v>28.7</c:v>
                </c:pt>
                <c:pt idx="893">
                  <c:v>28.7</c:v>
                </c:pt>
                <c:pt idx="894">
                  <c:v>29.84</c:v>
                </c:pt>
                <c:pt idx="895">
                  <c:v>28.7</c:v>
                </c:pt>
                <c:pt idx="896">
                  <c:v>28.7</c:v>
                </c:pt>
                <c:pt idx="897">
                  <c:v>29.84</c:v>
                </c:pt>
                <c:pt idx="898">
                  <c:v>28.7</c:v>
                </c:pt>
                <c:pt idx="899">
                  <c:v>28.7</c:v>
                </c:pt>
                <c:pt idx="900">
                  <c:v>28.7</c:v>
                </c:pt>
                <c:pt idx="901">
                  <c:v>27.56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28.7</c:v>
                </c:pt>
                <c:pt idx="907">
                  <c:v>28.7</c:v>
                </c:pt>
                <c:pt idx="908">
                  <c:v>28.7</c:v>
                </c:pt>
                <c:pt idx="909">
                  <c:v>28.7</c:v>
                </c:pt>
                <c:pt idx="910">
                  <c:v>28.7</c:v>
                </c:pt>
                <c:pt idx="911">
                  <c:v>28.7</c:v>
                </c:pt>
                <c:pt idx="912">
                  <c:v>29.84</c:v>
                </c:pt>
                <c:pt idx="913">
                  <c:v>29.84</c:v>
                </c:pt>
                <c:pt idx="914">
                  <c:v>28.7</c:v>
                </c:pt>
                <c:pt idx="915">
                  <c:v>28.7</c:v>
                </c:pt>
                <c:pt idx="916">
                  <c:v>28.7</c:v>
                </c:pt>
                <c:pt idx="917">
                  <c:v>28.7</c:v>
                </c:pt>
                <c:pt idx="918">
                  <c:v>28.7</c:v>
                </c:pt>
                <c:pt idx="919">
                  <c:v>29.84</c:v>
                </c:pt>
                <c:pt idx="920">
                  <c:v>28.7</c:v>
                </c:pt>
                <c:pt idx="921">
                  <c:v>28.7</c:v>
                </c:pt>
                <c:pt idx="922">
                  <c:v>28.7</c:v>
                </c:pt>
                <c:pt idx="923">
                  <c:v>28.7</c:v>
                </c:pt>
                <c:pt idx="924">
                  <c:v>28.7</c:v>
                </c:pt>
                <c:pt idx="925">
                  <c:v>29.84</c:v>
                </c:pt>
                <c:pt idx="926">
                  <c:v>28.7</c:v>
                </c:pt>
                <c:pt idx="927">
                  <c:v>28.7</c:v>
                </c:pt>
                <c:pt idx="928">
                  <c:v>28.7</c:v>
                </c:pt>
                <c:pt idx="929">
                  <c:v>28.7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28.7</c:v>
                </c:pt>
                <c:pt idx="934">
                  <c:v>28.7</c:v>
                </c:pt>
                <c:pt idx="935">
                  <c:v>29.84</c:v>
                </c:pt>
                <c:pt idx="936">
                  <c:v>28.7</c:v>
                </c:pt>
                <c:pt idx="937">
                  <c:v>29.84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28.7</c:v>
                </c:pt>
                <c:pt idx="944">
                  <c:v>28.7</c:v>
                </c:pt>
                <c:pt idx="945">
                  <c:v>29.84</c:v>
                </c:pt>
                <c:pt idx="946">
                  <c:v>28.7</c:v>
                </c:pt>
                <c:pt idx="947">
                  <c:v>28.7</c:v>
                </c:pt>
                <c:pt idx="948">
                  <c:v>28.7</c:v>
                </c:pt>
                <c:pt idx="949">
                  <c:v>28.7</c:v>
                </c:pt>
                <c:pt idx="950">
                  <c:v>28.7</c:v>
                </c:pt>
                <c:pt idx="951">
                  <c:v>28.7</c:v>
                </c:pt>
                <c:pt idx="952">
                  <c:v>28.7</c:v>
                </c:pt>
                <c:pt idx="953">
                  <c:v>28.7</c:v>
                </c:pt>
                <c:pt idx="954">
                  <c:v>28.7</c:v>
                </c:pt>
                <c:pt idx="955">
                  <c:v>28.7</c:v>
                </c:pt>
                <c:pt idx="956">
                  <c:v>29.84</c:v>
                </c:pt>
                <c:pt idx="957">
                  <c:v>29.84</c:v>
                </c:pt>
                <c:pt idx="958">
                  <c:v>28.7</c:v>
                </c:pt>
                <c:pt idx="959">
                  <c:v>29.84</c:v>
                </c:pt>
                <c:pt idx="960">
                  <c:v>27.56</c:v>
                </c:pt>
                <c:pt idx="961">
                  <c:v>28.7</c:v>
                </c:pt>
                <c:pt idx="962">
                  <c:v>28.7</c:v>
                </c:pt>
                <c:pt idx="963">
                  <c:v>28.7</c:v>
                </c:pt>
                <c:pt idx="964">
                  <c:v>29.84</c:v>
                </c:pt>
                <c:pt idx="965">
                  <c:v>28.7</c:v>
                </c:pt>
                <c:pt idx="966">
                  <c:v>28.7</c:v>
                </c:pt>
                <c:pt idx="967">
                  <c:v>29.84</c:v>
                </c:pt>
                <c:pt idx="968">
                  <c:v>28.7</c:v>
                </c:pt>
                <c:pt idx="969">
                  <c:v>28.7</c:v>
                </c:pt>
                <c:pt idx="970">
                  <c:v>29.84</c:v>
                </c:pt>
                <c:pt idx="971">
                  <c:v>28.7</c:v>
                </c:pt>
                <c:pt idx="972">
                  <c:v>28.7</c:v>
                </c:pt>
                <c:pt idx="973">
                  <c:v>28.7</c:v>
                </c:pt>
                <c:pt idx="974">
                  <c:v>28.7</c:v>
                </c:pt>
                <c:pt idx="975">
                  <c:v>29.84</c:v>
                </c:pt>
                <c:pt idx="976">
                  <c:v>28.7</c:v>
                </c:pt>
                <c:pt idx="977">
                  <c:v>28.7</c:v>
                </c:pt>
                <c:pt idx="978">
                  <c:v>28.7</c:v>
                </c:pt>
                <c:pt idx="979">
                  <c:v>28.7</c:v>
                </c:pt>
                <c:pt idx="980">
                  <c:v>29.84</c:v>
                </c:pt>
                <c:pt idx="981">
                  <c:v>28.7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28.7</c:v>
                </c:pt>
                <c:pt idx="986">
                  <c:v>28.7</c:v>
                </c:pt>
                <c:pt idx="987">
                  <c:v>29.84</c:v>
                </c:pt>
                <c:pt idx="988">
                  <c:v>28.7</c:v>
                </c:pt>
                <c:pt idx="989">
                  <c:v>28.7</c:v>
                </c:pt>
                <c:pt idx="990">
                  <c:v>28.7</c:v>
                </c:pt>
                <c:pt idx="991">
                  <c:v>28.7</c:v>
                </c:pt>
                <c:pt idx="992">
                  <c:v>28.7</c:v>
                </c:pt>
                <c:pt idx="993">
                  <c:v>29.84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29.84</c:v>
                </c:pt>
                <c:pt idx="998">
                  <c:v>29.84</c:v>
                </c:pt>
                <c:pt idx="999">
                  <c:v>28.7</c:v>
                </c:pt>
                <c:pt idx="1000">
                  <c:v>28.7</c:v>
                </c:pt>
                <c:pt idx="1001">
                  <c:v>28.7</c:v>
                </c:pt>
                <c:pt idx="1002">
                  <c:v>28.7</c:v>
                </c:pt>
                <c:pt idx="1003">
                  <c:v>28.7</c:v>
                </c:pt>
                <c:pt idx="1004">
                  <c:v>29.84</c:v>
                </c:pt>
                <c:pt idx="1005">
                  <c:v>28.7</c:v>
                </c:pt>
                <c:pt idx="1006">
                  <c:v>28.7</c:v>
                </c:pt>
                <c:pt idx="1007">
                  <c:v>29.84</c:v>
                </c:pt>
                <c:pt idx="1008">
                  <c:v>29.84</c:v>
                </c:pt>
                <c:pt idx="1009">
                  <c:v>29.84</c:v>
                </c:pt>
                <c:pt idx="1010">
                  <c:v>29.84</c:v>
                </c:pt>
                <c:pt idx="1011">
                  <c:v>29.84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28.7</c:v>
                </c:pt>
                <c:pt idx="1016">
                  <c:v>28.7</c:v>
                </c:pt>
                <c:pt idx="1017">
                  <c:v>28.7</c:v>
                </c:pt>
                <c:pt idx="1018">
                  <c:v>28.7</c:v>
                </c:pt>
                <c:pt idx="1019">
                  <c:v>28.7</c:v>
                </c:pt>
                <c:pt idx="1020">
                  <c:v>28.7</c:v>
                </c:pt>
                <c:pt idx="1021">
                  <c:v>28.7</c:v>
                </c:pt>
                <c:pt idx="1022">
                  <c:v>29.84</c:v>
                </c:pt>
                <c:pt idx="1023">
                  <c:v>28.7</c:v>
                </c:pt>
                <c:pt idx="1024">
                  <c:v>29.84</c:v>
                </c:pt>
                <c:pt idx="1025">
                  <c:v>28.7</c:v>
                </c:pt>
                <c:pt idx="1026">
                  <c:v>28.7</c:v>
                </c:pt>
                <c:pt idx="1027">
                  <c:v>28.7</c:v>
                </c:pt>
                <c:pt idx="1028">
                  <c:v>29.84</c:v>
                </c:pt>
                <c:pt idx="1029">
                  <c:v>29.84</c:v>
                </c:pt>
                <c:pt idx="1030">
                  <c:v>29.84</c:v>
                </c:pt>
                <c:pt idx="1031">
                  <c:v>28.7</c:v>
                </c:pt>
                <c:pt idx="1032">
                  <c:v>29.84</c:v>
                </c:pt>
                <c:pt idx="1033">
                  <c:v>28.7</c:v>
                </c:pt>
                <c:pt idx="1034">
                  <c:v>29.84</c:v>
                </c:pt>
                <c:pt idx="1035">
                  <c:v>29.84</c:v>
                </c:pt>
                <c:pt idx="1036">
                  <c:v>28.7</c:v>
                </c:pt>
                <c:pt idx="1037">
                  <c:v>29.84</c:v>
                </c:pt>
                <c:pt idx="1038">
                  <c:v>28.7</c:v>
                </c:pt>
                <c:pt idx="1039">
                  <c:v>29.84</c:v>
                </c:pt>
                <c:pt idx="1040">
                  <c:v>28.7</c:v>
                </c:pt>
                <c:pt idx="1041">
                  <c:v>28.7</c:v>
                </c:pt>
                <c:pt idx="1042">
                  <c:v>28.7</c:v>
                </c:pt>
                <c:pt idx="1043">
                  <c:v>29.84</c:v>
                </c:pt>
                <c:pt idx="1044">
                  <c:v>28.7</c:v>
                </c:pt>
                <c:pt idx="1045">
                  <c:v>28.7</c:v>
                </c:pt>
                <c:pt idx="1046">
                  <c:v>28.7</c:v>
                </c:pt>
                <c:pt idx="1047">
                  <c:v>29.84</c:v>
                </c:pt>
                <c:pt idx="1048">
                  <c:v>29.84</c:v>
                </c:pt>
                <c:pt idx="1049">
                  <c:v>29.84</c:v>
                </c:pt>
                <c:pt idx="1050">
                  <c:v>28.7</c:v>
                </c:pt>
                <c:pt idx="1051">
                  <c:v>27.56</c:v>
                </c:pt>
                <c:pt idx="1052">
                  <c:v>29.84</c:v>
                </c:pt>
                <c:pt idx="1053">
                  <c:v>29.84</c:v>
                </c:pt>
                <c:pt idx="1054">
                  <c:v>29.84</c:v>
                </c:pt>
                <c:pt idx="1055">
                  <c:v>28.7</c:v>
                </c:pt>
                <c:pt idx="1056">
                  <c:v>28.7</c:v>
                </c:pt>
                <c:pt idx="1057">
                  <c:v>29.84</c:v>
                </c:pt>
                <c:pt idx="1058">
                  <c:v>28.7</c:v>
                </c:pt>
                <c:pt idx="1059">
                  <c:v>28.7</c:v>
                </c:pt>
                <c:pt idx="1060">
                  <c:v>29.84</c:v>
                </c:pt>
                <c:pt idx="1061">
                  <c:v>28.7</c:v>
                </c:pt>
                <c:pt idx="1062">
                  <c:v>29.84</c:v>
                </c:pt>
                <c:pt idx="1063">
                  <c:v>28.7</c:v>
                </c:pt>
                <c:pt idx="1064">
                  <c:v>28.7</c:v>
                </c:pt>
                <c:pt idx="1065">
                  <c:v>29.84</c:v>
                </c:pt>
                <c:pt idx="1066">
                  <c:v>29.84</c:v>
                </c:pt>
                <c:pt idx="1067">
                  <c:v>28.7</c:v>
                </c:pt>
                <c:pt idx="1068">
                  <c:v>28.7</c:v>
                </c:pt>
                <c:pt idx="1069">
                  <c:v>28.7</c:v>
                </c:pt>
                <c:pt idx="1070">
                  <c:v>29.84</c:v>
                </c:pt>
                <c:pt idx="1071">
                  <c:v>28.7</c:v>
                </c:pt>
                <c:pt idx="1072">
                  <c:v>28.7</c:v>
                </c:pt>
                <c:pt idx="1073">
                  <c:v>29.84</c:v>
                </c:pt>
                <c:pt idx="1074">
                  <c:v>28.7</c:v>
                </c:pt>
                <c:pt idx="1075">
                  <c:v>28.7</c:v>
                </c:pt>
                <c:pt idx="1076">
                  <c:v>28.7</c:v>
                </c:pt>
                <c:pt idx="1077">
                  <c:v>29.84</c:v>
                </c:pt>
                <c:pt idx="1078">
                  <c:v>29.84</c:v>
                </c:pt>
                <c:pt idx="1079">
                  <c:v>28.7</c:v>
                </c:pt>
                <c:pt idx="1080">
                  <c:v>28.7</c:v>
                </c:pt>
                <c:pt idx="1081">
                  <c:v>29.84</c:v>
                </c:pt>
                <c:pt idx="1082">
                  <c:v>28.7</c:v>
                </c:pt>
                <c:pt idx="1083">
                  <c:v>28.7</c:v>
                </c:pt>
                <c:pt idx="1084">
                  <c:v>29.84</c:v>
                </c:pt>
                <c:pt idx="1085">
                  <c:v>29.84</c:v>
                </c:pt>
                <c:pt idx="1086">
                  <c:v>29.84</c:v>
                </c:pt>
                <c:pt idx="1087">
                  <c:v>28.7</c:v>
                </c:pt>
                <c:pt idx="1088">
                  <c:v>29.84</c:v>
                </c:pt>
                <c:pt idx="1089">
                  <c:v>28.7</c:v>
                </c:pt>
                <c:pt idx="1090">
                  <c:v>28.7</c:v>
                </c:pt>
                <c:pt idx="1091">
                  <c:v>28.7</c:v>
                </c:pt>
                <c:pt idx="1092">
                  <c:v>28.7</c:v>
                </c:pt>
                <c:pt idx="1093">
                  <c:v>29.84</c:v>
                </c:pt>
                <c:pt idx="1094">
                  <c:v>28.7</c:v>
                </c:pt>
                <c:pt idx="1095">
                  <c:v>29.84</c:v>
                </c:pt>
                <c:pt idx="1096">
                  <c:v>28.7</c:v>
                </c:pt>
                <c:pt idx="1097">
                  <c:v>29.84</c:v>
                </c:pt>
                <c:pt idx="1098">
                  <c:v>28.7</c:v>
                </c:pt>
                <c:pt idx="1099">
                  <c:v>29.84</c:v>
                </c:pt>
                <c:pt idx="1100">
                  <c:v>29.84</c:v>
                </c:pt>
                <c:pt idx="1101">
                  <c:v>29.84</c:v>
                </c:pt>
                <c:pt idx="1102">
                  <c:v>29.84</c:v>
                </c:pt>
                <c:pt idx="1103">
                  <c:v>29.84</c:v>
                </c:pt>
                <c:pt idx="1104">
                  <c:v>29.84</c:v>
                </c:pt>
                <c:pt idx="1105">
                  <c:v>29.84</c:v>
                </c:pt>
                <c:pt idx="1106">
                  <c:v>29.84</c:v>
                </c:pt>
                <c:pt idx="1107">
                  <c:v>29.84</c:v>
                </c:pt>
                <c:pt idx="1108">
                  <c:v>29.84</c:v>
                </c:pt>
                <c:pt idx="1109">
                  <c:v>29.84</c:v>
                </c:pt>
                <c:pt idx="1110">
                  <c:v>29.84</c:v>
                </c:pt>
                <c:pt idx="1111">
                  <c:v>29.84</c:v>
                </c:pt>
                <c:pt idx="1112">
                  <c:v>28.7</c:v>
                </c:pt>
                <c:pt idx="1113">
                  <c:v>28.7</c:v>
                </c:pt>
                <c:pt idx="1114">
                  <c:v>29.84</c:v>
                </c:pt>
                <c:pt idx="1115">
                  <c:v>28.7</c:v>
                </c:pt>
                <c:pt idx="1116">
                  <c:v>29.84</c:v>
                </c:pt>
                <c:pt idx="1117">
                  <c:v>29.84</c:v>
                </c:pt>
                <c:pt idx="1118">
                  <c:v>28.7</c:v>
                </c:pt>
                <c:pt idx="1119">
                  <c:v>29.84</c:v>
                </c:pt>
                <c:pt idx="1120">
                  <c:v>29.84</c:v>
                </c:pt>
                <c:pt idx="1121">
                  <c:v>29.84</c:v>
                </c:pt>
                <c:pt idx="1122">
                  <c:v>28.7</c:v>
                </c:pt>
                <c:pt idx="1123">
                  <c:v>29.84</c:v>
                </c:pt>
                <c:pt idx="1124">
                  <c:v>29.84</c:v>
                </c:pt>
                <c:pt idx="1125">
                  <c:v>29.84</c:v>
                </c:pt>
                <c:pt idx="1126">
                  <c:v>29.84</c:v>
                </c:pt>
                <c:pt idx="1127">
                  <c:v>28.7</c:v>
                </c:pt>
                <c:pt idx="1128">
                  <c:v>29.84</c:v>
                </c:pt>
                <c:pt idx="1129">
                  <c:v>28.7</c:v>
                </c:pt>
                <c:pt idx="1130">
                  <c:v>29.84</c:v>
                </c:pt>
                <c:pt idx="1131">
                  <c:v>28.7</c:v>
                </c:pt>
                <c:pt idx="1132">
                  <c:v>29.84</c:v>
                </c:pt>
                <c:pt idx="1133">
                  <c:v>28.7</c:v>
                </c:pt>
                <c:pt idx="1134">
                  <c:v>28.7</c:v>
                </c:pt>
                <c:pt idx="1135">
                  <c:v>28.7</c:v>
                </c:pt>
                <c:pt idx="1136">
                  <c:v>29.84</c:v>
                </c:pt>
                <c:pt idx="1137">
                  <c:v>28.7</c:v>
                </c:pt>
                <c:pt idx="1138">
                  <c:v>29.84</c:v>
                </c:pt>
                <c:pt idx="1139">
                  <c:v>29.84</c:v>
                </c:pt>
                <c:pt idx="1140">
                  <c:v>28.7</c:v>
                </c:pt>
                <c:pt idx="1141">
                  <c:v>29.84</c:v>
                </c:pt>
                <c:pt idx="1142">
                  <c:v>29.84</c:v>
                </c:pt>
                <c:pt idx="1143">
                  <c:v>29.84</c:v>
                </c:pt>
                <c:pt idx="1144">
                  <c:v>28.7</c:v>
                </c:pt>
                <c:pt idx="1145">
                  <c:v>28.7</c:v>
                </c:pt>
                <c:pt idx="1146">
                  <c:v>29.84</c:v>
                </c:pt>
                <c:pt idx="1147">
                  <c:v>28.7</c:v>
                </c:pt>
                <c:pt idx="1148">
                  <c:v>29.84</c:v>
                </c:pt>
                <c:pt idx="1149">
                  <c:v>29.84</c:v>
                </c:pt>
                <c:pt idx="1150">
                  <c:v>29.84</c:v>
                </c:pt>
                <c:pt idx="1151">
                  <c:v>29.84</c:v>
                </c:pt>
                <c:pt idx="1152">
                  <c:v>29.84</c:v>
                </c:pt>
                <c:pt idx="1153">
                  <c:v>28.7</c:v>
                </c:pt>
                <c:pt idx="1154">
                  <c:v>28.7</c:v>
                </c:pt>
                <c:pt idx="1155">
                  <c:v>29.84</c:v>
                </c:pt>
                <c:pt idx="1156">
                  <c:v>29.84</c:v>
                </c:pt>
                <c:pt idx="1157">
                  <c:v>28.7</c:v>
                </c:pt>
                <c:pt idx="1158">
                  <c:v>29.84</c:v>
                </c:pt>
                <c:pt idx="1159">
                  <c:v>29.84</c:v>
                </c:pt>
                <c:pt idx="1160">
                  <c:v>29.84</c:v>
                </c:pt>
                <c:pt idx="1161">
                  <c:v>29.84</c:v>
                </c:pt>
                <c:pt idx="1162">
                  <c:v>29.84</c:v>
                </c:pt>
                <c:pt idx="1163">
                  <c:v>29.84</c:v>
                </c:pt>
                <c:pt idx="1164">
                  <c:v>29.84</c:v>
                </c:pt>
                <c:pt idx="1165">
                  <c:v>29.84</c:v>
                </c:pt>
                <c:pt idx="1166">
                  <c:v>29.84</c:v>
                </c:pt>
                <c:pt idx="1167">
                  <c:v>29.84</c:v>
                </c:pt>
                <c:pt idx="1168">
                  <c:v>29.84</c:v>
                </c:pt>
                <c:pt idx="1169">
                  <c:v>28.7</c:v>
                </c:pt>
                <c:pt idx="1170">
                  <c:v>28.7</c:v>
                </c:pt>
                <c:pt idx="1171">
                  <c:v>29.84</c:v>
                </c:pt>
                <c:pt idx="1172">
                  <c:v>29.84</c:v>
                </c:pt>
                <c:pt idx="1173">
                  <c:v>29.84</c:v>
                </c:pt>
                <c:pt idx="1174">
                  <c:v>29.84</c:v>
                </c:pt>
                <c:pt idx="1175">
                  <c:v>29.84</c:v>
                </c:pt>
                <c:pt idx="1176">
                  <c:v>29.84</c:v>
                </c:pt>
                <c:pt idx="1177">
                  <c:v>29.84</c:v>
                </c:pt>
                <c:pt idx="1178">
                  <c:v>29.84</c:v>
                </c:pt>
                <c:pt idx="1179">
                  <c:v>29.84</c:v>
                </c:pt>
                <c:pt idx="1180">
                  <c:v>29.84</c:v>
                </c:pt>
                <c:pt idx="1181">
                  <c:v>29.84</c:v>
                </c:pt>
                <c:pt idx="1182">
                  <c:v>29.84</c:v>
                </c:pt>
                <c:pt idx="1183">
                  <c:v>29.84</c:v>
                </c:pt>
                <c:pt idx="1184">
                  <c:v>29.84</c:v>
                </c:pt>
                <c:pt idx="1185">
                  <c:v>29.84</c:v>
                </c:pt>
                <c:pt idx="1186">
                  <c:v>29.84</c:v>
                </c:pt>
                <c:pt idx="1187">
                  <c:v>29.84</c:v>
                </c:pt>
                <c:pt idx="1188">
                  <c:v>29.84</c:v>
                </c:pt>
                <c:pt idx="1189">
                  <c:v>29.84</c:v>
                </c:pt>
                <c:pt idx="1190">
                  <c:v>29.84</c:v>
                </c:pt>
                <c:pt idx="1191">
                  <c:v>29.84</c:v>
                </c:pt>
                <c:pt idx="1192">
                  <c:v>29.84</c:v>
                </c:pt>
                <c:pt idx="1193">
                  <c:v>29.84</c:v>
                </c:pt>
                <c:pt idx="1194">
                  <c:v>29.84</c:v>
                </c:pt>
                <c:pt idx="1195">
                  <c:v>29.84</c:v>
                </c:pt>
                <c:pt idx="1196">
                  <c:v>28.7</c:v>
                </c:pt>
                <c:pt idx="1197">
                  <c:v>29.84</c:v>
                </c:pt>
                <c:pt idx="1198">
                  <c:v>29.84</c:v>
                </c:pt>
                <c:pt idx="1199">
                  <c:v>29.84</c:v>
                </c:pt>
                <c:pt idx="1200">
                  <c:v>29.84</c:v>
                </c:pt>
                <c:pt idx="1201">
                  <c:v>29.84</c:v>
                </c:pt>
                <c:pt idx="1202">
                  <c:v>29.84</c:v>
                </c:pt>
                <c:pt idx="1203">
                  <c:v>29.84</c:v>
                </c:pt>
                <c:pt idx="1204">
                  <c:v>29.84</c:v>
                </c:pt>
                <c:pt idx="1205">
                  <c:v>29.84</c:v>
                </c:pt>
                <c:pt idx="1206">
                  <c:v>29.84</c:v>
                </c:pt>
                <c:pt idx="1207">
                  <c:v>29.84</c:v>
                </c:pt>
                <c:pt idx="1208">
                  <c:v>29.84</c:v>
                </c:pt>
                <c:pt idx="1209">
                  <c:v>29.84</c:v>
                </c:pt>
                <c:pt idx="1210">
                  <c:v>28.7</c:v>
                </c:pt>
                <c:pt idx="1211">
                  <c:v>29.84</c:v>
                </c:pt>
                <c:pt idx="1212">
                  <c:v>29.84</c:v>
                </c:pt>
                <c:pt idx="1213">
                  <c:v>30.98</c:v>
                </c:pt>
                <c:pt idx="1214">
                  <c:v>28.7</c:v>
                </c:pt>
                <c:pt idx="1215">
                  <c:v>29.84</c:v>
                </c:pt>
                <c:pt idx="1216">
                  <c:v>29.84</c:v>
                </c:pt>
                <c:pt idx="1217">
                  <c:v>29.84</c:v>
                </c:pt>
                <c:pt idx="1218">
                  <c:v>29.84</c:v>
                </c:pt>
                <c:pt idx="1219">
                  <c:v>29.84</c:v>
                </c:pt>
                <c:pt idx="1220">
                  <c:v>28.7</c:v>
                </c:pt>
                <c:pt idx="1221">
                  <c:v>29.84</c:v>
                </c:pt>
                <c:pt idx="1222">
                  <c:v>29.84</c:v>
                </c:pt>
                <c:pt idx="1223">
                  <c:v>29.84</c:v>
                </c:pt>
                <c:pt idx="1224">
                  <c:v>29.84</c:v>
                </c:pt>
                <c:pt idx="1225">
                  <c:v>29.84</c:v>
                </c:pt>
                <c:pt idx="1226">
                  <c:v>29.84</c:v>
                </c:pt>
                <c:pt idx="1227">
                  <c:v>28.7</c:v>
                </c:pt>
                <c:pt idx="1228">
                  <c:v>29.84</c:v>
                </c:pt>
                <c:pt idx="1229">
                  <c:v>29.84</c:v>
                </c:pt>
                <c:pt idx="1230">
                  <c:v>29.84</c:v>
                </c:pt>
                <c:pt idx="1231">
                  <c:v>29.84</c:v>
                </c:pt>
                <c:pt idx="1232">
                  <c:v>29.84</c:v>
                </c:pt>
                <c:pt idx="1233">
                  <c:v>29.84</c:v>
                </c:pt>
                <c:pt idx="1234">
                  <c:v>28.7</c:v>
                </c:pt>
                <c:pt idx="1235">
                  <c:v>28.7</c:v>
                </c:pt>
                <c:pt idx="1236">
                  <c:v>29.84</c:v>
                </c:pt>
                <c:pt idx="1237">
                  <c:v>29.84</c:v>
                </c:pt>
                <c:pt idx="1238">
                  <c:v>29.84</c:v>
                </c:pt>
                <c:pt idx="1239">
                  <c:v>29.84</c:v>
                </c:pt>
                <c:pt idx="1240">
                  <c:v>29.84</c:v>
                </c:pt>
                <c:pt idx="1241">
                  <c:v>29.84</c:v>
                </c:pt>
                <c:pt idx="1242">
                  <c:v>29.84</c:v>
                </c:pt>
                <c:pt idx="1243">
                  <c:v>29.84</c:v>
                </c:pt>
                <c:pt idx="1244">
                  <c:v>28.7</c:v>
                </c:pt>
                <c:pt idx="1245">
                  <c:v>29.84</c:v>
                </c:pt>
                <c:pt idx="1246">
                  <c:v>29.84</c:v>
                </c:pt>
                <c:pt idx="1247">
                  <c:v>29.84</c:v>
                </c:pt>
                <c:pt idx="1248">
                  <c:v>29.84</c:v>
                </c:pt>
                <c:pt idx="1249">
                  <c:v>29.84</c:v>
                </c:pt>
                <c:pt idx="1250">
                  <c:v>29.84</c:v>
                </c:pt>
                <c:pt idx="1251">
                  <c:v>29.84</c:v>
                </c:pt>
                <c:pt idx="1252">
                  <c:v>29.84</c:v>
                </c:pt>
                <c:pt idx="1253">
                  <c:v>29.84</c:v>
                </c:pt>
                <c:pt idx="1254">
                  <c:v>29.84</c:v>
                </c:pt>
                <c:pt idx="1255">
                  <c:v>29.84</c:v>
                </c:pt>
                <c:pt idx="1256">
                  <c:v>29.84</c:v>
                </c:pt>
                <c:pt idx="1257">
                  <c:v>29.84</c:v>
                </c:pt>
                <c:pt idx="1258">
                  <c:v>28.7</c:v>
                </c:pt>
                <c:pt idx="1259">
                  <c:v>29.84</c:v>
                </c:pt>
                <c:pt idx="1260">
                  <c:v>29.84</c:v>
                </c:pt>
                <c:pt idx="1261">
                  <c:v>29.84</c:v>
                </c:pt>
                <c:pt idx="1262">
                  <c:v>30.98</c:v>
                </c:pt>
                <c:pt idx="1263">
                  <c:v>29.84</c:v>
                </c:pt>
                <c:pt idx="1264">
                  <c:v>28.7</c:v>
                </c:pt>
                <c:pt idx="1265">
                  <c:v>29.84</c:v>
                </c:pt>
                <c:pt idx="1266">
                  <c:v>29.84</c:v>
                </c:pt>
                <c:pt idx="1267">
                  <c:v>29.84</c:v>
                </c:pt>
                <c:pt idx="1268">
                  <c:v>29.84</c:v>
                </c:pt>
                <c:pt idx="1269">
                  <c:v>29.84</c:v>
                </c:pt>
                <c:pt idx="1270">
                  <c:v>30.98</c:v>
                </c:pt>
                <c:pt idx="1271">
                  <c:v>29.84</c:v>
                </c:pt>
                <c:pt idx="1272">
                  <c:v>29.84</c:v>
                </c:pt>
                <c:pt idx="1273">
                  <c:v>29.84</c:v>
                </c:pt>
                <c:pt idx="1274">
                  <c:v>29.84</c:v>
                </c:pt>
                <c:pt idx="1275">
                  <c:v>29.84</c:v>
                </c:pt>
                <c:pt idx="1276">
                  <c:v>29.84</c:v>
                </c:pt>
                <c:pt idx="1277">
                  <c:v>28.7</c:v>
                </c:pt>
                <c:pt idx="1278">
                  <c:v>29.84</c:v>
                </c:pt>
                <c:pt idx="1279">
                  <c:v>28.7</c:v>
                </c:pt>
                <c:pt idx="1280">
                  <c:v>29.84</c:v>
                </c:pt>
                <c:pt idx="1281">
                  <c:v>29.84</c:v>
                </c:pt>
                <c:pt idx="1282">
                  <c:v>29.84</c:v>
                </c:pt>
                <c:pt idx="1283">
                  <c:v>29.84</c:v>
                </c:pt>
                <c:pt idx="1284">
                  <c:v>28.7</c:v>
                </c:pt>
                <c:pt idx="1285">
                  <c:v>29.84</c:v>
                </c:pt>
                <c:pt idx="1286">
                  <c:v>29.84</c:v>
                </c:pt>
                <c:pt idx="1287">
                  <c:v>29.84</c:v>
                </c:pt>
                <c:pt idx="1288">
                  <c:v>29.84</c:v>
                </c:pt>
                <c:pt idx="1289">
                  <c:v>29.84</c:v>
                </c:pt>
                <c:pt idx="1290">
                  <c:v>29.84</c:v>
                </c:pt>
                <c:pt idx="1291">
                  <c:v>29.84</c:v>
                </c:pt>
                <c:pt idx="1292">
                  <c:v>30.98</c:v>
                </c:pt>
                <c:pt idx="1293">
                  <c:v>29.84</c:v>
                </c:pt>
                <c:pt idx="1294">
                  <c:v>29.84</c:v>
                </c:pt>
                <c:pt idx="1295">
                  <c:v>29.84</c:v>
                </c:pt>
                <c:pt idx="1296">
                  <c:v>29.84</c:v>
                </c:pt>
                <c:pt idx="1297">
                  <c:v>29.84</c:v>
                </c:pt>
                <c:pt idx="1298">
                  <c:v>29.84</c:v>
                </c:pt>
                <c:pt idx="1299">
                  <c:v>29.84</c:v>
                </c:pt>
                <c:pt idx="1300">
                  <c:v>29.84</c:v>
                </c:pt>
                <c:pt idx="1301">
                  <c:v>29.84</c:v>
                </c:pt>
                <c:pt idx="1302">
                  <c:v>29.84</c:v>
                </c:pt>
                <c:pt idx="1303">
                  <c:v>29.84</c:v>
                </c:pt>
                <c:pt idx="1304">
                  <c:v>29.84</c:v>
                </c:pt>
                <c:pt idx="1305">
                  <c:v>29.84</c:v>
                </c:pt>
                <c:pt idx="1306">
                  <c:v>29.84</c:v>
                </c:pt>
                <c:pt idx="1307">
                  <c:v>29.84</c:v>
                </c:pt>
                <c:pt idx="1308">
                  <c:v>29.84</c:v>
                </c:pt>
                <c:pt idx="1309">
                  <c:v>29.84</c:v>
                </c:pt>
                <c:pt idx="1310">
                  <c:v>29.84</c:v>
                </c:pt>
                <c:pt idx="1311">
                  <c:v>29.84</c:v>
                </c:pt>
                <c:pt idx="1312">
                  <c:v>29.84</c:v>
                </c:pt>
                <c:pt idx="1313">
                  <c:v>29.84</c:v>
                </c:pt>
                <c:pt idx="1314">
                  <c:v>29.84</c:v>
                </c:pt>
                <c:pt idx="1315">
                  <c:v>28.7</c:v>
                </c:pt>
                <c:pt idx="1316">
                  <c:v>29.84</c:v>
                </c:pt>
                <c:pt idx="1317">
                  <c:v>29.84</c:v>
                </c:pt>
                <c:pt idx="1318">
                  <c:v>29.84</c:v>
                </c:pt>
                <c:pt idx="1319">
                  <c:v>30.98</c:v>
                </c:pt>
                <c:pt idx="1320">
                  <c:v>30.98</c:v>
                </c:pt>
                <c:pt idx="1321">
                  <c:v>30.98</c:v>
                </c:pt>
                <c:pt idx="1322">
                  <c:v>29.84</c:v>
                </c:pt>
                <c:pt idx="1323">
                  <c:v>29.84</c:v>
                </c:pt>
                <c:pt idx="1324">
                  <c:v>29.84</c:v>
                </c:pt>
                <c:pt idx="1325">
                  <c:v>29.84</c:v>
                </c:pt>
                <c:pt idx="1326">
                  <c:v>29.84</c:v>
                </c:pt>
                <c:pt idx="1327">
                  <c:v>29.84</c:v>
                </c:pt>
                <c:pt idx="1328">
                  <c:v>29.84</c:v>
                </c:pt>
                <c:pt idx="1329">
                  <c:v>29.84</c:v>
                </c:pt>
                <c:pt idx="1330">
                  <c:v>29.84</c:v>
                </c:pt>
                <c:pt idx="1331">
                  <c:v>29.84</c:v>
                </c:pt>
                <c:pt idx="1332">
                  <c:v>30.98</c:v>
                </c:pt>
                <c:pt idx="1333">
                  <c:v>29.84</c:v>
                </c:pt>
                <c:pt idx="1334">
                  <c:v>30.98</c:v>
                </c:pt>
                <c:pt idx="1335">
                  <c:v>29.84</c:v>
                </c:pt>
                <c:pt idx="1336">
                  <c:v>29.84</c:v>
                </c:pt>
                <c:pt idx="1337">
                  <c:v>28.7</c:v>
                </c:pt>
                <c:pt idx="1338">
                  <c:v>29.84</c:v>
                </c:pt>
                <c:pt idx="1339">
                  <c:v>29.84</c:v>
                </c:pt>
                <c:pt idx="1340">
                  <c:v>29.84</c:v>
                </c:pt>
                <c:pt idx="1341">
                  <c:v>29.84</c:v>
                </c:pt>
                <c:pt idx="1342">
                  <c:v>29.84</c:v>
                </c:pt>
                <c:pt idx="1343">
                  <c:v>29.84</c:v>
                </c:pt>
                <c:pt idx="1344">
                  <c:v>28.7</c:v>
                </c:pt>
                <c:pt idx="1345">
                  <c:v>29.84</c:v>
                </c:pt>
                <c:pt idx="1346">
                  <c:v>29.84</c:v>
                </c:pt>
                <c:pt idx="1347">
                  <c:v>29.84</c:v>
                </c:pt>
                <c:pt idx="1348">
                  <c:v>30.98</c:v>
                </c:pt>
                <c:pt idx="1349">
                  <c:v>29.84</c:v>
                </c:pt>
                <c:pt idx="1350">
                  <c:v>29.84</c:v>
                </c:pt>
                <c:pt idx="1351">
                  <c:v>29.84</c:v>
                </c:pt>
                <c:pt idx="1352">
                  <c:v>29.84</c:v>
                </c:pt>
                <c:pt idx="1353">
                  <c:v>29.84</c:v>
                </c:pt>
                <c:pt idx="1354">
                  <c:v>28.7</c:v>
                </c:pt>
                <c:pt idx="1355">
                  <c:v>30.98</c:v>
                </c:pt>
                <c:pt idx="1356">
                  <c:v>29.84</c:v>
                </c:pt>
                <c:pt idx="1357">
                  <c:v>29.84</c:v>
                </c:pt>
                <c:pt idx="1358">
                  <c:v>30.98</c:v>
                </c:pt>
                <c:pt idx="1359">
                  <c:v>29.84</c:v>
                </c:pt>
                <c:pt idx="1360">
                  <c:v>29.84</c:v>
                </c:pt>
                <c:pt idx="1361">
                  <c:v>29.84</c:v>
                </c:pt>
                <c:pt idx="1362">
                  <c:v>29.84</c:v>
                </c:pt>
                <c:pt idx="1363">
                  <c:v>30.98</c:v>
                </c:pt>
                <c:pt idx="1364">
                  <c:v>29.84</c:v>
                </c:pt>
                <c:pt idx="1365">
                  <c:v>29.84</c:v>
                </c:pt>
                <c:pt idx="1366">
                  <c:v>29.84</c:v>
                </c:pt>
                <c:pt idx="1367">
                  <c:v>29.84</c:v>
                </c:pt>
                <c:pt idx="1368">
                  <c:v>29.84</c:v>
                </c:pt>
                <c:pt idx="1369">
                  <c:v>29.84</c:v>
                </c:pt>
                <c:pt idx="1370">
                  <c:v>28.7</c:v>
                </c:pt>
                <c:pt idx="1371">
                  <c:v>29.84</c:v>
                </c:pt>
                <c:pt idx="1372">
                  <c:v>29.84</c:v>
                </c:pt>
                <c:pt idx="1373">
                  <c:v>29.84</c:v>
                </c:pt>
                <c:pt idx="1374">
                  <c:v>29.84</c:v>
                </c:pt>
                <c:pt idx="1375">
                  <c:v>28.7</c:v>
                </c:pt>
                <c:pt idx="1376">
                  <c:v>29.84</c:v>
                </c:pt>
                <c:pt idx="1377">
                  <c:v>29.84</c:v>
                </c:pt>
                <c:pt idx="1378">
                  <c:v>29.84</c:v>
                </c:pt>
                <c:pt idx="1379">
                  <c:v>29.84</c:v>
                </c:pt>
                <c:pt idx="1380">
                  <c:v>29.84</c:v>
                </c:pt>
                <c:pt idx="1381">
                  <c:v>29.84</c:v>
                </c:pt>
                <c:pt idx="1382">
                  <c:v>29.84</c:v>
                </c:pt>
                <c:pt idx="1383">
                  <c:v>29.84</c:v>
                </c:pt>
                <c:pt idx="1384">
                  <c:v>29.84</c:v>
                </c:pt>
                <c:pt idx="1385">
                  <c:v>29.84</c:v>
                </c:pt>
                <c:pt idx="1386">
                  <c:v>29.84</c:v>
                </c:pt>
                <c:pt idx="1387">
                  <c:v>29.84</c:v>
                </c:pt>
                <c:pt idx="1388">
                  <c:v>29.84</c:v>
                </c:pt>
                <c:pt idx="1389">
                  <c:v>29.84</c:v>
                </c:pt>
                <c:pt idx="1390">
                  <c:v>29.84</c:v>
                </c:pt>
                <c:pt idx="1391">
                  <c:v>29.84</c:v>
                </c:pt>
                <c:pt idx="1392">
                  <c:v>30.98</c:v>
                </c:pt>
                <c:pt idx="1393">
                  <c:v>29.84</c:v>
                </c:pt>
                <c:pt idx="1394">
                  <c:v>29.84</c:v>
                </c:pt>
                <c:pt idx="1395">
                  <c:v>29.84</c:v>
                </c:pt>
                <c:pt idx="1396">
                  <c:v>29.84</c:v>
                </c:pt>
                <c:pt idx="1397">
                  <c:v>29.84</c:v>
                </c:pt>
                <c:pt idx="1398">
                  <c:v>29.84</c:v>
                </c:pt>
                <c:pt idx="1399">
                  <c:v>29.84</c:v>
                </c:pt>
                <c:pt idx="1400">
                  <c:v>29.84</c:v>
                </c:pt>
                <c:pt idx="1401">
                  <c:v>29.84</c:v>
                </c:pt>
                <c:pt idx="1402">
                  <c:v>29.84</c:v>
                </c:pt>
                <c:pt idx="1403">
                  <c:v>29.84</c:v>
                </c:pt>
                <c:pt idx="1404">
                  <c:v>30.98</c:v>
                </c:pt>
                <c:pt idx="1405">
                  <c:v>29.84</c:v>
                </c:pt>
                <c:pt idx="1406">
                  <c:v>29.84</c:v>
                </c:pt>
                <c:pt idx="1407">
                  <c:v>29.84</c:v>
                </c:pt>
                <c:pt idx="1408">
                  <c:v>30.98</c:v>
                </c:pt>
                <c:pt idx="1409">
                  <c:v>29.84</c:v>
                </c:pt>
                <c:pt idx="1410">
                  <c:v>29.84</c:v>
                </c:pt>
                <c:pt idx="1411">
                  <c:v>30.98</c:v>
                </c:pt>
                <c:pt idx="1412">
                  <c:v>30.98</c:v>
                </c:pt>
                <c:pt idx="1413">
                  <c:v>29.84</c:v>
                </c:pt>
                <c:pt idx="1414">
                  <c:v>29.84</c:v>
                </c:pt>
                <c:pt idx="1415">
                  <c:v>29.84</c:v>
                </c:pt>
                <c:pt idx="1416">
                  <c:v>29.84</c:v>
                </c:pt>
                <c:pt idx="1417">
                  <c:v>29.84</c:v>
                </c:pt>
                <c:pt idx="1418">
                  <c:v>29.84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33536"/>
        <c:axId val="128432000"/>
      </c:scatterChart>
      <c:valAx>
        <c:axId val="1284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32000"/>
        <c:crosses val="autoZero"/>
        <c:crossBetween val="midCat"/>
      </c:valAx>
      <c:valAx>
        <c:axId val="1284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3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Feuil2!$A$1:$A$1413</c:f>
              <c:numCache>
                <c:formatCode>General</c:formatCode>
                <c:ptCount val="1413"/>
                <c:pt idx="0">
                  <c:v>8.4566596194503171E-2</c:v>
                </c:pt>
                <c:pt idx="1">
                  <c:v>0.16913319238900634</c:v>
                </c:pt>
                <c:pt idx="2">
                  <c:v>0.2536997885835095</c:v>
                </c:pt>
                <c:pt idx="3">
                  <c:v>0.33826638477801269</c:v>
                </c:pt>
                <c:pt idx="4">
                  <c:v>0.42283298097251587</c:v>
                </c:pt>
                <c:pt idx="5">
                  <c:v>0.507399577167019</c:v>
                </c:pt>
                <c:pt idx="6">
                  <c:v>0.59196617336152213</c:v>
                </c:pt>
                <c:pt idx="7">
                  <c:v>0.67653276955602537</c:v>
                </c:pt>
                <c:pt idx="8">
                  <c:v>0.7610993657505285</c:v>
                </c:pt>
                <c:pt idx="9">
                  <c:v>0.84566596194503174</c:v>
                </c:pt>
                <c:pt idx="10">
                  <c:v>0.93023255813953487</c:v>
                </c:pt>
                <c:pt idx="11">
                  <c:v>1.014799154334038</c:v>
                </c:pt>
                <c:pt idx="12">
                  <c:v>1.0993657505285412</c:v>
                </c:pt>
                <c:pt idx="13">
                  <c:v>1.1839323467230443</c:v>
                </c:pt>
                <c:pt idx="14">
                  <c:v>1.2684989429175475</c:v>
                </c:pt>
                <c:pt idx="15">
                  <c:v>1.3530655391120507</c:v>
                </c:pt>
                <c:pt idx="16">
                  <c:v>1.4376321353065538</c:v>
                </c:pt>
                <c:pt idx="17">
                  <c:v>1.522198731501057</c:v>
                </c:pt>
                <c:pt idx="18">
                  <c:v>1.6067653276955602</c:v>
                </c:pt>
                <c:pt idx="19">
                  <c:v>1.6913319238900635</c:v>
                </c:pt>
                <c:pt idx="20">
                  <c:v>1.7758985200845665</c:v>
                </c:pt>
                <c:pt idx="21">
                  <c:v>1.8604651162790697</c:v>
                </c:pt>
                <c:pt idx="22">
                  <c:v>1.9450317124735728</c:v>
                </c:pt>
                <c:pt idx="23">
                  <c:v>2.029598308668076</c:v>
                </c:pt>
                <c:pt idx="24">
                  <c:v>2.1141649048625792</c:v>
                </c:pt>
                <c:pt idx="25">
                  <c:v>2.1987315010570825</c:v>
                </c:pt>
                <c:pt idx="26">
                  <c:v>2.2832980972515857</c:v>
                </c:pt>
                <c:pt idx="27">
                  <c:v>2.3678646934460885</c:v>
                </c:pt>
                <c:pt idx="28">
                  <c:v>2.4524312896405922</c:v>
                </c:pt>
                <c:pt idx="29">
                  <c:v>2.536997885835095</c:v>
                </c:pt>
                <c:pt idx="30">
                  <c:v>2.6215644820295982</c:v>
                </c:pt>
                <c:pt idx="31">
                  <c:v>2.7061310782241015</c:v>
                </c:pt>
                <c:pt idx="32">
                  <c:v>2.7906976744186047</c:v>
                </c:pt>
                <c:pt idx="33">
                  <c:v>2.8752642706131075</c:v>
                </c:pt>
                <c:pt idx="34">
                  <c:v>2.9598308668076112</c:v>
                </c:pt>
                <c:pt idx="35">
                  <c:v>3.044397463002114</c:v>
                </c:pt>
                <c:pt idx="36">
                  <c:v>3.1289640591966177</c:v>
                </c:pt>
                <c:pt idx="37">
                  <c:v>3.2135306553911205</c:v>
                </c:pt>
                <c:pt idx="38">
                  <c:v>3.2980972515856237</c:v>
                </c:pt>
                <c:pt idx="39">
                  <c:v>3.382663847780127</c:v>
                </c:pt>
                <c:pt idx="40">
                  <c:v>3.4672304439746302</c:v>
                </c:pt>
                <c:pt idx="41">
                  <c:v>3.551797040169133</c:v>
                </c:pt>
                <c:pt idx="42">
                  <c:v>3.6363636363636367</c:v>
                </c:pt>
                <c:pt idx="43">
                  <c:v>3.7209302325581395</c:v>
                </c:pt>
                <c:pt idx="44">
                  <c:v>3.8054968287526423</c:v>
                </c:pt>
                <c:pt idx="45">
                  <c:v>3.8900634249471455</c:v>
                </c:pt>
                <c:pt idx="46">
                  <c:v>3.9746300211416492</c:v>
                </c:pt>
                <c:pt idx="47">
                  <c:v>4.059196617336152</c:v>
                </c:pt>
                <c:pt idx="48">
                  <c:v>4.1437632135306552</c:v>
                </c:pt>
                <c:pt idx="49">
                  <c:v>4.2283298097251585</c:v>
                </c:pt>
                <c:pt idx="50">
                  <c:v>4.3128964059196617</c:v>
                </c:pt>
                <c:pt idx="51">
                  <c:v>4.397463002114165</c:v>
                </c:pt>
                <c:pt idx="52">
                  <c:v>4.4820295983086682</c:v>
                </c:pt>
                <c:pt idx="53">
                  <c:v>4.5665961945031714</c:v>
                </c:pt>
                <c:pt idx="54">
                  <c:v>4.6511627906976747</c:v>
                </c:pt>
                <c:pt idx="55">
                  <c:v>4.735729386892177</c:v>
                </c:pt>
                <c:pt idx="56">
                  <c:v>4.8202959830866803</c:v>
                </c:pt>
                <c:pt idx="57">
                  <c:v>4.9048625792811844</c:v>
                </c:pt>
                <c:pt idx="58">
                  <c:v>4.9894291754756877</c:v>
                </c:pt>
                <c:pt idx="59">
                  <c:v>5.07399577167019</c:v>
                </c:pt>
                <c:pt idx="60">
                  <c:v>5.1585623678646932</c:v>
                </c:pt>
                <c:pt idx="61">
                  <c:v>5.2431289640591965</c:v>
                </c:pt>
                <c:pt idx="62">
                  <c:v>5.3276955602536997</c:v>
                </c:pt>
                <c:pt idx="63">
                  <c:v>5.412262156448203</c:v>
                </c:pt>
                <c:pt idx="64">
                  <c:v>5.4968287526427062</c:v>
                </c:pt>
                <c:pt idx="65">
                  <c:v>5.5813953488372094</c:v>
                </c:pt>
                <c:pt idx="66">
                  <c:v>5.6659619450317127</c:v>
                </c:pt>
                <c:pt idx="67">
                  <c:v>5.750528541226215</c:v>
                </c:pt>
                <c:pt idx="68">
                  <c:v>5.8350951374207192</c:v>
                </c:pt>
                <c:pt idx="69">
                  <c:v>5.9196617336152224</c:v>
                </c:pt>
                <c:pt idx="70">
                  <c:v>6.0042283298097248</c:v>
                </c:pt>
                <c:pt idx="71">
                  <c:v>6.088794926004228</c:v>
                </c:pt>
                <c:pt idx="72">
                  <c:v>6.1733615221987312</c:v>
                </c:pt>
                <c:pt idx="73">
                  <c:v>6.2579281183932354</c:v>
                </c:pt>
                <c:pt idx="74">
                  <c:v>6.3424947145877377</c:v>
                </c:pt>
                <c:pt idx="75">
                  <c:v>6.427061310782241</c:v>
                </c:pt>
                <c:pt idx="76">
                  <c:v>6.5116279069767442</c:v>
                </c:pt>
                <c:pt idx="77">
                  <c:v>6.5961945031712474</c:v>
                </c:pt>
                <c:pt idx="78">
                  <c:v>6.6807610993657498</c:v>
                </c:pt>
                <c:pt idx="79">
                  <c:v>6.7653276955602539</c:v>
                </c:pt>
                <c:pt idx="80">
                  <c:v>6.8498942917547572</c:v>
                </c:pt>
                <c:pt idx="81">
                  <c:v>6.9344608879492604</c:v>
                </c:pt>
                <c:pt idx="82">
                  <c:v>7.0190274841437628</c:v>
                </c:pt>
                <c:pt idx="83">
                  <c:v>7.103594080338266</c:v>
                </c:pt>
                <c:pt idx="84">
                  <c:v>7.1881606765327701</c:v>
                </c:pt>
                <c:pt idx="85">
                  <c:v>7.2727272727272734</c:v>
                </c:pt>
                <c:pt idx="86">
                  <c:v>7.3572938689217757</c:v>
                </c:pt>
                <c:pt idx="87">
                  <c:v>7.441860465116279</c:v>
                </c:pt>
                <c:pt idx="88">
                  <c:v>7.5264270613107822</c:v>
                </c:pt>
                <c:pt idx="89">
                  <c:v>7.6109936575052846</c:v>
                </c:pt>
                <c:pt idx="90">
                  <c:v>7.6955602536997878</c:v>
                </c:pt>
                <c:pt idx="91">
                  <c:v>7.780126849894291</c:v>
                </c:pt>
                <c:pt idx="92">
                  <c:v>7.8646934460887961</c:v>
                </c:pt>
                <c:pt idx="93">
                  <c:v>7.9492600422832984</c:v>
                </c:pt>
                <c:pt idx="94">
                  <c:v>8.0338266384778017</c:v>
                </c:pt>
                <c:pt idx="95">
                  <c:v>8.118393234672304</c:v>
                </c:pt>
                <c:pt idx="96">
                  <c:v>8.2029598308668081</c:v>
                </c:pt>
                <c:pt idx="97">
                  <c:v>8.2875264270613105</c:v>
                </c:pt>
                <c:pt idx="98">
                  <c:v>8.3720930232558146</c:v>
                </c:pt>
                <c:pt idx="99">
                  <c:v>8.456659619450317</c:v>
                </c:pt>
                <c:pt idx="100">
                  <c:v>8.5412262156448193</c:v>
                </c:pt>
                <c:pt idx="101">
                  <c:v>8.6257928118393234</c:v>
                </c:pt>
                <c:pt idx="102">
                  <c:v>8.7103594080338258</c:v>
                </c:pt>
                <c:pt idx="103">
                  <c:v>8.7949260042283299</c:v>
                </c:pt>
                <c:pt idx="104">
                  <c:v>8.8794926004228341</c:v>
                </c:pt>
                <c:pt idx="105">
                  <c:v>8.9640591966173364</c:v>
                </c:pt>
                <c:pt idx="106">
                  <c:v>9.0486257928118405</c:v>
                </c:pt>
                <c:pt idx="107">
                  <c:v>9.1331923890063429</c:v>
                </c:pt>
                <c:pt idx="108">
                  <c:v>9.2177589852008452</c:v>
                </c:pt>
                <c:pt idx="109">
                  <c:v>9.3023255813953494</c:v>
                </c:pt>
                <c:pt idx="110">
                  <c:v>9.3868921775898517</c:v>
                </c:pt>
                <c:pt idx="111">
                  <c:v>9.4714587737843541</c:v>
                </c:pt>
                <c:pt idx="112">
                  <c:v>9.5560253699788582</c:v>
                </c:pt>
                <c:pt idx="113">
                  <c:v>9.6405919661733606</c:v>
                </c:pt>
                <c:pt idx="114">
                  <c:v>9.7251585623678647</c:v>
                </c:pt>
                <c:pt idx="115">
                  <c:v>9.8097251585623688</c:v>
                </c:pt>
                <c:pt idx="116">
                  <c:v>9.8942917547568712</c:v>
                </c:pt>
                <c:pt idx="117">
                  <c:v>9.9788583509513753</c:v>
                </c:pt>
                <c:pt idx="118">
                  <c:v>10.063424947145878</c:v>
                </c:pt>
                <c:pt idx="119">
                  <c:v>10.14799154334038</c:v>
                </c:pt>
                <c:pt idx="120">
                  <c:v>10.232558139534884</c:v>
                </c:pt>
                <c:pt idx="121">
                  <c:v>10.317124735729386</c:v>
                </c:pt>
                <c:pt idx="122">
                  <c:v>10.401691331923889</c:v>
                </c:pt>
                <c:pt idx="123">
                  <c:v>10.486257928118393</c:v>
                </c:pt>
                <c:pt idx="124">
                  <c:v>10.570824524312895</c:v>
                </c:pt>
                <c:pt idx="125">
                  <c:v>10.655391120507399</c:v>
                </c:pt>
                <c:pt idx="126">
                  <c:v>10.739957716701904</c:v>
                </c:pt>
                <c:pt idx="127">
                  <c:v>10.824524312896406</c:v>
                </c:pt>
                <c:pt idx="128">
                  <c:v>10.90909090909091</c:v>
                </c:pt>
                <c:pt idx="129">
                  <c:v>10.993657505285412</c:v>
                </c:pt>
                <c:pt idx="130">
                  <c:v>11.078224101479915</c:v>
                </c:pt>
                <c:pt idx="131">
                  <c:v>11.162790697674419</c:v>
                </c:pt>
                <c:pt idx="132">
                  <c:v>11.247357293868921</c:v>
                </c:pt>
                <c:pt idx="133">
                  <c:v>11.331923890063425</c:v>
                </c:pt>
                <c:pt idx="134">
                  <c:v>11.416490486257928</c:v>
                </c:pt>
                <c:pt idx="135">
                  <c:v>11.50105708245243</c:v>
                </c:pt>
                <c:pt idx="136">
                  <c:v>11.585623678646936</c:v>
                </c:pt>
                <c:pt idx="137">
                  <c:v>11.670190274841438</c:v>
                </c:pt>
                <c:pt idx="138">
                  <c:v>11.754756871035941</c:v>
                </c:pt>
                <c:pt idx="139">
                  <c:v>11.839323467230445</c:v>
                </c:pt>
                <c:pt idx="140">
                  <c:v>11.923890063424947</c:v>
                </c:pt>
                <c:pt idx="141">
                  <c:v>12.00845665961945</c:v>
                </c:pt>
                <c:pt idx="142">
                  <c:v>12.093023255813954</c:v>
                </c:pt>
                <c:pt idx="143">
                  <c:v>12.177589852008456</c:v>
                </c:pt>
                <c:pt idx="144">
                  <c:v>12.26215644820296</c:v>
                </c:pt>
                <c:pt idx="145">
                  <c:v>12.346723044397462</c:v>
                </c:pt>
                <c:pt idx="146">
                  <c:v>12.431289640591965</c:v>
                </c:pt>
                <c:pt idx="147">
                  <c:v>12.515856236786471</c:v>
                </c:pt>
                <c:pt idx="148">
                  <c:v>12.600422832980973</c:v>
                </c:pt>
                <c:pt idx="149">
                  <c:v>12.684989429175475</c:v>
                </c:pt>
                <c:pt idx="150">
                  <c:v>12.76955602536998</c:v>
                </c:pt>
                <c:pt idx="151">
                  <c:v>12.854122621564482</c:v>
                </c:pt>
                <c:pt idx="152">
                  <c:v>12.938689217758984</c:v>
                </c:pt>
                <c:pt idx="153">
                  <c:v>13.023255813953488</c:v>
                </c:pt>
                <c:pt idx="154">
                  <c:v>13.107822410147991</c:v>
                </c:pt>
                <c:pt idx="155">
                  <c:v>13.192389006342495</c:v>
                </c:pt>
                <c:pt idx="156">
                  <c:v>13.276955602536997</c:v>
                </c:pt>
                <c:pt idx="157">
                  <c:v>13.3615221987315</c:v>
                </c:pt>
                <c:pt idx="158">
                  <c:v>13.446088794926006</c:v>
                </c:pt>
                <c:pt idx="159">
                  <c:v>13.530655391120508</c:v>
                </c:pt>
                <c:pt idx="160">
                  <c:v>13.61522198731501</c:v>
                </c:pt>
                <c:pt idx="161">
                  <c:v>13.699788583509514</c:v>
                </c:pt>
                <c:pt idx="162">
                  <c:v>13.784355179704017</c:v>
                </c:pt>
                <c:pt idx="163">
                  <c:v>13.868921775898521</c:v>
                </c:pt>
                <c:pt idx="164">
                  <c:v>13.953488372093023</c:v>
                </c:pt>
                <c:pt idx="165">
                  <c:v>14.038054968287526</c:v>
                </c:pt>
                <c:pt idx="166">
                  <c:v>14.12262156448203</c:v>
                </c:pt>
                <c:pt idx="167">
                  <c:v>14.207188160676532</c:v>
                </c:pt>
                <c:pt idx="168">
                  <c:v>14.291754756871034</c:v>
                </c:pt>
                <c:pt idx="169">
                  <c:v>14.37632135306554</c:v>
                </c:pt>
                <c:pt idx="170">
                  <c:v>14.460887949260043</c:v>
                </c:pt>
                <c:pt idx="171">
                  <c:v>14.545454545454547</c:v>
                </c:pt>
                <c:pt idx="172">
                  <c:v>14.630021141649049</c:v>
                </c:pt>
                <c:pt idx="173">
                  <c:v>14.714587737843551</c:v>
                </c:pt>
                <c:pt idx="174">
                  <c:v>14.799154334038056</c:v>
                </c:pt>
                <c:pt idx="175">
                  <c:v>14.883720930232558</c:v>
                </c:pt>
                <c:pt idx="176">
                  <c:v>14.96828752642706</c:v>
                </c:pt>
                <c:pt idx="177">
                  <c:v>15.052854122621564</c:v>
                </c:pt>
                <c:pt idx="178">
                  <c:v>15.137420718816067</c:v>
                </c:pt>
                <c:pt idx="179">
                  <c:v>15.221987315010569</c:v>
                </c:pt>
                <c:pt idx="180">
                  <c:v>15.306553911205073</c:v>
                </c:pt>
                <c:pt idx="181">
                  <c:v>15.391120507399576</c:v>
                </c:pt>
                <c:pt idx="182">
                  <c:v>15.47568710359408</c:v>
                </c:pt>
                <c:pt idx="183">
                  <c:v>15.560253699788582</c:v>
                </c:pt>
                <c:pt idx="184">
                  <c:v>15.644820295983084</c:v>
                </c:pt>
                <c:pt idx="185">
                  <c:v>15.729386892177592</c:v>
                </c:pt>
                <c:pt idx="186">
                  <c:v>15.813953488372094</c:v>
                </c:pt>
                <c:pt idx="187">
                  <c:v>15.898520084566597</c:v>
                </c:pt>
                <c:pt idx="188">
                  <c:v>15.983086680761101</c:v>
                </c:pt>
                <c:pt idx="189">
                  <c:v>16.067653276955603</c:v>
                </c:pt>
                <c:pt idx="190">
                  <c:v>16.152219873150106</c:v>
                </c:pt>
                <c:pt idx="191">
                  <c:v>16.236786469344608</c:v>
                </c:pt>
                <c:pt idx="192">
                  <c:v>16.321353065539114</c:v>
                </c:pt>
                <c:pt idx="193">
                  <c:v>16.405919661733616</c:v>
                </c:pt>
                <c:pt idx="194">
                  <c:v>16.490486257928119</c:v>
                </c:pt>
                <c:pt idx="195">
                  <c:v>16.575052854122621</c:v>
                </c:pt>
                <c:pt idx="196">
                  <c:v>16.659619450317123</c:v>
                </c:pt>
                <c:pt idx="197">
                  <c:v>16.744186046511629</c:v>
                </c:pt>
                <c:pt idx="198">
                  <c:v>16.828752642706132</c:v>
                </c:pt>
                <c:pt idx="199">
                  <c:v>16.913319238900634</c:v>
                </c:pt>
                <c:pt idx="200">
                  <c:v>16.997885835095136</c:v>
                </c:pt>
                <c:pt idx="201">
                  <c:v>17.082452431289639</c:v>
                </c:pt>
                <c:pt idx="202">
                  <c:v>17.167019027484145</c:v>
                </c:pt>
                <c:pt idx="203">
                  <c:v>17.251585623678647</c:v>
                </c:pt>
                <c:pt idx="204">
                  <c:v>17.336152219873149</c:v>
                </c:pt>
                <c:pt idx="205">
                  <c:v>17.420718816067652</c:v>
                </c:pt>
                <c:pt idx="206">
                  <c:v>17.505285412262154</c:v>
                </c:pt>
                <c:pt idx="207">
                  <c:v>17.58985200845666</c:v>
                </c:pt>
                <c:pt idx="208">
                  <c:v>17.674418604651166</c:v>
                </c:pt>
                <c:pt idx="209">
                  <c:v>17.758985200845668</c:v>
                </c:pt>
                <c:pt idx="210">
                  <c:v>17.84355179704017</c:v>
                </c:pt>
                <c:pt idx="211">
                  <c:v>17.928118393234673</c:v>
                </c:pt>
                <c:pt idx="212">
                  <c:v>18.012684989429175</c:v>
                </c:pt>
                <c:pt idx="213">
                  <c:v>18.097251585623681</c:v>
                </c:pt>
                <c:pt idx="214">
                  <c:v>18.181818181818183</c:v>
                </c:pt>
                <c:pt idx="215">
                  <c:v>18.266384778012686</c:v>
                </c:pt>
                <c:pt idx="216">
                  <c:v>18.350951374207188</c:v>
                </c:pt>
                <c:pt idx="217">
                  <c:v>18.43551797040169</c:v>
                </c:pt>
                <c:pt idx="218">
                  <c:v>18.520084566596193</c:v>
                </c:pt>
                <c:pt idx="219">
                  <c:v>18.604651162790699</c:v>
                </c:pt>
                <c:pt idx="220">
                  <c:v>18.689217758985201</c:v>
                </c:pt>
                <c:pt idx="221">
                  <c:v>18.773784355179703</c:v>
                </c:pt>
                <c:pt idx="222">
                  <c:v>18.858350951374206</c:v>
                </c:pt>
                <c:pt idx="223">
                  <c:v>18.942917547568708</c:v>
                </c:pt>
                <c:pt idx="224">
                  <c:v>19.027484143763214</c:v>
                </c:pt>
                <c:pt idx="225">
                  <c:v>19.112050739957716</c:v>
                </c:pt>
                <c:pt idx="226">
                  <c:v>19.196617336152219</c:v>
                </c:pt>
                <c:pt idx="227">
                  <c:v>19.281183932346721</c:v>
                </c:pt>
                <c:pt idx="228">
                  <c:v>19.365750528541223</c:v>
                </c:pt>
                <c:pt idx="229">
                  <c:v>19.450317124735729</c:v>
                </c:pt>
                <c:pt idx="230">
                  <c:v>19.534883720930235</c:v>
                </c:pt>
                <c:pt idx="231">
                  <c:v>19.619450317124738</c:v>
                </c:pt>
                <c:pt idx="232">
                  <c:v>19.70401691331924</c:v>
                </c:pt>
                <c:pt idx="233">
                  <c:v>19.788583509513742</c:v>
                </c:pt>
                <c:pt idx="234">
                  <c:v>19.873150105708245</c:v>
                </c:pt>
                <c:pt idx="235">
                  <c:v>19.957716701902751</c:v>
                </c:pt>
                <c:pt idx="236">
                  <c:v>20.042283298097253</c:v>
                </c:pt>
                <c:pt idx="237">
                  <c:v>20.126849894291755</c:v>
                </c:pt>
                <c:pt idx="238">
                  <c:v>20.211416490486258</c:v>
                </c:pt>
                <c:pt idx="239">
                  <c:v>20.29598308668076</c:v>
                </c:pt>
                <c:pt idx="240">
                  <c:v>20.380549682875262</c:v>
                </c:pt>
                <c:pt idx="241">
                  <c:v>20.465116279069768</c:v>
                </c:pt>
                <c:pt idx="242">
                  <c:v>20.549682875264271</c:v>
                </c:pt>
                <c:pt idx="243">
                  <c:v>20.634249471458773</c:v>
                </c:pt>
                <c:pt idx="244">
                  <c:v>20.718816067653275</c:v>
                </c:pt>
                <c:pt idx="245">
                  <c:v>20.803382663847778</c:v>
                </c:pt>
                <c:pt idx="246">
                  <c:v>20.887949260042284</c:v>
                </c:pt>
                <c:pt idx="247">
                  <c:v>20.972515856236786</c:v>
                </c:pt>
                <c:pt idx="248">
                  <c:v>21.057082452431288</c:v>
                </c:pt>
                <c:pt idx="249">
                  <c:v>21.141649048625791</c:v>
                </c:pt>
                <c:pt idx="250">
                  <c:v>21.226215644820293</c:v>
                </c:pt>
                <c:pt idx="251">
                  <c:v>21.310782241014799</c:v>
                </c:pt>
                <c:pt idx="252">
                  <c:v>21.395348837209305</c:v>
                </c:pt>
                <c:pt idx="253">
                  <c:v>21.479915433403807</c:v>
                </c:pt>
                <c:pt idx="254">
                  <c:v>21.56448202959831</c:v>
                </c:pt>
                <c:pt idx="255">
                  <c:v>21.649048625792812</c:v>
                </c:pt>
                <c:pt idx="256">
                  <c:v>21.733615221987314</c:v>
                </c:pt>
                <c:pt idx="257">
                  <c:v>21.81818181818182</c:v>
                </c:pt>
                <c:pt idx="258">
                  <c:v>21.902748414376322</c:v>
                </c:pt>
                <c:pt idx="259">
                  <c:v>21.987315010570825</c:v>
                </c:pt>
                <c:pt idx="260">
                  <c:v>22.071881606765327</c:v>
                </c:pt>
                <c:pt idx="261">
                  <c:v>22.15644820295983</c:v>
                </c:pt>
                <c:pt idx="262">
                  <c:v>22.241014799154335</c:v>
                </c:pt>
                <c:pt idx="263">
                  <c:v>22.325581395348838</c:v>
                </c:pt>
                <c:pt idx="264">
                  <c:v>22.41014799154334</c:v>
                </c:pt>
                <c:pt idx="265">
                  <c:v>22.494714587737842</c:v>
                </c:pt>
                <c:pt idx="266">
                  <c:v>22.579281183932345</c:v>
                </c:pt>
                <c:pt idx="267">
                  <c:v>22.663847780126851</c:v>
                </c:pt>
                <c:pt idx="268">
                  <c:v>22.748414376321353</c:v>
                </c:pt>
                <c:pt idx="269">
                  <c:v>22.832980972515855</c:v>
                </c:pt>
                <c:pt idx="270">
                  <c:v>22.917547568710358</c:v>
                </c:pt>
                <c:pt idx="271">
                  <c:v>23.00211416490486</c:v>
                </c:pt>
                <c:pt idx="272">
                  <c:v>23.086680761099366</c:v>
                </c:pt>
                <c:pt idx="273">
                  <c:v>23.171247357293872</c:v>
                </c:pt>
                <c:pt idx="274">
                  <c:v>23.255813953488374</c:v>
                </c:pt>
                <c:pt idx="275">
                  <c:v>23.340380549682877</c:v>
                </c:pt>
                <c:pt idx="276">
                  <c:v>23.424947145877379</c:v>
                </c:pt>
                <c:pt idx="277">
                  <c:v>23.509513742071881</c:v>
                </c:pt>
                <c:pt idx="278">
                  <c:v>23.594080338266387</c:v>
                </c:pt>
                <c:pt idx="279">
                  <c:v>23.67864693446089</c:v>
                </c:pt>
                <c:pt idx="280">
                  <c:v>23.763213530655392</c:v>
                </c:pt>
                <c:pt idx="281">
                  <c:v>23.847780126849894</c:v>
                </c:pt>
                <c:pt idx="282">
                  <c:v>23.932346723044397</c:v>
                </c:pt>
                <c:pt idx="283">
                  <c:v>24.016913319238899</c:v>
                </c:pt>
                <c:pt idx="284">
                  <c:v>24.101479915433405</c:v>
                </c:pt>
                <c:pt idx="285">
                  <c:v>24.186046511627907</c:v>
                </c:pt>
                <c:pt idx="286">
                  <c:v>24.27061310782241</c:v>
                </c:pt>
                <c:pt idx="287">
                  <c:v>24.355179704016912</c:v>
                </c:pt>
                <c:pt idx="288">
                  <c:v>24.439746300211414</c:v>
                </c:pt>
                <c:pt idx="289">
                  <c:v>24.52431289640592</c:v>
                </c:pt>
                <c:pt idx="290">
                  <c:v>24.608879492600423</c:v>
                </c:pt>
                <c:pt idx="291">
                  <c:v>24.693446088794925</c:v>
                </c:pt>
                <c:pt idx="292">
                  <c:v>24.778012684989427</c:v>
                </c:pt>
                <c:pt idx="293">
                  <c:v>24.86257928118393</c:v>
                </c:pt>
                <c:pt idx="294">
                  <c:v>24.947145877378436</c:v>
                </c:pt>
                <c:pt idx="295">
                  <c:v>25.031712473572941</c:v>
                </c:pt>
                <c:pt idx="296">
                  <c:v>25.116279069767444</c:v>
                </c:pt>
                <c:pt idx="297">
                  <c:v>25.200845665961946</c:v>
                </c:pt>
                <c:pt idx="298">
                  <c:v>25.285412262156449</c:v>
                </c:pt>
                <c:pt idx="299">
                  <c:v>25.369978858350951</c:v>
                </c:pt>
                <c:pt idx="300">
                  <c:v>25.454545454545457</c:v>
                </c:pt>
                <c:pt idx="301">
                  <c:v>25.539112050739959</c:v>
                </c:pt>
                <c:pt idx="302">
                  <c:v>25.623678646934462</c:v>
                </c:pt>
                <c:pt idx="303">
                  <c:v>25.708245243128964</c:v>
                </c:pt>
                <c:pt idx="304">
                  <c:v>25.792811839323466</c:v>
                </c:pt>
                <c:pt idx="305">
                  <c:v>25.877378435517969</c:v>
                </c:pt>
                <c:pt idx="306">
                  <c:v>25.961945031712474</c:v>
                </c:pt>
                <c:pt idx="307">
                  <c:v>26.046511627906977</c:v>
                </c:pt>
                <c:pt idx="308">
                  <c:v>26.131078224101479</c:v>
                </c:pt>
                <c:pt idx="309">
                  <c:v>26.215644820295982</c:v>
                </c:pt>
                <c:pt idx="310">
                  <c:v>26.300211416490484</c:v>
                </c:pt>
                <c:pt idx="311">
                  <c:v>26.38477801268499</c:v>
                </c:pt>
                <c:pt idx="312">
                  <c:v>26.469344608879492</c:v>
                </c:pt>
                <c:pt idx="313">
                  <c:v>26.553911205073994</c:v>
                </c:pt>
                <c:pt idx="314">
                  <c:v>26.638477801268497</c:v>
                </c:pt>
                <c:pt idx="315">
                  <c:v>26.723044397462999</c:v>
                </c:pt>
                <c:pt idx="316">
                  <c:v>26.807610993657505</c:v>
                </c:pt>
                <c:pt idx="317">
                  <c:v>26.892177589852011</c:v>
                </c:pt>
                <c:pt idx="318">
                  <c:v>26.976744186046513</c:v>
                </c:pt>
                <c:pt idx="319">
                  <c:v>27.061310782241016</c:v>
                </c:pt>
                <c:pt idx="320">
                  <c:v>27.145877378435518</c:v>
                </c:pt>
                <c:pt idx="321">
                  <c:v>27.23044397463002</c:v>
                </c:pt>
                <c:pt idx="322">
                  <c:v>27.315010570824526</c:v>
                </c:pt>
                <c:pt idx="323">
                  <c:v>27.399577167019029</c:v>
                </c:pt>
                <c:pt idx="324">
                  <c:v>27.484143763213531</c:v>
                </c:pt>
                <c:pt idx="325">
                  <c:v>27.568710359408033</c:v>
                </c:pt>
                <c:pt idx="326">
                  <c:v>27.653276955602536</c:v>
                </c:pt>
                <c:pt idx="327">
                  <c:v>27.737843551797042</c:v>
                </c:pt>
                <c:pt idx="328">
                  <c:v>27.822410147991544</c:v>
                </c:pt>
                <c:pt idx="329">
                  <c:v>27.906976744186046</c:v>
                </c:pt>
                <c:pt idx="330">
                  <c:v>27.991543340380549</c:v>
                </c:pt>
                <c:pt idx="331">
                  <c:v>28.076109936575051</c:v>
                </c:pt>
                <c:pt idx="332">
                  <c:v>28.160676532769557</c:v>
                </c:pt>
                <c:pt idx="333">
                  <c:v>28.245243128964059</c:v>
                </c:pt>
                <c:pt idx="334">
                  <c:v>28.329809725158562</c:v>
                </c:pt>
                <c:pt idx="335">
                  <c:v>28.414376321353064</c:v>
                </c:pt>
                <c:pt idx="336">
                  <c:v>28.498942917547566</c:v>
                </c:pt>
                <c:pt idx="337">
                  <c:v>28.583509513742069</c:v>
                </c:pt>
                <c:pt idx="338">
                  <c:v>28.668076109936578</c:v>
                </c:pt>
                <c:pt idx="339">
                  <c:v>28.752642706131081</c:v>
                </c:pt>
                <c:pt idx="340">
                  <c:v>28.837209302325583</c:v>
                </c:pt>
                <c:pt idx="341">
                  <c:v>28.921775898520085</c:v>
                </c:pt>
                <c:pt idx="342">
                  <c:v>29.006342494714588</c:v>
                </c:pt>
                <c:pt idx="343">
                  <c:v>29.090909090909093</c:v>
                </c:pt>
                <c:pt idx="344">
                  <c:v>29.175475687103596</c:v>
                </c:pt>
                <c:pt idx="345">
                  <c:v>29.260042283298098</c:v>
                </c:pt>
                <c:pt idx="346">
                  <c:v>29.344608879492601</c:v>
                </c:pt>
                <c:pt idx="347">
                  <c:v>29.429175475687103</c:v>
                </c:pt>
                <c:pt idx="348">
                  <c:v>29.513742071881605</c:v>
                </c:pt>
                <c:pt idx="349">
                  <c:v>29.598308668076111</c:v>
                </c:pt>
                <c:pt idx="350">
                  <c:v>29.682875264270614</c:v>
                </c:pt>
                <c:pt idx="351">
                  <c:v>29.767441860465116</c:v>
                </c:pt>
                <c:pt idx="352">
                  <c:v>29.852008456659618</c:v>
                </c:pt>
                <c:pt idx="353">
                  <c:v>29.936575052854121</c:v>
                </c:pt>
                <c:pt idx="354">
                  <c:v>30.02114164904863</c:v>
                </c:pt>
                <c:pt idx="355">
                  <c:v>30.105708245243129</c:v>
                </c:pt>
                <c:pt idx="356">
                  <c:v>30.190274841437635</c:v>
                </c:pt>
                <c:pt idx="357">
                  <c:v>30.274841437632134</c:v>
                </c:pt>
                <c:pt idx="358">
                  <c:v>30.359408033826639</c:v>
                </c:pt>
                <c:pt idx="359">
                  <c:v>30.443974630021138</c:v>
                </c:pt>
                <c:pt idx="360">
                  <c:v>30.528541226215648</c:v>
                </c:pt>
                <c:pt idx="361">
                  <c:v>30.613107822410146</c:v>
                </c:pt>
                <c:pt idx="362">
                  <c:v>30.697674418604652</c:v>
                </c:pt>
                <c:pt idx="363">
                  <c:v>30.782241014799151</c:v>
                </c:pt>
                <c:pt idx="364">
                  <c:v>30.866807610993657</c:v>
                </c:pt>
                <c:pt idx="365">
                  <c:v>30.951374207188159</c:v>
                </c:pt>
                <c:pt idx="366">
                  <c:v>31.035940803382665</c:v>
                </c:pt>
                <c:pt idx="367">
                  <c:v>31.120507399577164</c:v>
                </c:pt>
                <c:pt idx="368">
                  <c:v>31.20507399577167</c:v>
                </c:pt>
                <c:pt idx="369">
                  <c:v>31.289640591966169</c:v>
                </c:pt>
                <c:pt idx="370">
                  <c:v>31.374207188160675</c:v>
                </c:pt>
                <c:pt idx="371">
                  <c:v>31.458773784355184</c:v>
                </c:pt>
                <c:pt idx="372">
                  <c:v>31.543340380549683</c:v>
                </c:pt>
                <c:pt idx="373">
                  <c:v>31.627906976744189</c:v>
                </c:pt>
                <c:pt idx="374">
                  <c:v>31.712473572938688</c:v>
                </c:pt>
                <c:pt idx="375">
                  <c:v>31.797040169133194</c:v>
                </c:pt>
                <c:pt idx="376">
                  <c:v>31.881606765327696</c:v>
                </c:pt>
                <c:pt idx="377">
                  <c:v>31.966173361522202</c:v>
                </c:pt>
                <c:pt idx="378">
                  <c:v>32.050739957716701</c:v>
                </c:pt>
                <c:pt idx="379">
                  <c:v>32.135306553911207</c:v>
                </c:pt>
                <c:pt idx="380">
                  <c:v>32.219873150105705</c:v>
                </c:pt>
                <c:pt idx="381">
                  <c:v>32.304439746300211</c:v>
                </c:pt>
                <c:pt idx="382">
                  <c:v>32.38900634249471</c:v>
                </c:pt>
                <c:pt idx="383">
                  <c:v>32.473572938689216</c:v>
                </c:pt>
                <c:pt idx="384">
                  <c:v>32.558139534883722</c:v>
                </c:pt>
                <c:pt idx="385">
                  <c:v>32.642706131078228</c:v>
                </c:pt>
                <c:pt idx="386">
                  <c:v>32.727272727272727</c:v>
                </c:pt>
                <c:pt idx="387">
                  <c:v>32.811839323467233</c:v>
                </c:pt>
                <c:pt idx="388">
                  <c:v>32.896405919661731</c:v>
                </c:pt>
                <c:pt idx="389">
                  <c:v>32.980972515856237</c:v>
                </c:pt>
                <c:pt idx="390">
                  <c:v>33.065539112050736</c:v>
                </c:pt>
                <c:pt idx="391">
                  <c:v>33.150105708245242</c:v>
                </c:pt>
                <c:pt idx="392">
                  <c:v>33.234672304439748</c:v>
                </c:pt>
                <c:pt idx="393">
                  <c:v>33.319238900634247</c:v>
                </c:pt>
                <c:pt idx="394">
                  <c:v>33.403805496828753</c:v>
                </c:pt>
                <c:pt idx="395">
                  <c:v>33.488372093023258</c:v>
                </c:pt>
                <c:pt idx="396">
                  <c:v>33.572938689217764</c:v>
                </c:pt>
                <c:pt idx="397">
                  <c:v>33.657505285412263</c:v>
                </c:pt>
                <c:pt idx="398">
                  <c:v>33.742071881606769</c:v>
                </c:pt>
                <c:pt idx="399">
                  <c:v>33.826638477801268</c:v>
                </c:pt>
                <c:pt idx="400">
                  <c:v>33.911205073995774</c:v>
                </c:pt>
                <c:pt idx="401">
                  <c:v>33.995771670190273</c:v>
                </c:pt>
                <c:pt idx="402">
                  <c:v>34.080338266384778</c:v>
                </c:pt>
                <c:pt idx="403">
                  <c:v>34.164904862579277</c:v>
                </c:pt>
                <c:pt idx="404">
                  <c:v>34.249471458773783</c:v>
                </c:pt>
                <c:pt idx="405">
                  <c:v>34.334038054968289</c:v>
                </c:pt>
                <c:pt idx="406">
                  <c:v>34.418604651162795</c:v>
                </c:pt>
                <c:pt idx="407">
                  <c:v>34.503171247357294</c:v>
                </c:pt>
                <c:pt idx="408">
                  <c:v>34.5877378435518</c:v>
                </c:pt>
                <c:pt idx="409">
                  <c:v>34.672304439746298</c:v>
                </c:pt>
                <c:pt idx="410">
                  <c:v>34.756871035940804</c:v>
                </c:pt>
                <c:pt idx="411">
                  <c:v>34.841437632135303</c:v>
                </c:pt>
                <c:pt idx="412">
                  <c:v>34.926004228329809</c:v>
                </c:pt>
                <c:pt idx="413">
                  <c:v>35.010570824524308</c:v>
                </c:pt>
                <c:pt idx="414">
                  <c:v>35.095137420718814</c:v>
                </c:pt>
                <c:pt idx="415">
                  <c:v>35.17970401691332</c:v>
                </c:pt>
                <c:pt idx="416">
                  <c:v>35.264270613107826</c:v>
                </c:pt>
                <c:pt idx="417">
                  <c:v>35.348837209302332</c:v>
                </c:pt>
                <c:pt idx="418">
                  <c:v>35.43340380549683</c:v>
                </c:pt>
                <c:pt idx="419">
                  <c:v>35.517970401691336</c:v>
                </c:pt>
                <c:pt idx="420">
                  <c:v>35.602536997885835</c:v>
                </c:pt>
                <c:pt idx="421">
                  <c:v>35.687103594080341</c:v>
                </c:pt>
                <c:pt idx="422">
                  <c:v>35.77167019027484</c:v>
                </c:pt>
                <c:pt idx="423">
                  <c:v>35.856236786469346</c:v>
                </c:pt>
                <c:pt idx="424">
                  <c:v>35.940803382663844</c:v>
                </c:pt>
                <c:pt idx="425">
                  <c:v>36.02536997885835</c:v>
                </c:pt>
                <c:pt idx="426">
                  <c:v>36.109936575052849</c:v>
                </c:pt>
                <c:pt idx="427">
                  <c:v>36.194503171247362</c:v>
                </c:pt>
                <c:pt idx="428">
                  <c:v>36.279069767441861</c:v>
                </c:pt>
                <c:pt idx="429">
                  <c:v>36.363636363636367</c:v>
                </c:pt>
                <c:pt idx="430">
                  <c:v>36.448202959830866</c:v>
                </c:pt>
                <c:pt idx="431">
                  <c:v>36.532769556025372</c:v>
                </c:pt>
                <c:pt idx="432">
                  <c:v>36.61733615221987</c:v>
                </c:pt>
                <c:pt idx="433">
                  <c:v>36.701902748414376</c:v>
                </c:pt>
                <c:pt idx="434">
                  <c:v>36.786469344608875</c:v>
                </c:pt>
                <c:pt idx="435">
                  <c:v>36.871035940803381</c:v>
                </c:pt>
                <c:pt idx="436">
                  <c:v>36.955602536997887</c:v>
                </c:pt>
                <c:pt idx="437">
                  <c:v>37.040169133192386</c:v>
                </c:pt>
                <c:pt idx="438">
                  <c:v>37.124735729386899</c:v>
                </c:pt>
                <c:pt idx="439">
                  <c:v>37.209302325581397</c:v>
                </c:pt>
                <c:pt idx="440">
                  <c:v>37.293868921775903</c:v>
                </c:pt>
                <c:pt idx="441">
                  <c:v>37.378435517970402</c:v>
                </c:pt>
                <c:pt idx="442">
                  <c:v>37.463002114164908</c:v>
                </c:pt>
                <c:pt idx="443">
                  <c:v>37.547568710359407</c:v>
                </c:pt>
                <c:pt idx="444">
                  <c:v>37.632135306553913</c:v>
                </c:pt>
                <c:pt idx="445">
                  <c:v>37.716701902748412</c:v>
                </c:pt>
                <c:pt idx="446">
                  <c:v>37.801268498942918</c:v>
                </c:pt>
                <c:pt idx="447">
                  <c:v>37.885835095137416</c:v>
                </c:pt>
                <c:pt idx="448">
                  <c:v>37.970401691331922</c:v>
                </c:pt>
                <c:pt idx="449">
                  <c:v>38.054968287526428</c:v>
                </c:pt>
                <c:pt idx="450">
                  <c:v>38.139534883720934</c:v>
                </c:pt>
                <c:pt idx="451">
                  <c:v>38.224101479915433</c:v>
                </c:pt>
                <c:pt idx="452">
                  <c:v>38.308668076109939</c:v>
                </c:pt>
                <c:pt idx="453">
                  <c:v>38.393234672304438</c:v>
                </c:pt>
                <c:pt idx="454">
                  <c:v>38.477801268498943</c:v>
                </c:pt>
                <c:pt idx="455">
                  <c:v>38.562367864693442</c:v>
                </c:pt>
                <c:pt idx="456">
                  <c:v>38.646934460887948</c:v>
                </c:pt>
                <c:pt idx="457">
                  <c:v>38.731501057082447</c:v>
                </c:pt>
                <c:pt idx="458">
                  <c:v>38.816067653276953</c:v>
                </c:pt>
                <c:pt idx="459">
                  <c:v>38.900634249471459</c:v>
                </c:pt>
                <c:pt idx="460">
                  <c:v>38.985200845665965</c:v>
                </c:pt>
                <c:pt idx="461">
                  <c:v>39.069767441860471</c:v>
                </c:pt>
                <c:pt idx="462">
                  <c:v>39.154334038054969</c:v>
                </c:pt>
                <c:pt idx="463">
                  <c:v>39.238900634249475</c:v>
                </c:pt>
                <c:pt idx="464">
                  <c:v>39.323467230443974</c:v>
                </c:pt>
                <c:pt idx="465">
                  <c:v>39.40803382663848</c:v>
                </c:pt>
                <c:pt idx="466">
                  <c:v>39.492600422832979</c:v>
                </c:pt>
                <c:pt idx="467">
                  <c:v>39.577167019027485</c:v>
                </c:pt>
                <c:pt idx="468">
                  <c:v>39.661733615221983</c:v>
                </c:pt>
                <c:pt idx="469">
                  <c:v>39.746300211416489</c:v>
                </c:pt>
                <c:pt idx="470">
                  <c:v>39.830866807610988</c:v>
                </c:pt>
                <c:pt idx="471">
                  <c:v>39.915433403805501</c:v>
                </c:pt>
                <c:pt idx="472">
                  <c:v>40</c:v>
                </c:pt>
                <c:pt idx="473">
                  <c:v>40.084566596194506</c:v>
                </c:pt>
                <c:pt idx="474">
                  <c:v>40.169133192389005</c:v>
                </c:pt>
                <c:pt idx="475">
                  <c:v>40.253699788583511</c:v>
                </c:pt>
                <c:pt idx="476">
                  <c:v>40.338266384778009</c:v>
                </c:pt>
                <c:pt idx="477">
                  <c:v>40.422832980972515</c:v>
                </c:pt>
                <c:pt idx="478">
                  <c:v>40.507399577167014</c:v>
                </c:pt>
                <c:pt idx="479">
                  <c:v>40.59196617336152</c:v>
                </c:pt>
                <c:pt idx="480">
                  <c:v>40.676532769556026</c:v>
                </c:pt>
                <c:pt idx="481">
                  <c:v>40.761099365750525</c:v>
                </c:pt>
                <c:pt idx="482">
                  <c:v>40.845665961945038</c:v>
                </c:pt>
                <c:pt idx="483">
                  <c:v>40.930232558139537</c:v>
                </c:pt>
                <c:pt idx="484">
                  <c:v>41.014799154334042</c:v>
                </c:pt>
                <c:pt idx="485">
                  <c:v>41.099365750528541</c:v>
                </c:pt>
                <c:pt idx="486">
                  <c:v>41.183932346723047</c:v>
                </c:pt>
                <c:pt idx="487">
                  <c:v>41.268498942917546</c:v>
                </c:pt>
                <c:pt idx="488">
                  <c:v>41.353065539112052</c:v>
                </c:pt>
                <c:pt idx="489">
                  <c:v>41.437632135306551</c:v>
                </c:pt>
                <c:pt idx="490">
                  <c:v>41.522198731501057</c:v>
                </c:pt>
                <c:pt idx="491">
                  <c:v>41.606765327695555</c:v>
                </c:pt>
                <c:pt idx="492">
                  <c:v>41.691331923890061</c:v>
                </c:pt>
                <c:pt idx="493">
                  <c:v>41.775898520084567</c:v>
                </c:pt>
                <c:pt idx="494">
                  <c:v>41.860465116279073</c:v>
                </c:pt>
                <c:pt idx="495">
                  <c:v>41.945031712473572</c:v>
                </c:pt>
                <c:pt idx="496">
                  <c:v>42.029598308668078</c:v>
                </c:pt>
                <c:pt idx="497">
                  <c:v>42.114164904862577</c:v>
                </c:pt>
                <c:pt idx="498">
                  <c:v>42.198731501057082</c:v>
                </c:pt>
                <c:pt idx="499">
                  <c:v>42.283298097251581</c:v>
                </c:pt>
                <c:pt idx="500">
                  <c:v>42.367864693446087</c:v>
                </c:pt>
                <c:pt idx="501">
                  <c:v>42.452431289640586</c:v>
                </c:pt>
                <c:pt idx="502">
                  <c:v>42.536997885835092</c:v>
                </c:pt>
                <c:pt idx="503">
                  <c:v>42.621564482029598</c:v>
                </c:pt>
                <c:pt idx="504">
                  <c:v>42.706131078224104</c:v>
                </c:pt>
                <c:pt idx="505">
                  <c:v>42.79069767441861</c:v>
                </c:pt>
                <c:pt idx="506">
                  <c:v>42.875264270613108</c:v>
                </c:pt>
                <c:pt idx="507">
                  <c:v>42.959830866807614</c:v>
                </c:pt>
                <c:pt idx="508">
                  <c:v>43.044397463002113</c:v>
                </c:pt>
                <c:pt idx="509">
                  <c:v>43.128964059196619</c:v>
                </c:pt>
                <c:pt idx="510">
                  <c:v>43.213530655391118</c:v>
                </c:pt>
                <c:pt idx="511">
                  <c:v>43.298097251585624</c:v>
                </c:pt>
                <c:pt idx="512">
                  <c:v>43.382663847780123</c:v>
                </c:pt>
                <c:pt idx="513">
                  <c:v>43.467230443974628</c:v>
                </c:pt>
                <c:pt idx="514">
                  <c:v>43.551797040169134</c:v>
                </c:pt>
                <c:pt idx="515">
                  <c:v>43.63636363636364</c:v>
                </c:pt>
                <c:pt idx="516">
                  <c:v>43.720930232558139</c:v>
                </c:pt>
                <c:pt idx="517">
                  <c:v>43.805496828752645</c:v>
                </c:pt>
                <c:pt idx="518">
                  <c:v>43.890063424947144</c:v>
                </c:pt>
                <c:pt idx="519">
                  <c:v>43.97463002114165</c:v>
                </c:pt>
                <c:pt idx="520">
                  <c:v>44.059196617336148</c:v>
                </c:pt>
                <c:pt idx="521">
                  <c:v>44.143763213530654</c:v>
                </c:pt>
                <c:pt idx="522">
                  <c:v>44.228329809725153</c:v>
                </c:pt>
                <c:pt idx="523">
                  <c:v>44.312896405919659</c:v>
                </c:pt>
                <c:pt idx="524">
                  <c:v>44.397463002114165</c:v>
                </c:pt>
                <c:pt idx="525">
                  <c:v>44.482029598308671</c:v>
                </c:pt>
                <c:pt idx="526">
                  <c:v>44.566596194503177</c:v>
                </c:pt>
                <c:pt idx="527">
                  <c:v>44.651162790697676</c:v>
                </c:pt>
                <c:pt idx="528">
                  <c:v>44.735729386892181</c:v>
                </c:pt>
                <c:pt idx="529">
                  <c:v>44.82029598308668</c:v>
                </c:pt>
                <c:pt idx="530">
                  <c:v>44.904862579281186</c:v>
                </c:pt>
                <c:pt idx="531">
                  <c:v>44.989429175475685</c:v>
                </c:pt>
                <c:pt idx="532">
                  <c:v>45.073995771670191</c:v>
                </c:pt>
                <c:pt idx="533">
                  <c:v>45.15856236786469</c:v>
                </c:pt>
                <c:pt idx="534">
                  <c:v>45.243128964059196</c:v>
                </c:pt>
                <c:pt idx="535">
                  <c:v>45.327695560253702</c:v>
                </c:pt>
                <c:pt idx="536">
                  <c:v>45.412262156448207</c:v>
                </c:pt>
                <c:pt idx="537">
                  <c:v>45.496828752642706</c:v>
                </c:pt>
                <c:pt idx="538">
                  <c:v>45.581395348837212</c:v>
                </c:pt>
                <c:pt idx="539">
                  <c:v>45.665961945031711</c:v>
                </c:pt>
                <c:pt idx="540">
                  <c:v>45.750528541226217</c:v>
                </c:pt>
                <c:pt idx="541">
                  <c:v>45.835095137420716</c:v>
                </c:pt>
                <c:pt idx="542">
                  <c:v>45.919661733615222</c:v>
                </c:pt>
                <c:pt idx="543">
                  <c:v>46.00422832980972</c:v>
                </c:pt>
                <c:pt idx="544">
                  <c:v>46.088794926004226</c:v>
                </c:pt>
                <c:pt idx="545">
                  <c:v>46.173361522198732</c:v>
                </c:pt>
                <c:pt idx="546">
                  <c:v>46.257928118393238</c:v>
                </c:pt>
                <c:pt idx="547">
                  <c:v>46.342494714587744</c:v>
                </c:pt>
                <c:pt idx="548">
                  <c:v>46.427061310782243</c:v>
                </c:pt>
                <c:pt idx="549">
                  <c:v>46.511627906976749</c:v>
                </c:pt>
                <c:pt idx="550">
                  <c:v>46.596194503171247</c:v>
                </c:pt>
                <c:pt idx="551">
                  <c:v>46.680761099365753</c:v>
                </c:pt>
                <c:pt idx="552">
                  <c:v>46.765327695560252</c:v>
                </c:pt>
                <c:pt idx="553">
                  <c:v>46.849894291754758</c:v>
                </c:pt>
                <c:pt idx="554">
                  <c:v>46.934460887949257</c:v>
                </c:pt>
                <c:pt idx="555">
                  <c:v>47.019027484143763</c:v>
                </c:pt>
                <c:pt idx="556">
                  <c:v>47.103594080338262</c:v>
                </c:pt>
                <c:pt idx="557">
                  <c:v>47.188160676532775</c:v>
                </c:pt>
                <c:pt idx="558">
                  <c:v>47.272727272727273</c:v>
                </c:pt>
                <c:pt idx="559">
                  <c:v>47.357293868921779</c:v>
                </c:pt>
                <c:pt idx="560">
                  <c:v>47.441860465116278</c:v>
                </c:pt>
                <c:pt idx="561">
                  <c:v>47.526427061310784</c:v>
                </c:pt>
                <c:pt idx="562">
                  <c:v>47.610993657505283</c:v>
                </c:pt>
                <c:pt idx="563">
                  <c:v>47.695560253699789</c:v>
                </c:pt>
                <c:pt idx="564">
                  <c:v>47.780126849894287</c:v>
                </c:pt>
                <c:pt idx="565">
                  <c:v>47.864693446088793</c:v>
                </c:pt>
                <c:pt idx="566">
                  <c:v>47.949260042283292</c:v>
                </c:pt>
                <c:pt idx="567">
                  <c:v>48.033826638477798</c:v>
                </c:pt>
                <c:pt idx="568">
                  <c:v>48.118393234672311</c:v>
                </c:pt>
                <c:pt idx="569">
                  <c:v>48.20295983086681</c:v>
                </c:pt>
                <c:pt idx="570">
                  <c:v>48.287526427061316</c:v>
                </c:pt>
                <c:pt idx="571">
                  <c:v>48.372093023255815</c:v>
                </c:pt>
                <c:pt idx="572">
                  <c:v>48.456659619450321</c:v>
                </c:pt>
                <c:pt idx="573">
                  <c:v>48.541226215644819</c:v>
                </c:pt>
                <c:pt idx="574">
                  <c:v>48.625792811839325</c:v>
                </c:pt>
                <c:pt idx="575">
                  <c:v>48.710359408033824</c:v>
                </c:pt>
                <c:pt idx="576">
                  <c:v>48.79492600422833</c:v>
                </c:pt>
                <c:pt idx="577">
                  <c:v>48.879492600422829</c:v>
                </c:pt>
                <c:pt idx="578">
                  <c:v>48.964059196617335</c:v>
                </c:pt>
                <c:pt idx="579">
                  <c:v>49.048625792811841</c:v>
                </c:pt>
                <c:pt idx="580">
                  <c:v>49.133192389006346</c:v>
                </c:pt>
                <c:pt idx="581">
                  <c:v>49.217758985200845</c:v>
                </c:pt>
                <c:pt idx="582">
                  <c:v>49.302325581395351</c:v>
                </c:pt>
                <c:pt idx="583">
                  <c:v>49.38689217758985</c:v>
                </c:pt>
                <c:pt idx="584">
                  <c:v>49.471458773784356</c:v>
                </c:pt>
                <c:pt idx="585">
                  <c:v>49.556025369978855</c:v>
                </c:pt>
                <c:pt idx="586">
                  <c:v>49.640591966173361</c:v>
                </c:pt>
                <c:pt idx="587">
                  <c:v>49.725158562367859</c:v>
                </c:pt>
                <c:pt idx="588">
                  <c:v>49.809725158562365</c:v>
                </c:pt>
                <c:pt idx="589">
                  <c:v>49.894291754756871</c:v>
                </c:pt>
                <c:pt idx="590">
                  <c:v>49.978858350951377</c:v>
                </c:pt>
                <c:pt idx="591">
                  <c:v>50.063424947145883</c:v>
                </c:pt>
                <c:pt idx="592">
                  <c:v>50.147991543340382</c:v>
                </c:pt>
                <c:pt idx="593">
                  <c:v>50.232558139534888</c:v>
                </c:pt>
                <c:pt idx="594">
                  <c:v>50.317124735729386</c:v>
                </c:pt>
                <c:pt idx="595">
                  <c:v>50.401691331923892</c:v>
                </c:pt>
                <c:pt idx="596">
                  <c:v>50.486257928118391</c:v>
                </c:pt>
                <c:pt idx="597">
                  <c:v>50.570824524312897</c:v>
                </c:pt>
                <c:pt idx="598">
                  <c:v>50.655391120507396</c:v>
                </c:pt>
                <c:pt idx="599">
                  <c:v>50.739957716701902</c:v>
                </c:pt>
                <c:pt idx="600">
                  <c:v>50.824524312896401</c:v>
                </c:pt>
                <c:pt idx="601">
                  <c:v>50.909090909090914</c:v>
                </c:pt>
                <c:pt idx="602">
                  <c:v>50.993657505285412</c:v>
                </c:pt>
                <c:pt idx="603">
                  <c:v>51.078224101479918</c:v>
                </c:pt>
                <c:pt idx="604">
                  <c:v>51.162790697674417</c:v>
                </c:pt>
                <c:pt idx="605">
                  <c:v>51.247357293868923</c:v>
                </c:pt>
                <c:pt idx="606">
                  <c:v>51.331923890063422</c:v>
                </c:pt>
                <c:pt idx="607">
                  <c:v>51.416490486257928</c:v>
                </c:pt>
                <c:pt idx="608">
                  <c:v>51.501057082452427</c:v>
                </c:pt>
                <c:pt idx="609">
                  <c:v>51.585623678646932</c:v>
                </c:pt>
                <c:pt idx="610">
                  <c:v>51.670190274841431</c:v>
                </c:pt>
                <c:pt idx="611">
                  <c:v>51.754756871035937</c:v>
                </c:pt>
                <c:pt idx="612">
                  <c:v>51.83932346723045</c:v>
                </c:pt>
                <c:pt idx="613">
                  <c:v>51.923890063424949</c:v>
                </c:pt>
                <c:pt idx="614">
                  <c:v>52.008456659619455</c:v>
                </c:pt>
                <c:pt idx="615">
                  <c:v>52.093023255813954</c:v>
                </c:pt>
                <c:pt idx="616">
                  <c:v>52.17758985200846</c:v>
                </c:pt>
                <c:pt idx="617">
                  <c:v>52.262156448202958</c:v>
                </c:pt>
                <c:pt idx="618">
                  <c:v>52.346723044397464</c:v>
                </c:pt>
                <c:pt idx="619">
                  <c:v>52.431289640591963</c:v>
                </c:pt>
                <c:pt idx="620">
                  <c:v>52.515856236786469</c:v>
                </c:pt>
                <c:pt idx="621">
                  <c:v>52.600422832980968</c:v>
                </c:pt>
                <c:pt idx="622">
                  <c:v>52.684989429175474</c:v>
                </c:pt>
                <c:pt idx="623">
                  <c:v>52.76955602536998</c:v>
                </c:pt>
                <c:pt idx="624">
                  <c:v>52.854122621564485</c:v>
                </c:pt>
                <c:pt idx="625">
                  <c:v>52.938689217758984</c:v>
                </c:pt>
                <c:pt idx="626">
                  <c:v>53.02325581395349</c:v>
                </c:pt>
                <c:pt idx="627">
                  <c:v>53.107822410147989</c:v>
                </c:pt>
                <c:pt idx="628">
                  <c:v>53.192389006342495</c:v>
                </c:pt>
                <c:pt idx="629">
                  <c:v>53.276955602536994</c:v>
                </c:pt>
                <c:pt idx="630">
                  <c:v>53.3615221987315</c:v>
                </c:pt>
                <c:pt idx="631">
                  <c:v>53.446088794925998</c:v>
                </c:pt>
                <c:pt idx="632">
                  <c:v>53.530655391120504</c:v>
                </c:pt>
                <c:pt idx="633">
                  <c:v>53.61522198731501</c:v>
                </c:pt>
                <c:pt idx="634">
                  <c:v>53.699788583509516</c:v>
                </c:pt>
                <c:pt idx="635">
                  <c:v>53.784355179704022</c:v>
                </c:pt>
                <c:pt idx="636">
                  <c:v>53.868921775898521</c:v>
                </c:pt>
                <c:pt idx="637">
                  <c:v>53.953488372093027</c:v>
                </c:pt>
                <c:pt idx="638">
                  <c:v>54.038054968287526</c:v>
                </c:pt>
                <c:pt idx="639">
                  <c:v>54.122621564482031</c:v>
                </c:pt>
                <c:pt idx="640">
                  <c:v>54.20718816067653</c:v>
                </c:pt>
                <c:pt idx="641">
                  <c:v>54.291754756871036</c:v>
                </c:pt>
                <c:pt idx="642">
                  <c:v>54.376321353065535</c:v>
                </c:pt>
                <c:pt idx="643">
                  <c:v>54.460887949260041</c:v>
                </c:pt>
                <c:pt idx="644">
                  <c:v>54.545454545454547</c:v>
                </c:pt>
                <c:pt idx="645">
                  <c:v>54.630021141649053</c:v>
                </c:pt>
                <c:pt idx="646">
                  <c:v>54.714587737843551</c:v>
                </c:pt>
                <c:pt idx="647">
                  <c:v>54.799154334038057</c:v>
                </c:pt>
                <c:pt idx="648">
                  <c:v>54.883720930232556</c:v>
                </c:pt>
                <c:pt idx="649">
                  <c:v>54.968287526427062</c:v>
                </c:pt>
                <c:pt idx="650">
                  <c:v>55.052854122621561</c:v>
                </c:pt>
                <c:pt idx="651">
                  <c:v>55.137420718816067</c:v>
                </c:pt>
                <c:pt idx="652">
                  <c:v>55.221987315010566</c:v>
                </c:pt>
                <c:pt idx="653">
                  <c:v>55.306553911205071</c:v>
                </c:pt>
                <c:pt idx="654">
                  <c:v>55.391120507399577</c:v>
                </c:pt>
                <c:pt idx="655">
                  <c:v>55.475687103594083</c:v>
                </c:pt>
                <c:pt idx="656">
                  <c:v>55.560253699788589</c:v>
                </c:pt>
                <c:pt idx="657">
                  <c:v>55.644820295983088</c:v>
                </c:pt>
                <c:pt idx="658">
                  <c:v>55.729386892177594</c:v>
                </c:pt>
                <c:pt idx="659">
                  <c:v>55.813953488372093</c:v>
                </c:pt>
                <c:pt idx="660">
                  <c:v>55.898520084566599</c:v>
                </c:pt>
                <c:pt idx="661">
                  <c:v>55.983086680761097</c:v>
                </c:pt>
                <c:pt idx="662">
                  <c:v>56.067653276955603</c:v>
                </c:pt>
                <c:pt idx="663">
                  <c:v>56.152219873150102</c:v>
                </c:pt>
                <c:pt idx="664">
                  <c:v>56.236786469344608</c:v>
                </c:pt>
                <c:pt idx="665">
                  <c:v>56.321353065539114</c:v>
                </c:pt>
                <c:pt idx="666">
                  <c:v>56.40591966173362</c:v>
                </c:pt>
                <c:pt idx="667">
                  <c:v>56.490486257928119</c:v>
                </c:pt>
                <c:pt idx="668">
                  <c:v>56.575052854122625</c:v>
                </c:pt>
                <c:pt idx="669">
                  <c:v>56.659619450317123</c:v>
                </c:pt>
                <c:pt idx="670">
                  <c:v>56.744186046511629</c:v>
                </c:pt>
                <c:pt idx="671">
                  <c:v>56.828752642706128</c:v>
                </c:pt>
                <c:pt idx="672">
                  <c:v>56.913319238900634</c:v>
                </c:pt>
                <c:pt idx="673">
                  <c:v>56.997885835095133</c:v>
                </c:pt>
                <c:pt idx="674">
                  <c:v>57.082452431289639</c:v>
                </c:pt>
                <c:pt idx="675">
                  <c:v>57.167019027484137</c:v>
                </c:pt>
                <c:pt idx="676">
                  <c:v>57.25158562367865</c:v>
                </c:pt>
                <c:pt idx="677">
                  <c:v>57.336152219873156</c:v>
                </c:pt>
                <c:pt idx="678">
                  <c:v>57.420718816067655</c:v>
                </c:pt>
                <c:pt idx="679">
                  <c:v>57.505285412262161</c:v>
                </c:pt>
                <c:pt idx="680">
                  <c:v>57.58985200845666</c:v>
                </c:pt>
                <c:pt idx="681">
                  <c:v>57.674418604651166</c:v>
                </c:pt>
                <c:pt idx="682">
                  <c:v>57.758985200845665</c:v>
                </c:pt>
                <c:pt idx="683">
                  <c:v>57.84355179704017</c:v>
                </c:pt>
                <c:pt idx="684">
                  <c:v>57.928118393234669</c:v>
                </c:pt>
                <c:pt idx="685">
                  <c:v>58.012684989429175</c:v>
                </c:pt>
                <c:pt idx="686">
                  <c:v>58.097251585623674</c:v>
                </c:pt>
                <c:pt idx="687">
                  <c:v>58.181818181818187</c:v>
                </c:pt>
                <c:pt idx="688">
                  <c:v>58.266384778012686</c:v>
                </c:pt>
                <c:pt idx="689">
                  <c:v>58.350951374207192</c:v>
                </c:pt>
                <c:pt idx="690">
                  <c:v>58.43551797040169</c:v>
                </c:pt>
                <c:pt idx="691">
                  <c:v>58.520084566596196</c:v>
                </c:pt>
                <c:pt idx="692">
                  <c:v>58.604651162790695</c:v>
                </c:pt>
                <c:pt idx="693">
                  <c:v>58.689217758985201</c:v>
                </c:pt>
                <c:pt idx="694">
                  <c:v>58.7737843551797</c:v>
                </c:pt>
                <c:pt idx="695">
                  <c:v>58.858350951374206</c:v>
                </c:pt>
                <c:pt idx="696">
                  <c:v>58.942917547568705</c:v>
                </c:pt>
                <c:pt idx="697">
                  <c:v>59.027484143763211</c:v>
                </c:pt>
                <c:pt idx="698">
                  <c:v>59.112050739957724</c:v>
                </c:pt>
                <c:pt idx="699">
                  <c:v>59.196617336152222</c:v>
                </c:pt>
                <c:pt idx="700">
                  <c:v>59.281183932346728</c:v>
                </c:pt>
                <c:pt idx="701">
                  <c:v>59.365750528541227</c:v>
                </c:pt>
                <c:pt idx="702">
                  <c:v>59.450317124735733</c:v>
                </c:pt>
                <c:pt idx="703">
                  <c:v>59.534883720930232</c:v>
                </c:pt>
                <c:pt idx="704">
                  <c:v>59.619450317124738</c:v>
                </c:pt>
                <c:pt idx="705">
                  <c:v>59.704016913319236</c:v>
                </c:pt>
                <c:pt idx="706">
                  <c:v>59.788583509513742</c:v>
                </c:pt>
                <c:pt idx="707">
                  <c:v>59.873150105708241</c:v>
                </c:pt>
                <c:pt idx="708">
                  <c:v>59.957716701902747</c:v>
                </c:pt>
                <c:pt idx="709">
                  <c:v>60.04228329809726</c:v>
                </c:pt>
                <c:pt idx="710">
                  <c:v>60.126849894291759</c:v>
                </c:pt>
                <c:pt idx="711">
                  <c:v>60.211416490486258</c:v>
                </c:pt>
                <c:pt idx="712">
                  <c:v>60.295983086680756</c:v>
                </c:pt>
                <c:pt idx="713">
                  <c:v>60.380549682875269</c:v>
                </c:pt>
                <c:pt idx="714">
                  <c:v>60.465116279069768</c:v>
                </c:pt>
                <c:pt idx="715">
                  <c:v>60.549682875264267</c:v>
                </c:pt>
                <c:pt idx="716">
                  <c:v>60.634249471458766</c:v>
                </c:pt>
                <c:pt idx="717">
                  <c:v>60.718816067653279</c:v>
                </c:pt>
                <c:pt idx="718">
                  <c:v>60.803382663847778</c:v>
                </c:pt>
                <c:pt idx="719">
                  <c:v>60.887949260042276</c:v>
                </c:pt>
                <c:pt idx="720">
                  <c:v>60.972515856236797</c:v>
                </c:pt>
                <c:pt idx="721">
                  <c:v>61.057082452431295</c:v>
                </c:pt>
                <c:pt idx="722">
                  <c:v>61.141649048625794</c:v>
                </c:pt>
                <c:pt idx="723">
                  <c:v>61.226215644820293</c:v>
                </c:pt>
                <c:pt idx="724">
                  <c:v>61.310782241014806</c:v>
                </c:pt>
                <c:pt idx="725">
                  <c:v>61.395348837209305</c:v>
                </c:pt>
                <c:pt idx="726">
                  <c:v>61.479915433403804</c:v>
                </c:pt>
                <c:pt idx="727">
                  <c:v>61.564482029598302</c:v>
                </c:pt>
                <c:pt idx="728">
                  <c:v>61.649048625792815</c:v>
                </c:pt>
                <c:pt idx="729">
                  <c:v>61.733615221987314</c:v>
                </c:pt>
                <c:pt idx="730">
                  <c:v>61.818181818181813</c:v>
                </c:pt>
                <c:pt idx="731">
                  <c:v>61.902748414376319</c:v>
                </c:pt>
                <c:pt idx="732">
                  <c:v>61.987315010570832</c:v>
                </c:pt>
                <c:pt idx="733">
                  <c:v>62.071881606765331</c:v>
                </c:pt>
                <c:pt idx="734">
                  <c:v>62.15644820295983</c:v>
                </c:pt>
                <c:pt idx="735">
                  <c:v>62.241014799154328</c:v>
                </c:pt>
                <c:pt idx="736">
                  <c:v>62.325581395348841</c:v>
                </c:pt>
                <c:pt idx="737">
                  <c:v>62.41014799154334</c:v>
                </c:pt>
                <c:pt idx="738">
                  <c:v>62.494714587737839</c:v>
                </c:pt>
                <c:pt idx="739">
                  <c:v>62.579281183932338</c:v>
                </c:pt>
                <c:pt idx="740">
                  <c:v>62.663847780126851</c:v>
                </c:pt>
                <c:pt idx="741">
                  <c:v>62.74841437632135</c:v>
                </c:pt>
                <c:pt idx="742">
                  <c:v>62.832980972515855</c:v>
                </c:pt>
                <c:pt idx="743">
                  <c:v>62.917547568710368</c:v>
                </c:pt>
                <c:pt idx="744">
                  <c:v>63.002114164904867</c:v>
                </c:pt>
                <c:pt idx="745">
                  <c:v>63.086680761099366</c:v>
                </c:pt>
                <c:pt idx="746">
                  <c:v>63.171247357293865</c:v>
                </c:pt>
                <c:pt idx="747">
                  <c:v>63.255813953488378</c:v>
                </c:pt>
                <c:pt idx="748">
                  <c:v>63.340380549682877</c:v>
                </c:pt>
                <c:pt idx="749">
                  <c:v>63.424947145877375</c:v>
                </c:pt>
                <c:pt idx="750">
                  <c:v>63.509513742071874</c:v>
                </c:pt>
                <c:pt idx="751">
                  <c:v>63.594080338266387</c:v>
                </c:pt>
                <c:pt idx="752">
                  <c:v>63.678646934460886</c:v>
                </c:pt>
                <c:pt idx="753">
                  <c:v>63.763213530655392</c:v>
                </c:pt>
                <c:pt idx="754">
                  <c:v>63.847780126849891</c:v>
                </c:pt>
                <c:pt idx="755">
                  <c:v>63.932346723044404</c:v>
                </c:pt>
                <c:pt idx="756">
                  <c:v>64.016913319238895</c:v>
                </c:pt>
                <c:pt idx="757">
                  <c:v>64.101479915433401</c:v>
                </c:pt>
                <c:pt idx="758">
                  <c:v>64.186046511627907</c:v>
                </c:pt>
                <c:pt idx="759">
                  <c:v>64.270613107822413</c:v>
                </c:pt>
                <c:pt idx="760">
                  <c:v>64.355179704016919</c:v>
                </c:pt>
                <c:pt idx="761">
                  <c:v>64.439746300211411</c:v>
                </c:pt>
                <c:pt idx="762">
                  <c:v>64.524312896405917</c:v>
                </c:pt>
                <c:pt idx="763">
                  <c:v>64.608879492600423</c:v>
                </c:pt>
                <c:pt idx="764">
                  <c:v>64.693446088794929</c:v>
                </c:pt>
                <c:pt idx="765">
                  <c:v>64.77801268498942</c:v>
                </c:pt>
                <c:pt idx="766">
                  <c:v>64.86257928118394</c:v>
                </c:pt>
                <c:pt idx="767">
                  <c:v>64.947145877378432</c:v>
                </c:pt>
                <c:pt idx="768">
                  <c:v>65.031712473572938</c:v>
                </c:pt>
                <c:pt idx="769">
                  <c:v>65.116279069767444</c:v>
                </c:pt>
                <c:pt idx="770">
                  <c:v>65.20084566596195</c:v>
                </c:pt>
                <c:pt idx="771">
                  <c:v>65.285412262156456</c:v>
                </c:pt>
                <c:pt idx="772">
                  <c:v>65.369978858350947</c:v>
                </c:pt>
                <c:pt idx="773">
                  <c:v>65.454545454545453</c:v>
                </c:pt>
                <c:pt idx="774">
                  <c:v>65.539112050739959</c:v>
                </c:pt>
                <c:pt idx="775">
                  <c:v>65.623678646934465</c:v>
                </c:pt>
                <c:pt idx="776">
                  <c:v>65.708245243128957</c:v>
                </c:pt>
                <c:pt idx="777">
                  <c:v>65.792811839323463</c:v>
                </c:pt>
                <c:pt idx="778">
                  <c:v>65.877378435517969</c:v>
                </c:pt>
                <c:pt idx="779">
                  <c:v>65.961945031712474</c:v>
                </c:pt>
                <c:pt idx="780">
                  <c:v>66.04651162790698</c:v>
                </c:pt>
                <c:pt idx="781">
                  <c:v>66.131078224101472</c:v>
                </c:pt>
                <c:pt idx="782">
                  <c:v>66.215644820295992</c:v>
                </c:pt>
                <c:pt idx="783">
                  <c:v>66.300211416490484</c:v>
                </c:pt>
                <c:pt idx="784">
                  <c:v>66.38477801268499</c:v>
                </c:pt>
                <c:pt idx="785">
                  <c:v>66.469344608879496</c:v>
                </c:pt>
                <c:pt idx="786">
                  <c:v>66.553911205074002</c:v>
                </c:pt>
                <c:pt idx="787">
                  <c:v>66.638477801268493</c:v>
                </c:pt>
                <c:pt idx="788">
                  <c:v>66.723044397462999</c:v>
                </c:pt>
                <c:pt idx="789">
                  <c:v>66.807610993657505</c:v>
                </c:pt>
                <c:pt idx="790">
                  <c:v>66.892177589852011</c:v>
                </c:pt>
                <c:pt idx="791">
                  <c:v>66.976744186046517</c:v>
                </c:pt>
                <c:pt idx="792">
                  <c:v>67.061310782241009</c:v>
                </c:pt>
                <c:pt idx="793">
                  <c:v>67.145877378435529</c:v>
                </c:pt>
                <c:pt idx="794">
                  <c:v>67.23044397463002</c:v>
                </c:pt>
                <c:pt idx="795">
                  <c:v>67.315010570824526</c:v>
                </c:pt>
                <c:pt idx="796">
                  <c:v>67.399577167019018</c:v>
                </c:pt>
                <c:pt idx="797">
                  <c:v>67.484143763213538</c:v>
                </c:pt>
                <c:pt idx="798">
                  <c:v>67.56871035940803</c:v>
                </c:pt>
                <c:pt idx="799">
                  <c:v>67.653276955602536</c:v>
                </c:pt>
                <c:pt idx="800">
                  <c:v>67.737843551797027</c:v>
                </c:pt>
                <c:pt idx="801">
                  <c:v>67.822410147991548</c:v>
                </c:pt>
                <c:pt idx="802">
                  <c:v>67.906976744186053</c:v>
                </c:pt>
                <c:pt idx="803">
                  <c:v>67.991543340380545</c:v>
                </c:pt>
                <c:pt idx="804">
                  <c:v>68.076109936575051</c:v>
                </c:pt>
                <c:pt idx="805">
                  <c:v>68.160676532769557</c:v>
                </c:pt>
                <c:pt idx="806">
                  <c:v>68.245243128964063</c:v>
                </c:pt>
                <c:pt idx="807">
                  <c:v>68.329809725158555</c:v>
                </c:pt>
                <c:pt idx="808">
                  <c:v>68.414376321353075</c:v>
                </c:pt>
                <c:pt idx="809">
                  <c:v>68.498942917547566</c:v>
                </c:pt>
                <c:pt idx="810">
                  <c:v>68.583509513742072</c:v>
                </c:pt>
                <c:pt idx="811">
                  <c:v>68.668076109936578</c:v>
                </c:pt>
                <c:pt idx="812">
                  <c:v>68.752642706131084</c:v>
                </c:pt>
                <c:pt idx="813">
                  <c:v>68.83720930232559</c:v>
                </c:pt>
                <c:pt idx="814">
                  <c:v>68.921775898520082</c:v>
                </c:pt>
                <c:pt idx="815">
                  <c:v>69.006342494714588</c:v>
                </c:pt>
                <c:pt idx="816">
                  <c:v>69.090909090909093</c:v>
                </c:pt>
                <c:pt idx="817">
                  <c:v>69.175475687103599</c:v>
                </c:pt>
                <c:pt idx="818">
                  <c:v>69.260042283298091</c:v>
                </c:pt>
                <c:pt idx="819">
                  <c:v>69.344608879492597</c:v>
                </c:pt>
                <c:pt idx="820">
                  <c:v>69.429175475687103</c:v>
                </c:pt>
                <c:pt idx="821">
                  <c:v>69.513742071881609</c:v>
                </c:pt>
                <c:pt idx="822">
                  <c:v>69.598308668076101</c:v>
                </c:pt>
                <c:pt idx="823">
                  <c:v>69.682875264270606</c:v>
                </c:pt>
                <c:pt idx="824">
                  <c:v>69.767441860465127</c:v>
                </c:pt>
                <c:pt idx="825">
                  <c:v>69.852008456659618</c:v>
                </c:pt>
                <c:pt idx="826">
                  <c:v>69.936575052854124</c:v>
                </c:pt>
                <c:pt idx="827">
                  <c:v>70.021141649048616</c:v>
                </c:pt>
                <c:pt idx="828">
                  <c:v>70.105708245243136</c:v>
                </c:pt>
                <c:pt idx="829">
                  <c:v>70.190274841437628</c:v>
                </c:pt>
                <c:pt idx="830">
                  <c:v>70.274841437632134</c:v>
                </c:pt>
                <c:pt idx="831">
                  <c:v>70.359408033826639</c:v>
                </c:pt>
                <c:pt idx="832">
                  <c:v>70.443974630021145</c:v>
                </c:pt>
                <c:pt idx="833">
                  <c:v>70.528541226215651</c:v>
                </c:pt>
                <c:pt idx="834">
                  <c:v>70.613107822410143</c:v>
                </c:pt>
                <c:pt idx="835">
                  <c:v>70.697674418604663</c:v>
                </c:pt>
                <c:pt idx="836">
                  <c:v>70.782241014799155</c:v>
                </c:pt>
                <c:pt idx="837">
                  <c:v>70.866807610993661</c:v>
                </c:pt>
                <c:pt idx="838">
                  <c:v>70.951374207188152</c:v>
                </c:pt>
                <c:pt idx="839">
                  <c:v>71.035940803382672</c:v>
                </c:pt>
                <c:pt idx="840">
                  <c:v>71.120507399577164</c:v>
                </c:pt>
                <c:pt idx="841">
                  <c:v>71.20507399577167</c:v>
                </c:pt>
                <c:pt idx="842">
                  <c:v>71.289640591966162</c:v>
                </c:pt>
                <c:pt idx="843">
                  <c:v>71.374207188160682</c:v>
                </c:pt>
                <c:pt idx="844">
                  <c:v>71.458773784355174</c:v>
                </c:pt>
                <c:pt idx="845">
                  <c:v>71.543340380549679</c:v>
                </c:pt>
                <c:pt idx="846">
                  <c:v>71.627906976744185</c:v>
                </c:pt>
                <c:pt idx="847">
                  <c:v>71.712473572938691</c:v>
                </c:pt>
                <c:pt idx="848">
                  <c:v>71.797040169133197</c:v>
                </c:pt>
                <c:pt idx="849">
                  <c:v>71.881606765327689</c:v>
                </c:pt>
                <c:pt idx="850">
                  <c:v>71.966173361522195</c:v>
                </c:pt>
                <c:pt idx="851">
                  <c:v>72.050739957716701</c:v>
                </c:pt>
                <c:pt idx="852">
                  <c:v>72.135306553911207</c:v>
                </c:pt>
                <c:pt idx="853">
                  <c:v>72.219873150105698</c:v>
                </c:pt>
                <c:pt idx="854">
                  <c:v>72.304439746300218</c:v>
                </c:pt>
                <c:pt idx="855">
                  <c:v>72.389006342494724</c:v>
                </c:pt>
                <c:pt idx="856">
                  <c:v>72.473572938689216</c:v>
                </c:pt>
                <c:pt idx="857">
                  <c:v>72.558139534883722</c:v>
                </c:pt>
                <c:pt idx="858">
                  <c:v>72.642706131078228</c:v>
                </c:pt>
                <c:pt idx="859">
                  <c:v>72.727272727272734</c:v>
                </c:pt>
                <c:pt idx="860">
                  <c:v>72.811839323467225</c:v>
                </c:pt>
                <c:pt idx="861">
                  <c:v>72.896405919661731</c:v>
                </c:pt>
                <c:pt idx="862">
                  <c:v>72.980972515856237</c:v>
                </c:pt>
                <c:pt idx="863">
                  <c:v>73.065539112050743</c:v>
                </c:pt>
                <c:pt idx="864">
                  <c:v>73.150105708245235</c:v>
                </c:pt>
                <c:pt idx="865">
                  <c:v>73.234672304439741</c:v>
                </c:pt>
                <c:pt idx="866">
                  <c:v>73.319238900634247</c:v>
                </c:pt>
                <c:pt idx="867">
                  <c:v>73.403805496828753</c:v>
                </c:pt>
                <c:pt idx="868">
                  <c:v>73.488372093023258</c:v>
                </c:pt>
                <c:pt idx="869">
                  <c:v>73.57293868921775</c:v>
                </c:pt>
                <c:pt idx="870">
                  <c:v>73.65750528541227</c:v>
                </c:pt>
                <c:pt idx="871">
                  <c:v>73.742071881606762</c:v>
                </c:pt>
                <c:pt idx="872">
                  <c:v>73.826638477801268</c:v>
                </c:pt>
                <c:pt idx="873">
                  <c:v>73.911205073995774</c:v>
                </c:pt>
                <c:pt idx="874">
                  <c:v>73.99577167019028</c:v>
                </c:pt>
                <c:pt idx="875">
                  <c:v>74.080338266384771</c:v>
                </c:pt>
                <c:pt idx="876">
                  <c:v>74.164904862579277</c:v>
                </c:pt>
                <c:pt idx="877">
                  <c:v>74.249471458773797</c:v>
                </c:pt>
                <c:pt idx="878">
                  <c:v>74.334038054968289</c:v>
                </c:pt>
                <c:pt idx="879">
                  <c:v>74.418604651162795</c:v>
                </c:pt>
                <c:pt idx="880">
                  <c:v>74.503171247357287</c:v>
                </c:pt>
                <c:pt idx="881">
                  <c:v>74.587737843551807</c:v>
                </c:pt>
                <c:pt idx="882">
                  <c:v>74.672304439746298</c:v>
                </c:pt>
                <c:pt idx="883">
                  <c:v>74.756871035940804</c:v>
                </c:pt>
                <c:pt idx="884">
                  <c:v>74.841437632135296</c:v>
                </c:pt>
                <c:pt idx="885">
                  <c:v>74.926004228329816</c:v>
                </c:pt>
                <c:pt idx="886">
                  <c:v>75.010570824524308</c:v>
                </c:pt>
                <c:pt idx="887">
                  <c:v>75.095137420718814</c:v>
                </c:pt>
                <c:pt idx="888">
                  <c:v>75.17970401691332</c:v>
                </c:pt>
                <c:pt idx="889">
                  <c:v>75.264270613107826</c:v>
                </c:pt>
                <c:pt idx="890">
                  <c:v>75.348837209302332</c:v>
                </c:pt>
                <c:pt idx="891">
                  <c:v>75.433403805496823</c:v>
                </c:pt>
                <c:pt idx="892">
                  <c:v>75.517970401691329</c:v>
                </c:pt>
                <c:pt idx="893">
                  <c:v>75.602536997885835</c:v>
                </c:pt>
                <c:pt idx="894">
                  <c:v>75.687103594080341</c:v>
                </c:pt>
                <c:pt idx="895">
                  <c:v>75.771670190274833</c:v>
                </c:pt>
                <c:pt idx="896">
                  <c:v>75.856236786469353</c:v>
                </c:pt>
                <c:pt idx="897">
                  <c:v>75.940803382663844</c:v>
                </c:pt>
                <c:pt idx="898">
                  <c:v>76.02536997885835</c:v>
                </c:pt>
                <c:pt idx="899">
                  <c:v>76.109936575052856</c:v>
                </c:pt>
                <c:pt idx="900">
                  <c:v>76.194503171247362</c:v>
                </c:pt>
                <c:pt idx="901">
                  <c:v>76.279069767441868</c:v>
                </c:pt>
                <c:pt idx="902">
                  <c:v>76.36363636363636</c:v>
                </c:pt>
                <c:pt idx="903">
                  <c:v>76.448202959830866</c:v>
                </c:pt>
                <c:pt idx="904">
                  <c:v>76.532769556025372</c:v>
                </c:pt>
                <c:pt idx="905">
                  <c:v>76.617336152219877</c:v>
                </c:pt>
                <c:pt idx="906">
                  <c:v>76.701902748414369</c:v>
                </c:pt>
                <c:pt idx="907">
                  <c:v>76.786469344608875</c:v>
                </c:pt>
                <c:pt idx="908">
                  <c:v>76.871035940803381</c:v>
                </c:pt>
                <c:pt idx="909">
                  <c:v>76.955602536997887</c:v>
                </c:pt>
                <c:pt idx="910">
                  <c:v>77.040169133192393</c:v>
                </c:pt>
                <c:pt idx="911">
                  <c:v>77.124735729386884</c:v>
                </c:pt>
                <c:pt idx="912">
                  <c:v>77.209302325581405</c:v>
                </c:pt>
                <c:pt idx="913">
                  <c:v>77.293868921775896</c:v>
                </c:pt>
                <c:pt idx="914">
                  <c:v>77.378435517970402</c:v>
                </c:pt>
                <c:pt idx="915">
                  <c:v>77.463002114164894</c:v>
                </c:pt>
                <c:pt idx="916">
                  <c:v>77.547568710359414</c:v>
                </c:pt>
                <c:pt idx="917">
                  <c:v>77.632135306553906</c:v>
                </c:pt>
                <c:pt idx="918">
                  <c:v>77.716701902748412</c:v>
                </c:pt>
                <c:pt idx="919">
                  <c:v>77.801268498942918</c:v>
                </c:pt>
                <c:pt idx="920">
                  <c:v>77.885835095137423</c:v>
                </c:pt>
                <c:pt idx="921">
                  <c:v>77.970401691331929</c:v>
                </c:pt>
                <c:pt idx="922">
                  <c:v>78.054968287526421</c:v>
                </c:pt>
                <c:pt idx="923">
                  <c:v>78.139534883720941</c:v>
                </c:pt>
                <c:pt idx="924">
                  <c:v>78.224101479915433</c:v>
                </c:pt>
                <c:pt idx="925">
                  <c:v>78.308668076109939</c:v>
                </c:pt>
                <c:pt idx="926">
                  <c:v>78.39323467230443</c:v>
                </c:pt>
                <c:pt idx="927">
                  <c:v>78.477801268498951</c:v>
                </c:pt>
                <c:pt idx="928">
                  <c:v>78.562367864693442</c:v>
                </c:pt>
                <c:pt idx="929">
                  <c:v>78.646934460887948</c:v>
                </c:pt>
                <c:pt idx="930">
                  <c:v>78.731501057082454</c:v>
                </c:pt>
                <c:pt idx="931">
                  <c:v>78.81606765327696</c:v>
                </c:pt>
                <c:pt idx="932">
                  <c:v>78.900634249471466</c:v>
                </c:pt>
                <c:pt idx="933">
                  <c:v>78.985200845665958</c:v>
                </c:pt>
                <c:pt idx="934">
                  <c:v>79.069767441860463</c:v>
                </c:pt>
                <c:pt idx="935">
                  <c:v>79.154334038054969</c:v>
                </c:pt>
                <c:pt idx="936">
                  <c:v>79.238900634249475</c:v>
                </c:pt>
                <c:pt idx="937">
                  <c:v>79.323467230443967</c:v>
                </c:pt>
                <c:pt idx="938">
                  <c:v>79.408033826638487</c:v>
                </c:pt>
                <c:pt idx="939">
                  <c:v>79.492600422832979</c:v>
                </c:pt>
                <c:pt idx="940">
                  <c:v>79.577167019027485</c:v>
                </c:pt>
                <c:pt idx="941">
                  <c:v>79.661733615221976</c:v>
                </c:pt>
                <c:pt idx="942">
                  <c:v>79.746300211416496</c:v>
                </c:pt>
                <c:pt idx="943">
                  <c:v>79.830866807611002</c:v>
                </c:pt>
                <c:pt idx="944">
                  <c:v>79.915433403805494</c:v>
                </c:pt>
                <c:pt idx="945">
                  <c:v>80</c:v>
                </c:pt>
                <c:pt idx="946">
                  <c:v>80.084566596194506</c:v>
                </c:pt>
                <c:pt idx="947">
                  <c:v>80.169133192389012</c:v>
                </c:pt>
                <c:pt idx="948">
                  <c:v>80.253699788583504</c:v>
                </c:pt>
                <c:pt idx="949">
                  <c:v>80.338266384778009</c:v>
                </c:pt>
                <c:pt idx="950">
                  <c:v>80.422832980972515</c:v>
                </c:pt>
                <c:pt idx="951">
                  <c:v>80.507399577167021</c:v>
                </c:pt>
                <c:pt idx="952">
                  <c:v>80.591966173361527</c:v>
                </c:pt>
                <c:pt idx="953">
                  <c:v>80.676532769556019</c:v>
                </c:pt>
                <c:pt idx="954">
                  <c:v>80.761099365750539</c:v>
                </c:pt>
                <c:pt idx="955">
                  <c:v>80.845665961945031</c:v>
                </c:pt>
                <c:pt idx="956">
                  <c:v>80.930232558139537</c:v>
                </c:pt>
                <c:pt idx="957">
                  <c:v>81.014799154334028</c:v>
                </c:pt>
                <c:pt idx="958">
                  <c:v>81.099365750528548</c:v>
                </c:pt>
                <c:pt idx="959">
                  <c:v>81.18393234672304</c:v>
                </c:pt>
                <c:pt idx="960">
                  <c:v>81.268498942917546</c:v>
                </c:pt>
                <c:pt idx="961">
                  <c:v>81.353065539112052</c:v>
                </c:pt>
                <c:pt idx="962">
                  <c:v>81.437632135306558</c:v>
                </c:pt>
                <c:pt idx="963">
                  <c:v>81.522198731501049</c:v>
                </c:pt>
                <c:pt idx="964">
                  <c:v>81.606765327695555</c:v>
                </c:pt>
                <c:pt idx="965">
                  <c:v>81.691331923890075</c:v>
                </c:pt>
                <c:pt idx="966">
                  <c:v>81.775898520084567</c:v>
                </c:pt>
                <c:pt idx="967">
                  <c:v>81.860465116279073</c:v>
                </c:pt>
                <c:pt idx="968">
                  <c:v>81.945031712473565</c:v>
                </c:pt>
                <c:pt idx="969">
                  <c:v>82.029598308668085</c:v>
                </c:pt>
                <c:pt idx="970">
                  <c:v>82.114164904862577</c:v>
                </c:pt>
                <c:pt idx="971">
                  <c:v>82.198731501057082</c:v>
                </c:pt>
                <c:pt idx="972">
                  <c:v>82.283298097251574</c:v>
                </c:pt>
                <c:pt idx="973">
                  <c:v>82.367864693446094</c:v>
                </c:pt>
                <c:pt idx="974">
                  <c:v>82.4524312896406</c:v>
                </c:pt>
                <c:pt idx="975">
                  <c:v>82.536997885835092</c:v>
                </c:pt>
                <c:pt idx="976">
                  <c:v>82.621564482029598</c:v>
                </c:pt>
                <c:pt idx="977">
                  <c:v>82.706131078224104</c:v>
                </c:pt>
                <c:pt idx="978">
                  <c:v>82.79069767441861</c:v>
                </c:pt>
                <c:pt idx="979">
                  <c:v>82.875264270613101</c:v>
                </c:pt>
                <c:pt idx="980">
                  <c:v>82.959830866807607</c:v>
                </c:pt>
                <c:pt idx="981">
                  <c:v>83.044397463002113</c:v>
                </c:pt>
                <c:pt idx="982">
                  <c:v>83.128964059196619</c:v>
                </c:pt>
                <c:pt idx="983">
                  <c:v>83.213530655391111</c:v>
                </c:pt>
                <c:pt idx="984">
                  <c:v>83.298097251585631</c:v>
                </c:pt>
                <c:pt idx="985">
                  <c:v>83.382663847780123</c:v>
                </c:pt>
                <c:pt idx="986">
                  <c:v>83.467230443974628</c:v>
                </c:pt>
                <c:pt idx="987">
                  <c:v>83.551797040169134</c:v>
                </c:pt>
                <c:pt idx="988">
                  <c:v>83.63636363636364</c:v>
                </c:pt>
                <c:pt idx="989">
                  <c:v>83.720930232558146</c:v>
                </c:pt>
                <c:pt idx="990">
                  <c:v>83.805496828752638</c:v>
                </c:pt>
                <c:pt idx="991">
                  <c:v>83.890063424947144</c:v>
                </c:pt>
                <c:pt idx="992">
                  <c:v>83.97463002114165</c:v>
                </c:pt>
                <c:pt idx="993">
                  <c:v>84.059196617336156</c:v>
                </c:pt>
                <c:pt idx="994">
                  <c:v>84.143763213530647</c:v>
                </c:pt>
                <c:pt idx="995">
                  <c:v>84.228329809725153</c:v>
                </c:pt>
                <c:pt idx="996">
                  <c:v>84.312896405919673</c:v>
                </c:pt>
                <c:pt idx="997">
                  <c:v>84.397463002114165</c:v>
                </c:pt>
                <c:pt idx="998">
                  <c:v>84.482029598308671</c:v>
                </c:pt>
                <c:pt idx="999">
                  <c:v>84.566596194503163</c:v>
                </c:pt>
                <c:pt idx="1000">
                  <c:v>84.651162790697683</c:v>
                </c:pt>
                <c:pt idx="1001">
                  <c:v>84.735729386892174</c:v>
                </c:pt>
                <c:pt idx="1002">
                  <c:v>84.82029598308668</c:v>
                </c:pt>
                <c:pt idx="1003">
                  <c:v>84.904862579281172</c:v>
                </c:pt>
                <c:pt idx="1004">
                  <c:v>84.989429175475692</c:v>
                </c:pt>
                <c:pt idx="1005">
                  <c:v>85.073995771670184</c:v>
                </c:pt>
                <c:pt idx="1006">
                  <c:v>85.15856236786469</c:v>
                </c:pt>
                <c:pt idx="1007">
                  <c:v>85.243128964059196</c:v>
                </c:pt>
                <c:pt idx="1008">
                  <c:v>85.327695560253702</c:v>
                </c:pt>
                <c:pt idx="1009">
                  <c:v>85.412262156448207</c:v>
                </c:pt>
                <c:pt idx="1010">
                  <c:v>85.496828752642699</c:v>
                </c:pt>
                <c:pt idx="1011">
                  <c:v>85.581395348837219</c:v>
                </c:pt>
                <c:pt idx="1012">
                  <c:v>85.665961945031711</c:v>
                </c:pt>
                <c:pt idx="1013">
                  <c:v>85.750528541226217</c:v>
                </c:pt>
                <c:pt idx="1014">
                  <c:v>85.835095137420709</c:v>
                </c:pt>
                <c:pt idx="1015">
                  <c:v>85.919661733615229</c:v>
                </c:pt>
                <c:pt idx="1016">
                  <c:v>86.00422832980972</c:v>
                </c:pt>
                <c:pt idx="1017">
                  <c:v>86.088794926004226</c:v>
                </c:pt>
                <c:pt idx="1018">
                  <c:v>86.173361522198732</c:v>
                </c:pt>
                <c:pt idx="1019">
                  <c:v>86.257928118393238</c:v>
                </c:pt>
                <c:pt idx="1020">
                  <c:v>86.342494714587744</c:v>
                </c:pt>
                <c:pt idx="1021">
                  <c:v>86.427061310782236</c:v>
                </c:pt>
                <c:pt idx="1022">
                  <c:v>86.511627906976742</c:v>
                </c:pt>
                <c:pt idx="1023">
                  <c:v>86.596194503171247</c:v>
                </c:pt>
                <c:pt idx="1024">
                  <c:v>86.680761099365753</c:v>
                </c:pt>
                <c:pt idx="1025">
                  <c:v>86.765327695560245</c:v>
                </c:pt>
                <c:pt idx="1026">
                  <c:v>86.849894291754765</c:v>
                </c:pt>
                <c:pt idx="1027">
                  <c:v>86.934460887949257</c:v>
                </c:pt>
                <c:pt idx="1028">
                  <c:v>87.019027484143763</c:v>
                </c:pt>
                <c:pt idx="1029">
                  <c:v>87.103594080338269</c:v>
                </c:pt>
                <c:pt idx="1030">
                  <c:v>87.188160676532775</c:v>
                </c:pt>
                <c:pt idx="1031">
                  <c:v>87.27272727272728</c:v>
                </c:pt>
                <c:pt idx="1032">
                  <c:v>87.357293868921772</c:v>
                </c:pt>
                <c:pt idx="1033">
                  <c:v>87.441860465116278</c:v>
                </c:pt>
                <c:pt idx="1034">
                  <c:v>87.526427061310784</c:v>
                </c:pt>
                <c:pt idx="1035">
                  <c:v>87.61099365750529</c:v>
                </c:pt>
                <c:pt idx="1036">
                  <c:v>87.695560253699782</c:v>
                </c:pt>
                <c:pt idx="1037">
                  <c:v>87.780126849894287</c:v>
                </c:pt>
                <c:pt idx="1038">
                  <c:v>87.864693446088793</c:v>
                </c:pt>
                <c:pt idx="1039">
                  <c:v>87.949260042283299</c:v>
                </c:pt>
                <c:pt idx="1040">
                  <c:v>88.033826638477805</c:v>
                </c:pt>
                <c:pt idx="1041">
                  <c:v>88.118393234672297</c:v>
                </c:pt>
                <c:pt idx="1042">
                  <c:v>88.202959830866817</c:v>
                </c:pt>
                <c:pt idx="1043">
                  <c:v>88.287526427061309</c:v>
                </c:pt>
                <c:pt idx="1044">
                  <c:v>88.372093023255815</c:v>
                </c:pt>
                <c:pt idx="1045">
                  <c:v>88.456659619450306</c:v>
                </c:pt>
                <c:pt idx="1046">
                  <c:v>88.541226215644826</c:v>
                </c:pt>
                <c:pt idx="1047">
                  <c:v>88.625792811839318</c:v>
                </c:pt>
                <c:pt idx="1048">
                  <c:v>88.710359408033824</c:v>
                </c:pt>
                <c:pt idx="1049">
                  <c:v>88.79492600422833</c:v>
                </c:pt>
                <c:pt idx="1050">
                  <c:v>88.879492600422836</c:v>
                </c:pt>
                <c:pt idx="1051">
                  <c:v>88.964059196617342</c:v>
                </c:pt>
                <c:pt idx="1052">
                  <c:v>89.048625792811833</c:v>
                </c:pt>
                <c:pt idx="1053">
                  <c:v>89.133192389006354</c:v>
                </c:pt>
                <c:pt idx="1054">
                  <c:v>89.217758985200845</c:v>
                </c:pt>
                <c:pt idx="1055">
                  <c:v>89.302325581395351</c:v>
                </c:pt>
                <c:pt idx="1056">
                  <c:v>89.386892177589843</c:v>
                </c:pt>
                <c:pt idx="1057">
                  <c:v>89.471458773784363</c:v>
                </c:pt>
                <c:pt idx="1058">
                  <c:v>89.556025369978855</c:v>
                </c:pt>
                <c:pt idx="1059">
                  <c:v>89.640591966173361</c:v>
                </c:pt>
                <c:pt idx="1060">
                  <c:v>89.725158562367852</c:v>
                </c:pt>
                <c:pt idx="1061">
                  <c:v>89.809725158562372</c:v>
                </c:pt>
                <c:pt idx="1062">
                  <c:v>89.894291754756878</c:v>
                </c:pt>
                <c:pt idx="1063">
                  <c:v>89.97885835095137</c:v>
                </c:pt>
                <c:pt idx="1064">
                  <c:v>90.063424947145876</c:v>
                </c:pt>
                <c:pt idx="1065">
                  <c:v>90.147991543340382</c:v>
                </c:pt>
                <c:pt idx="1066">
                  <c:v>90.232558139534888</c:v>
                </c:pt>
                <c:pt idx="1067">
                  <c:v>90.317124735729379</c:v>
                </c:pt>
                <c:pt idx="1068">
                  <c:v>90.401691331923885</c:v>
                </c:pt>
                <c:pt idx="1069">
                  <c:v>90.486257928118391</c:v>
                </c:pt>
                <c:pt idx="1070">
                  <c:v>90.570824524312897</c:v>
                </c:pt>
                <c:pt idx="1071">
                  <c:v>90.655391120507403</c:v>
                </c:pt>
                <c:pt idx="1072">
                  <c:v>90.739957716701909</c:v>
                </c:pt>
                <c:pt idx="1073">
                  <c:v>90.824524312896415</c:v>
                </c:pt>
                <c:pt idx="1074">
                  <c:v>90.909090909090907</c:v>
                </c:pt>
                <c:pt idx="1075">
                  <c:v>90.993657505285412</c:v>
                </c:pt>
                <c:pt idx="1076">
                  <c:v>91.078224101479918</c:v>
                </c:pt>
                <c:pt idx="1077">
                  <c:v>91.162790697674424</c:v>
                </c:pt>
                <c:pt idx="1078">
                  <c:v>91.247357293868916</c:v>
                </c:pt>
                <c:pt idx="1079">
                  <c:v>91.331923890063422</c:v>
                </c:pt>
                <c:pt idx="1080">
                  <c:v>91.416490486257928</c:v>
                </c:pt>
                <c:pt idx="1081">
                  <c:v>91.501057082452434</c:v>
                </c:pt>
                <c:pt idx="1082">
                  <c:v>91.585623678646925</c:v>
                </c:pt>
                <c:pt idx="1083">
                  <c:v>91.670190274841431</c:v>
                </c:pt>
                <c:pt idx="1084">
                  <c:v>91.754756871035951</c:v>
                </c:pt>
                <c:pt idx="1085">
                  <c:v>91.839323467230443</c:v>
                </c:pt>
                <c:pt idx="1086">
                  <c:v>91.923890063424949</c:v>
                </c:pt>
                <c:pt idx="1087">
                  <c:v>92.008456659619441</c:v>
                </c:pt>
                <c:pt idx="1088">
                  <c:v>92.093023255813961</c:v>
                </c:pt>
                <c:pt idx="1089">
                  <c:v>92.177589852008452</c:v>
                </c:pt>
                <c:pt idx="1090">
                  <c:v>92.262156448202958</c:v>
                </c:pt>
                <c:pt idx="1091">
                  <c:v>92.346723044397464</c:v>
                </c:pt>
                <c:pt idx="1092">
                  <c:v>92.43128964059197</c:v>
                </c:pt>
                <c:pt idx="1093">
                  <c:v>92.515856236786476</c:v>
                </c:pt>
                <c:pt idx="1094">
                  <c:v>92.600422832980968</c:v>
                </c:pt>
                <c:pt idx="1095">
                  <c:v>92.684989429175488</c:v>
                </c:pt>
                <c:pt idx="1096">
                  <c:v>92.76955602536998</c:v>
                </c:pt>
                <c:pt idx="1097">
                  <c:v>92.854122621564485</c:v>
                </c:pt>
                <c:pt idx="1098">
                  <c:v>92.938689217758977</c:v>
                </c:pt>
                <c:pt idx="1099">
                  <c:v>93.023255813953497</c:v>
                </c:pt>
                <c:pt idx="1100">
                  <c:v>93.107822410147989</c:v>
                </c:pt>
                <c:pt idx="1101">
                  <c:v>93.192389006342495</c:v>
                </c:pt>
                <c:pt idx="1102">
                  <c:v>93.276955602536987</c:v>
                </c:pt>
                <c:pt idx="1103">
                  <c:v>93.361522198731507</c:v>
                </c:pt>
                <c:pt idx="1104">
                  <c:v>93.446088794925998</c:v>
                </c:pt>
                <c:pt idx="1105">
                  <c:v>93.530655391120504</c:v>
                </c:pt>
                <c:pt idx="1106">
                  <c:v>93.61522198731501</c:v>
                </c:pt>
                <c:pt idx="1107">
                  <c:v>93.699788583509516</c:v>
                </c:pt>
                <c:pt idx="1108">
                  <c:v>93.784355179704022</c:v>
                </c:pt>
                <c:pt idx="1109">
                  <c:v>93.868921775898514</c:v>
                </c:pt>
                <c:pt idx="1110">
                  <c:v>93.95348837209302</c:v>
                </c:pt>
                <c:pt idx="1111">
                  <c:v>94.038054968287526</c:v>
                </c:pt>
                <c:pt idx="1112">
                  <c:v>94.122621564482031</c:v>
                </c:pt>
                <c:pt idx="1113">
                  <c:v>94.207188160676523</c:v>
                </c:pt>
                <c:pt idx="1114">
                  <c:v>94.291754756871043</c:v>
                </c:pt>
                <c:pt idx="1115">
                  <c:v>94.376321353065549</c:v>
                </c:pt>
                <c:pt idx="1116">
                  <c:v>94.460887949260041</c:v>
                </c:pt>
                <c:pt idx="1117">
                  <c:v>94.545454545454547</c:v>
                </c:pt>
                <c:pt idx="1118">
                  <c:v>94.630021141649053</c:v>
                </c:pt>
                <c:pt idx="1119">
                  <c:v>94.714587737843559</c:v>
                </c:pt>
                <c:pt idx="1120">
                  <c:v>94.79915433403805</c:v>
                </c:pt>
                <c:pt idx="1121">
                  <c:v>94.883720930232556</c:v>
                </c:pt>
                <c:pt idx="1122">
                  <c:v>94.968287526427062</c:v>
                </c:pt>
                <c:pt idx="1123">
                  <c:v>95.052854122621568</c:v>
                </c:pt>
                <c:pt idx="1124">
                  <c:v>95.13742071881606</c:v>
                </c:pt>
                <c:pt idx="1125">
                  <c:v>95.221987315010566</c:v>
                </c:pt>
                <c:pt idx="1126">
                  <c:v>95.306553911205071</c:v>
                </c:pt>
                <c:pt idx="1127">
                  <c:v>95.391120507399577</c:v>
                </c:pt>
                <c:pt idx="1128">
                  <c:v>95.475687103594083</c:v>
                </c:pt>
                <c:pt idx="1129">
                  <c:v>95.560253699788575</c:v>
                </c:pt>
                <c:pt idx="1130">
                  <c:v>95.644820295983095</c:v>
                </c:pt>
                <c:pt idx="1131">
                  <c:v>95.729386892177587</c:v>
                </c:pt>
                <c:pt idx="1132">
                  <c:v>95.813953488372093</c:v>
                </c:pt>
                <c:pt idx="1133">
                  <c:v>95.898520084566584</c:v>
                </c:pt>
                <c:pt idx="1134">
                  <c:v>95.983086680761105</c:v>
                </c:pt>
                <c:pt idx="1135">
                  <c:v>96.067653276955596</c:v>
                </c:pt>
                <c:pt idx="1136">
                  <c:v>96.152219873150102</c:v>
                </c:pt>
                <c:pt idx="1137">
                  <c:v>96.236786469344622</c:v>
                </c:pt>
                <c:pt idx="1138">
                  <c:v>96.321353065539114</c:v>
                </c:pt>
                <c:pt idx="1139">
                  <c:v>96.40591966173362</c:v>
                </c:pt>
                <c:pt idx="1140">
                  <c:v>96.490486257928112</c:v>
                </c:pt>
                <c:pt idx="1141">
                  <c:v>96.575052854122632</c:v>
                </c:pt>
                <c:pt idx="1142">
                  <c:v>96.659619450317123</c:v>
                </c:pt>
                <c:pt idx="1143">
                  <c:v>96.744186046511629</c:v>
                </c:pt>
                <c:pt idx="1144">
                  <c:v>96.828752642706121</c:v>
                </c:pt>
                <c:pt idx="1145">
                  <c:v>96.913319238900641</c:v>
                </c:pt>
                <c:pt idx="1146">
                  <c:v>96.997885835095133</c:v>
                </c:pt>
                <c:pt idx="1147">
                  <c:v>97.082452431289639</c:v>
                </c:pt>
                <c:pt idx="1148">
                  <c:v>97.167019027484145</c:v>
                </c:pt>
                <c:pt idx="1149">
                  <c:v>97.25158562367865</c:v>
                </c:pt>
                <c:pt idx="1150">
                  <c:v>97.336152219873156</c:v>
                </c:pt>
                <c:pt idx="1151">
                  <c:v>97.420718816067648</c:v>
                </c:pt>
                <c:pt idx="1152">
                  <c:v>97.505285412262154</c:v>
                </c:pt>
                <c:pt idx="1153">
                  <c:v>97.58985200845666</c:v>
                </c:pt>
                <c:pt idx="1154">
                  <c:v>97.674418604651166</c:v>
                </c:pt>
                <c:pt idx="1155">
                  <c:v>97.758985200845657</c:v>
                </c:pt>
                <c:pt idx="1156">
                  <c:v>97.843551797040163</c:v>
                </c:pt>
                <c:pt idx="1157">
                  <c:v>97.928118393234669</c:v>
                </c:pt>
                <c:pt idx="1158">
                  <c:v>98.012684989429175</c:v>
                </c:pt>
                <c:pt idx="1159">
                  <c:v>98.097251585623681</c:v>
                </c:pt>
                <c:pt idx="1160">
                  <c:v>98.181818181818187</c:v>
                </c:pt>
                <c:pt idx="1161">
                  <c:v>98.266384778012693</c:v>
                </c:pt>
                <c:pt idx="1162">
                  <c:v>98.350951374207185</c:v>
                </c:pt>
                <c:pt idx="1163">
                  <c:v>98.43551797040169</c:v>
                </c:pt>
                <c:pt idx="1164">
                  <c:v>98.520084566596196</c:v>
                </c:pt>
                <c:pt idx="1165">
                  <c:v>98.604651162790702</c:v>
                </c:pt>
                <c:pt idx="1166">
                  <c:v>98.689217758985194</c:v>
                </c:pt>
                <c:pt idx="1167">
                  <c:v>98.7737843551797</c:v>
                </c:pt>
                <c:pt idx="1168">
                  <c:v>98.858350951374206</c:v>
                </c:pt>
                <c:pt idx="1169">
                  <c:v>98.942917547568712</c:v>
                </c:pt>
                <c:pt idx="1170">
                  <c:v>99.027484143763218</c:v>
                </c:pt>
                <c:pt idx="1171">
                  <c:v>99.112050739957709</c:v>
                </c:pt>
                <c:pt idx="1172">
                  <c:v>99.196617336152229</c:v>
                </c:pt>
                <c:pt idx="1173">
                  <c:v>99.281183932346721</c:v>
                </c:pt>
                <c:pt idx="1174">
                  <c:v>99.365750528541227</c:v>
                </c:pt>
                <c:pt idx="1175">
                  <c:v>99.450317124735719</c:v>
                </c:pt>
                <c:pt idx="1176">
                  <c:v>99.534883720930239</c:v>
                </c:pt>
                <c:pt idx="1177">
                  <c:v>99.619450317124731</c:v>
                </c:pt>
                <c:pt idx="1178">
                  <c:v>99.704016913319236</c:v>
                </c:pt>
                <c:pt idx="1179">
                  <c:v>99.788583509513742</c:v>
                </c:pt>
                <c:pt idx="1180">
                  <c:v>99.873150105708248</c:v>
                </c:pt>
                <c:pt idx="1181">
                  <c:v>99.957716701902754</c:v>
                </c:pt>
                <c:pt idx="1182">
                  <c:v>100.04228329809725</c:v>
                </c:pt>
                <c:pt idx="1183">
                  <c:v>100.12684989429177</c:v>
                </c:pt>
                <c:pt idx="1184">
                  <c:v>100.21141649048626</c:v>
                </c:pt>
                <c:pt idx="1185">
                  <c:v>100.29598308668076</c:v>
                </c:pt>
                <c:pt idx="1186">
                  <c:v>100.38054968287526</c:v>
                </c:pt>
                <c:pt idx="1187">
                  <c:v>100.46511627906978</c:v>
                </c:pt>
                <c:pt idx="1188">
                  <c:v>100.54968287526427</c:v>
                </c:pt>
                <c:pt idx="1189">
                  <c:v>100.63424947145877</c:v>
                </c:pt>
                <c:pt idx="1190">
                  <c:v>100.71881606765328</c:v>
                </c:pt>
                <c:pt idx="1191">
                  <c:v>100.80338266384778</c:v>
                </c:pt>
                <c:pt idx="1192">
                  <c:v>100.88794926004229</c:v>
                </c:pt>
                <c:pt idx="1193">
                  <c:v>100.97251585623678</c:v>
                </c:pt>
                <c:pt idx="1194">
                  <c:v>101.05708245243129</c:v>
                </c:pt>
                <c:pt idx="1195">
                  <c:v>101.14164904862579</c:v>
                </c:pt>
                <c:pt idx="1196">
                  <c:v>101.2262156448203</c:v>
                </c:pt>
                <c:pt idx="1197">
                  <c:v>101.31078224101479</c:v>
                </c:pt>
                <c:pt idx="1198">
                  <c:v>101.3953488372093</c:v>
                </c:pt>
                <c:pt idx="1199">
                  <c:v>101.4799154334038</c:v>
                </c:pt>
                <c:pt idx="1200">
                  <c:v>101.56448202959831</c:v>
                </c:pt>
                <c:pt idx="1201">
                  <c:v>101.6490486257928</c:v>
                </c:pt>
                <c:pt idx="1202">
                  <c:v>101.73361522198732</c:v>
                </c:pt>
                <c:pt idx="1203">
                  <c:v>101.81818181818183</c:v>
                </c:pt>
                <c:pt idx="1204">
                  <c:v>101.90274841437632</c:v>
                </c:pt>
                <c:pt idx="1205">
                  <c:v>101.98731501057082</c:v>
                </c:pt>
                <c:pt idx="1206">
                  <c:v>102.07188160676533</c:v>
                </c:pt>
                <c:pt idx="1207">
                  <c:v>102.15644820295984</c:v>
                </c:pt>
                <c:pt idx="1208">
                  <c:v>102.24101479915433</c:v>
                </c:pt>
                <c:pt idx="1209">
                  <c:v>102.32558139534883</c:v>
                </c:pt>
                <c:pt idx="1210">
                  <c:v>102.41014799154334</c:v>
                </c:pt>
                <c:pt idx="1211">
                  <c:v>102.49471458773785</c:v>
                </c:pt>
                <c:pt idx="1212">
                  <c:v>102.57928118393235</c:v>
                </c:pt>
                <c:pt idx="1213">
                  <c:v>102.66384778012684</c:v>
                </c:pt>
                <c:pt idx="1214">
                  <c:v>102.74841437632136</c:v>
                </c:pt>
                <c:pt idx="1215">
                  <c:v>102.83298097251586</c:v>
                </c:pt>
                <c:pt idx="1216">
                  <c:v>102.91754756871036</c:v>
                </c:pt>
                <c:pt idx="1217">
                  <c:v>103.00211416490485</c:v>
                </c:pt>
                <c:pt idx="1218">
                  <c:v>103.08668076109937</c:v>
                </c:pt>
                <c:pt idx="1219">
                  <c:v>103.17124735729386</c:v>
                </c:pt>
                <c:pt idx="1220">
                  <c:v>103.25581395348837</c:v>
                </c:pt>
                <c:pt idx="1221">
                  <c:v>103.34038054968286</c:v>
                </c:pt>
                <c:pt idx="1222">
                  <c:v>103.42494714587738</c:v>
                </c:pt>
                <c:pt idx="1223">
                  <c:v>103.50951374207187</c:v>
                </c:pt>
                <c:pt idx="1224">
                  <c:v>103.59408033826638</c:v>
                </c:pt>
                <c:pt idx="1225">
                  <c:v>103.6786469344609</c:v>
                </c:pt>
                <c:pt idx="1226">
                  <c:v>103.76321353065539</c:v>
                </c:pt>
                <c:pt idx="1227">
                  <c:v>103.8477801268499</c:v>
                </c:pt>
                <c:pt idx="1228">
                  <c:v>103.93234672304439</c:v>
                </c:pt>
                <c:pt idx="1229">
                  <c:v>104.01691331923891</c:v>
                </c:pt>
                <c:pt idx="1230">
                  <c:v>104.1014799154334</c:v>
                </c:pt>
                <c:pt idx="1231">
                  <c:v>104.18604651162791</c:v>
                </c:pt>
                <c:pt idx="1232">
                  <c:v>104.2706131078224</c:v>
                </c:pt>
                <c:pt idx="1233">
                  <c:v>104.35517970401692</c:v>
                </c:pt>
                <c:pt idx="1234">
                  <c:v>104.43974630021143</c:v>
                </c:pt>
                <c:pt idx="1235">
                  <c:v>104.52431289640592</c:v>
                </c:pt>
                <c:pt idx="1236">
                  <c:v>104.60887949260042</c:v>
                </c:pt>
                <c:pt idx="1237">
                  <c:v>104.69344608879493</c:v>
                </c:pt>
                <c:pt idx="1238">
                  <c:v>104.77801268498943</c:v>
                </c:pt>
                <c:pt idx="1239">
                  <c:v>104.86257928118393</c:v>
                </c:pt>
                <c:pt idx="1240">
                  <c:v>104.94714587737843</c:v>
                </c:pt>
                <c:pt idx="1241">
                  <c:v>105.03171247357294</c:v>
                </c:pt>
                <c:pt idx="1242">
                  <c:v>105.11627906976744</c:v>
                </c:pt>
                <c:pt idx="1243">
                  <c:v>105.20084566596194</c:v>
                </c:pt>
                <c:pt idx="1244">
                  <c:v>105.28541226215646</c:v>
                </c:pt>
                <c:pt idx="1245">
                  <c:v>105.36997885835095</c:v>
                </c:pt>
                <c:pt idx="1246">
                  <c:v>105.45454545454545</c:v>
                </c:pt>
                <c:pt idx="1247">
                  <c:v>105.53911205073996</c:v>
                </c:pt>
                <c:pt idx="1248">
                  <c:v>105.62367864693447</c:v>
                </c:pt>
                <c:pt idx="1249">
                  <c:v>105.70824524312897</c:v>
                </c:pt>
                <c:pt idx="1250">
                  <c:v>105.79281183932346</c:v>
                </c:pt>
                <c:pt idx="1251">
                  <c:v>105.87737843551797</c:v>
                </c:pt>
                <c:pt idx="1252">
                  <c:v>105.96194503171247</c:v>
                </c:pt>
                <c:pt idx="1253">
                  <c:v>106.04651162790698</c:v>
                </c:pt>
                <c:pt idx="1254">
                  <c:v>106.13107822410147</c:v>
                </c:pt>
                <c:pt idx="1255">
                  <c:v>106.21564482029598</c:v>
                </c:pt>
                <c:pt idx="1256">
                  <c:v>106.3002114164905</c:v>
                </c:pt>
                <c:pt idx="1257">
                  <c:v>106.38477801268499</c:v>
                </c:pt>
                <c:pt idx="1258">
                  <c:v>106.4693446088795</c:v>
                </c:pt>
                <c:pt idx="1259">
                  <c:v>106.55391120507399</c:v>
                </c:pt>
                <c:pt idx="1260">
                  <c:v>106.63847780126851</c:v>
                </c:pt>
                <c:pt idx="1261">
                  <c:v>106.723044397463</c:v>
                </c:pt>
                <c:pt idx="1262">
                  <c:v>106.80761099365751</c:v>
                </c:pt>
                <c:pt idx="1263">
                  <c:v>106.892177589852</c:v>
                </c:pt>
                <c:pt idx="1264">
                  <c:v>106.97674418604652</c:v>
                </c:pt>
                <c:pt idx="1265">
                  <c:v>107.06131078224101</c:v>
                </c:pt>
                <c:pt idx="1266">
                  <c:v>107.14587737843551</c:v>
                </c:pt>
                <c:pt idx="1267">
                  <c:v>107.23044397463002</c:v>
                </c:pt>
                <c:pt idx="1268">
                  <c:v>107.31501057082453</c:v>
                </c:pt>
                <c:pt idx="1269">
                  <c:v>107.39957716701903</c:v>
                </c:pt>
                <c:pt idx="1270">
                  <c:v>107.48414376321352</c:v>
                </c:pt>
                <c:pt idx="1271">
                  <c:v>107.56871035940804</c:v>
                </c:pt>
                <c:pt idx="1272">
                  <c:v>107.65327695560254</c:v>
                </c:pt>
                <c:pt idx="1273">
                  <c:v>107.73784355179704</c:v>
                </c:pt>
                <c:pt idx="1274">
                  <c:v>107.82241014799153</c:v>
                </c:pt>
                <c:pt idx="1275">
                  <c:v>107.90697674418605</c:v>
                </c:pt>
                <c:pt idx="1276">
                  <c:v>107.99154334038055</c:v>
                </c:pt>
                <c:pt idx="1277">
                  <c:v>108.07610993657505</c:v>
                </c:pt>
                <c:pt idx="1278">
                  <c:v>108.16067653276956</c:v>
                </c:pt>
                <c:pt idx="1279">
                  <c:v>108.24524312896406</c:v>
                </c:pt>
                <c:pt idx="1280">
                  <c:v>108.32980972515857</c:v>
                </c:pt>
                <c:pt idx="1281">
                  <c:v>108.41437632135306</c:v>
                </c:pt>
                <c:pt idx="1282">
                  <c:v>108.49894291754757</c:v>
                </c:pt>
                <c:pt idx="1283">
                  <c:v>108.58350951374207</c:v>
                </c:pt>
                <c:pt idx="1284">
                  <c:v>108.66807610993658</c:v>
                </c:pt>
                <c:pt idx="1285">
                  <c:v>108.75264270613107</c:v>
                </c:pt>
                <c:pt idx="1286">
                  <c:v>108.83720930232558</c:v>
                </c:pt>
                <c:pt idx="1287">
                  <c:v>108.92177589852008</c:v>
                </c:pt>
                <c:pt idx="1288">
                  <c:v>109.00634249471459</c:v>
                </c:pt>
                <c:pt idx="1289">
                  <c:v>109.09090909090909</c:v>
                </c:pt>
                <c:pt idx="1290">
                  <c:v>109.1754756871036</c:v>
                </c:pt>
                <c:pt idx="1291">
                  <c:v>109.26004228329811</c:v>
                </c:pt>
                <c:pt idx="1292">
                  <c:v>109.3446088794926</c:v>
                </c:pt>
                <c:pt idx="1293">
                  <c:v>109.4291754756871</c:v>
                </c:pt>
                <c:pt idx="1294">
                  <c:v>109.51374207188161</c:v>
                </c:pt>
                <c:pt idx="1295">
                  <c:v>109.59830866807611</c:v>
                </c:pt>
                <c:pt idx="1296">
                  <c:v>109.68287526427061</c:v>
                </c:pt>
                <c:pt idx="1297">
                  <c:v>109.76744186046511</c:v>
                </c:pt>
                <c:pt idx="1298">
                  <c:v>109.85200845665962</c:v>
                </c:pt>
                <c:pt idx="1299">
                  <c:v>109.93657505285412</c:v>
                </c:pt>
                <c:pt idx="1300">
                  <c:v>110.02114164904863</c:v>
                </c:pt>
                <c:pt idx="1301">
                  <c:v>110.10570824524312</c:v>
                </c:pt>
                <c:pt idx="1302">
                  <c:v>110.19027484143764</c:v>
                </c:pt>
                <c:pt idx="1303">
                  <c:v>110.27484143763213</c:v>
                </c:pt>
                <c:pt idx="1304">
                  <c:v>110.35940803382664</c:v>
                </c:pt>
                <c:pt idx="1305">
                  <c:v>110.44397463002113</c:v>
                </c:pt>
                <c:pt idx="1306">
                  <c:v>110.52854122621565</c:v>
                </c:pt>
                <c:pt idx="1307">
                  <c:v>110.61310782241014</c:v>
                </c:pt>
                <c:pt idx="1308">
                  <c:v>110.69767441860465</c:v>
                </c:pt>
                <c:pt idx="1309">
                  <c:v>110.78224101479915</c:v>
                </c:pt>
                <c:pt idx="1310">
                  <c:v>110.86680761099366</c:v>
                </c:pt>
                <c:pt idx="1311">
                  <c:v>110.95137420718817</c:v>
                </c:pt>
                <c:pt idx="1312">
                  <c:v>111.03594080338266</c:v>
                </c:pt>
                <c:pt idx="1313">
                  <c:v>111.12050739957718</c:v>
                </c:pt>
                <c:pt idx="1314">
                  <c:v>111.20507399577167</c:v>
                </c:pt>
                <c:pt idx="1315">
                  <c:v>111.28964059196618</c:v>
                </c:pt>
                <c:pt idx="1316">
                  <c:v>111.37420718816067</c:v>
                </c:pt>
                <c:pt idx="1317">
                  <c:v>111.45877378435519</c:v>
                </c:pt>
                <c:pt idx="1318">
                  <c:v>111.54334038054968</c:v>
                </c:pt>
                <c:pt idx="1319">
                  <c:v>111.62790697674419</c:v>
                </c:pt>
                <c:pt idx="1320">
                  <c:v>111.71247357293868</c:v>
                </c:pt>
                <c:pt idx="1321">
                  <c:v>111.7970401691332</c:v>
                </c:pt>
                <c:pt idx="1322">
                  <c:v>111.8816067653277</c:v>
                </c:pt>
                <c:pt idx="1323">
                  <c:v>111.96617336152219</c:v>
                </c:pt>
                <c:pt idx="1324">
                  <c:v>112.0507399577167</c:v>
                </c:pt>
                <c:pt idx="1325">
                  <c:v>112.13530655391121</c:v>
                </c:pt>
                <c:pt idx="1326">
                  <c:v>112.21987315010571</c:v>
                </c:pt>
                <c:pt idx="1327">
                  <c:v>112.3044397463002</c:v>
                </c:pt>
                <c:pt idx="1328">
                  <c:v>112.38900634249471</c:v>
                </c:pt>
                <c:pt idx="1329">
                  <c:v>112.47357293868922</c:v>
                </c:pt>
                <c:pt idx="1330">
                  <c:v>112.55813953488372</c:v>
                </c:pt>
                <c:pt idx="1331">
                  <c:v>112.64270613107823</c:v>
                </c:pt>
                <c:pt idx="1332">
                  <c:v>112.72727272727273</c:v>
                </c:pt>
                <c:pt idx="1333">
                  <c:v>112.81183932346724</c:v>
                </c:pt>
                <c:pt idx="1334">
                  <c:v>112.89640591966173</c:v>
                </c:pt>
                <c:pt idx="1335">
                  <c:v>112.98097251585624</c:v>
                </c:pt>
                <c:pt idx="1336">
                  <c:v>113.06553911205074</c:v>
                </c:pt>
                <c:pt idx="1337">
                  <c:v>113.15010570824525</c:v>
                </c:pt>
                <c:pt idx="1338">
                  <c:v>113.23467230443974</c:v>
                </c:pt>
                <c:pt idx="1339">
                  <c:v>113.31923890063425</c:v>
                </c:pt>
                <c:pt idx="1340">
                  <c:v>113.40380549682875</c:v>
                </c:pt>
                <c:pt idx="1341">
                  <c:v>113.48837209302326</c:v>
                </c:pt>
                <c:pt idx="1342">
                  <c:v>113.57293868921775</c:v>
                </c:pt>
                <c:pt idx="1343">
                  <c:v>113.65750528541226</c:v>
                </c:pt>
                <c:pt idx="1344">
                  <c:v>113.74207188160678</c:v>
                </c:pt>
                <c:pt idx="1345">
                  <c:v>113.82663847780127</c:v>
                </c:pt>
                <c:pt idx="1346">
                  <c:v>113.91120507399577</c:v>
                </c:pt>
                <c:pt idx="1347">
                  <c:v>113.99577167019027</c:v>
                </c:pt>
                <c:pt idx="1348">
                  <c:v>114.08033826638479</c:v>
                </c:pt>
                <c:pt idx="1349">
                  <c:v>114.16490486257928</c:v>
                </c:pt>
                <c:pt idx="1350">
                  <c:v>114.24947145877378</c:v>
                </c:pt>
                <c:pt idx="1351">
                  <c:v>114.33403805496827</c:v>
                </c:pt>
                <c:pt idx="1352">
                  <c:v>114.41860465116279</c:v>
                </c:pt>
                <c:pt idx="1353">
                  <c:v>114.5031712473573</c:v>
                </c:pt>
                <c:pt idx="1354">
                  <c:v>114.58773784355179</c:v>
                </c:pt>
                <c:pt idx="1355">
                  <c:v>114.67230443974631</c:v>
                </c:pt>
                <c:pt idx="1356">
                  <c:v>114.7568710359408</c:v>
                </c:pt>
                <c:pt idx="1357">
                  <c:v>114.84143763213531</c:v>
                </c:pt>
                <c:pt idx="1358">
                  <c:v>114.9260042283298</c:v>
                </c:pt>
                <c:pt idx="1359">
                  <c:v>115.01057082452432</c:v>
                </c:pt>
                <c:pt idx="1360">
                  <c:v>115.09513742071881</c:v>
                </c:pt>
                <c:pt idx="1361">
                  <c:v>115.17970401691332</c:v>
                </c:pt>
                <c:pt idx="1362">
                  <c:v>115.26427061310781</c:v>
                </c:pt>
                <c:pt idx="1363">
                  <c:v>115.34883720930233</c:v>
                </c:pt>
                <c:pt idx="1364">
                  <c:v>115.43340380549682</c:v>
                </c:pt>
                <c:pt idx="1365">
                  <c:v>115.51797040169133</c:v>
                </c:pt>
                <c:pt idx="1366">
                  <c:v>115.60253699788584</c:v>
                </c:pt>
                <c:pt idx="1367">
                  <c:v>115.68710359408034</c:v>
                </c:pt>
                <c:pt idx="1368">
                  <c:v>115.77167019027485</c:v>
                </c:pt>
                <c:pt idx="1369">
                  <c:v>115.85623678646934</c:v>
                </c:pt>
                <c:pt idx="1370">
                  <c:v>115.94080338266384</c:v>
                </c:pt>
                <c:pt idx="1371">
                  <c:v>116.02536997885835</c:v>
                </c:pt>
                <c:pt idx="1372">
                  <c:v>116.10993657505286</c:v>
                </c:pt>
                <c:pt idx="1373">
                  <c:v>116.19450317124735</c:v>
                </c:pt>
                <c:pt idx="1374">
                  <c:v>116.27906976744185</c:v>
                </c:pt>
                <c:pt idx="1375">
                  <c:v>116.36363636363637</c:v>
                </c:pt>
                <c:pt idx="1376">
                  <c:v>116.44820295983087</c:v>
                </c:pt>
                <c:pt idx="1377">
                  <c:v>116.53276955602537</c:v>
                </c:pt>
                <c:pt idx="1378">
                  <c:v>116.61733615221988</c:v>
                </c:pt>
                <c:pt idx="1379">
                  <c:v>116.70190274841438</c:v>
                </c:pt>
                <c:pt idx="1380">
                  <c:v>116.78646934460888</c:v>
                </c:pt>
                <c:pt idx="1381">
                  <c:v>116.87103594080338</c:v>
                </c:pt>
                <c:pt idx="1382">
                  <c:v>116.95560253699789</c:v>
                </c:pt>
                <c:pt idx="1383">
                  <c:v>117.04016913319239</c:v>
                </c:pt>
                <c:pt idx="1384">
                  <c:v>117.12473572938688</c:v>
                </c:pt>
                <c:pt idx="1385">
                  <c:v>117.20930232558139</c:v>
                </c:pt>
                <c:pt idx="1386">
                  <c:v>117.2938689217759</c:v>
                </c:pt>
                <c:pt idx="1387">
                  <c:v>117.3784355179704</c:v>
                </c:pt>
                <c:pt idx="1388">
                  <c:v>117.46300211416491</c:v>
                </c:pt>
                <c:pt idx="1389">
                  <c:v>117.5475687103594</c:v>
                </c:pt>
                <c:pt idx="1390">
                  <c:v>117.63213530655392</c:v>
                </c:pt>
                <c:pt idx="1391">
                  <c:v>117.71670190274841</c:v>
                </c:pt>
                <c:pt idx="1392">
                  <c:v>117.80126849894292</c:v>
                </c:pt>
                <c:pt idx="1393">
                  <c:v>117.88583509513741</c:v>
                </c:pt>
                <c:pt idx="1394">
                  <c:v>117.97040169133193</c:v>
                </c:pt>
                <c:pt idx="1395">
                  <c:v>118.05496828752642</c:v>
                </c:pt>
                <c:pt idx="1396">
                  <c:v>118.13953488372093</c:v>
                </c:pt>
                <c:pt idx="1397">
                  <c:v>118.22410147991545</c:v>
                </c:pt>
                <c:pt idx="1398">
                  <c:v>118.30866807610994</c:v>
                </c:pt>
                <c:pt idx="1399">
                  <c:v>118.39323467230444</c:v>
                </c:pt>
                <c:pt idx="1400">
                  <c:v>118.47780126849894</c:v>
                </c:pt>
                <c:pt idx="1401">
                  <c:v>118.56236786469346</c:v>
                </c:pt>
                <c:pt idx="1402">
                  <c:v>118.64693446088795</c:v>
                </c:pt>
                <c:pt idx="1403">
                  <c:v>118.73150105708245</c:v>
                </c:pt>
                <c:pt idx="1404">
                  <c:v>118.81606765327695</c:v>
                </c:pt>
                <c:pt idx="1405">
                  <c:v>118.90063424947147</c:v>
                </c:pt>
                <c:pt idx="1406">
                  <c:v>118.98520084566596</c:v>
                </c:pt>
                <c:pt idx="1407">
                  <c:v>119.06976744186046</c:v>
                </c:pt>
                <c:pt idx="1408">
                  <c:v>119.15433403805497</c:v>
                </c:pt>
                <c:pt idx="1409">
                  <c:v>119.23890063424948</c:v>
                </c:pt>
                <c:pt idx="1410">
                  <c:v>119.32346723044398</c:v>
                </c:pt>
                <c:pt idx="1411">
                  <c:v>119.40803382663847</c:v>
                </c:pt>
                <c:pt idx="1412">
                  <c:v>119.49260042283298</c:v>
                </c:pt>
              </c:numCache>
            </c:numRef>
          </c:xVal>
          <c:yVal>
            <c:numRef>
              <c:f>Feuil2!$C$1:$C$1413</c:f>
              <c:numCache>
                <c:formatCode>General</c:formatCode>
                <c:ptCount val="1413"/>
                <c:pt idx="0">
                  <c:v>25.28</c:v>
                </c:pt>
                <c:pt idx="1">
                  <c:v>25.28</c:v>
                </c:pt>
                <c:pt idx="2">
                  <c:v>25.28</c:v>
                </c:pt>
                <c:pt idx="3">
                  <c:v>26.42</c:v>
                </c:pt>
                <c:pt idx="4">
                  <c:v>27.56</c:v>
                </c:pt>
                <c:pt idx="5">
                  <c:v>27.56</c:v>
                </c:pt>
                <c:pt idx="6">
                  <c:v>27.56</c:v>
                </c:pt>
                <c:pt idx="7">
                  <c:v>27.56</c:v>
                </c:pt>
                <c:pt idx="8">
                  <c:v>27.56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29.84</c:v>
                </c:pt>
                <c:pt idx="13">
                  <c:v>28.7</c:v>
                </c:pt>
                <c:pt idx="14">
                  <c:v>29.84</c:v>
                </c:pt>
                <c:pt idx="15">
                  <c:v>29.84</c:v>
                </c:pt>
                <c:pt idx="16">
                  <c:v>29.84</c:v>
                </c:pt>
                <c:pt idx="17">
                  <c:v>29.84</c:v>
                </c:pt>
                <c:pt idx="18">
                  <c:v>29.84</c:v>
                </c:pt>
                <c:pt idx="19">
                  <c:v>30.98</c:v>
                </c:pt>
                <c:pt idx="20">
                  <c:v>30.98</c:v>
                </c:pt>
                <c:pt idx="21">
                  <c:v>30.98</c:v>
                </c:pt>
                <c:pt idx="22">
                  <c:v>29.84</c:v>
                </c:pt>
                <c:pt idx="23">
                  <c:v>29.84</c:v>
                </c:pt>
                <c:pt idx="24">
                  <c:v>30.98</c:v>
                </c:pt>
                <c:pt idx="25">
                  <c:v>30.98</c:v>
                </c:pt>
                <c:pt idx="26">
                  <c:v>30.98</c:v>
                </c:pt>
                <c:pt idx="27">
                  <c:v>30.98</c:v>
                </c:pt>
                <c:pt idx="28">
                  <c:v>30.98</c:v>
                </c:pt>
                <c:pt idx="29">
                  <c:v>30.98</c:v>
                </c:pt>
                <c:pt idx="30">
                  <c:v>30.98</c:v>
                </c:pt>
                <c:pt idx="31">
                  <c:v>30.98</c:v>
                </c:pt>
                <c:pt idx="32">
                  <c:v>32.119999999999997</c:v>
                </c:pt>
                <c:pt idx="33">
                  <c:v>30.98</c:v>
                </c:pt>
                <c:pt idx="34">
                  <c:v>32.119999999999997</c:v>
                </c:pt>
                <c:pt idx="35">
                  <c:v>32.119999999999997</c:v>
                </c:pt>
                <c:pt idx="36">
                  <c:v>32.119999999999997</c:v>
                </c:pt>
                <c:pt idx="37">
                  <c:v>32.119999999999997</c:v>
                </c:pt>
                <c:pt idx="38">
                  <c:v>32.119999999999997</c:v>
                </c:pt>
                <c:pt idx="39">
                  <c:v>32.119999999999997</c:v>
                </c:pt>
                <c:pt idx="40">
                  <c:v>30.98</c:v>
                </c:pt>
                <c:pt idx="41">
                  <c:v>32.119999999999997</c:v>
                </c:pt>
                <c:pt idx="42">
                  <c:v>32.119999999999997</c:v>
                </c:pt>
                <c:pt idx="43">
                  <c:v>32.119999999999997</c:v>
                </c:pt>
                <c:pt idx="44">
                  <c:v>32.119999999999997</c:v>
                </c:pt>
                <c:pt idx="45">
                  <c:v>32.119999999999997</c:v>
                </c:pt>
                <c:pt idx="46">
                  <c:v>33.26</c:v>
                </c:pt>
                <c:pt idx="47">
                  <c:v>33.26</c:v>
                </c:pt>
                <c:pt idx="48">
                  <c:v>33.26</c:v>
                </c:pt>
                <c:pt idx="49">
                  <c:v>33.26</c:v>
                </c:pt>
                <c:pt idx="50">
                  <c:v>32.119999999999997</c:v>
                </c:pt>
                <c:pt idx="51">
                  <c:v>32.119999999999997</c:v>
                </c:pt>
                <c:pt idx="52">
                  <c:v>33.26</c:v>
                </c:pt>
                <c:pt idx="53">
                  <c:v>33.26</c:v>
                </c:pt>
                <c:pt idx="54">
                  <c:v>33.26</c:v>
                </c:pt>
                <c:pt idx="55">
                  <c:v>32.119999999999997</c:v>
                </c:pt>
                <c:pt idx="56">
                  <c:v>33.26</c:v>
                </c:pt>
                <c:pt idx="57">
                  <c:v>33.26</c:v>
                </c:pt>
                <c:pt idx="58">
                  <c:v>33.26</c:v>
                </c:pt>
                <c:pt idx="59">
                  <c:v>32.119999999999997</c:v>
                </c:pt>
                <c:pt idx="60">
                  <c:v>33.26</c:v>
                </c:pt>
                <c:pt idx="61">
                  <c:v>33.26</c:v>
                </c:pt>
                <c:pt idx="62">
                  <c:v>33.26</c:v>
                </c:pt>
                <c:pt idx="63">
                  <c:v>33.26</c:v>
                </c:pt>
                <c:pt idx="64">
                  <c:v>33.26</c:v>
                </c:pt>
                <c:pt idx="65">
                  <c:v>32.119999999999997</c:v>
                </c:pt>
                <c:pt idx="66">
                  <c:v>33.26</c:v>
                </c:pt>
                <c:pt idx="67">
                  <c:v>33.26</c:v>
                </c:pt>
                <c:pt idx="68">
                  <c:v>34.4</c:v>
                </c:pt>
                <c:pt idx="69">
                  <c:v>32.119999999999997</c:v>
                </c:pt>
                <c:pt idx="70">
                  <c:v>33.26</c:v>
                </c:pt>
                <c:pt idx="71">
                  <c:v>33.26</c:v>
                </c:pt>
                <c:pt idx="72">
                  <c:v>33.26</c:v>
                </c:pt>
                <c:pt idx="73">
                  <c:v>33.26</c:v>
                </c:pt>
                <c:pt idx="74">
                  <c:v>34.4</c:v>
                </c:pt>
                <c:pt idx="75">
                  <c:v>33.26</c:v>
                </c:pt>
                <c:pt idx="76">
                  <c:v>33.26</c:v>
                </c:pt>
                <c:pt idx="77">
                  <c:v>33.26</c:v>
                </c:pt>
                <c:pt idx="78">
                  <c:v>33.26</c:v>
                </c:pt>
                <c:pt idx="79">
                  <c:v>34.4</c:v>
                </c:pt>
                <c:pt idx="80">
                  <c:v>34.4</c:v>
                </c:pt>
                <c:pt idx="81">
                  <c:v>33.26</c:v>
                </c:pt>
                <c:pt idx="82">
                  <c:v>33.26</c:v>
                </c:pt>
                <c:pt idx="83">
                  <c:v>33.26</c:v>
                </c:pt>
                <c:pt idx="84">
                  <c:v>34.4</c:v>
                </c:pt>
                <c:pt idx="85">
                  <c:v>33.26</c:v>
                </c:pt>
                <c:pt idx="86">
                  <c:v>34.4</c:v>
                </c:pt>
                <c:pt idx="87">
                  <c:v>33.26</c:v>
                </c:pt>
                <c:pt idx="88">
                  <c:v>34.4</c:v>
                </c:pt>
                <c:pt idx="89">
                  <c:v>33.26</c:v>
                </c:pt>
                <c:pt idx="90">
                  <c:v>33.26</c:v>
                </c:pt>
                <c:pt idx="91">
                  <c:v>34.4</c:v>
                </c:pt>
                <c:pt idx="92">
                  <c:v>34.4</c:v>
                </c:pt>
                <c:pt idx="93">
                  <c:v>33.26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33.26</c:v>
                </c:pt>
                <c:pt idx="98">
                  <c:v>34.4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35.54</c:v>
                </c:pt>
                <c:pt idx="108">
                  <c:v>34.4</c:v>
                </c:pt>
                <c:pt idx="109">
                  <c:v>34.4</c:v>
                </c:pt>
                <c:pt idx="110">
                  <c:v>35.54</c:v>
                </c:pt>
                <c:pt idx="111">
                  <c:v>35.54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35.54</c:v>
                </c:pt>
                <c:pt idx="117">
                  <c:v>34.4</c:v>
                </c:pt>
                <c:pt idx="118">
                  <c:v>34.4</c:v>
                </c:pt>
                <c:pt idx="119">
                  <c:v>35.54</c:v>
                </c:pt>
                <c:pt idx="120">
                  <c:v>35.54</c:v>
                </c:pt>
                <c:pt idx="121">
                  <c:v>35.54</c:v>
                </c:pt>
                <c:pt idx="122">
                  <c:v>35.54</c:v>
                </c:pt>
                <c:pt idx="123">
                  <c:v>34.4</c:v>
                </c:pt>
                <c:pt idx="124">
                  <c:v>35.54</c:v>
                </c:pt>
                <c:pt idx="125">
                  <c:v>34.4</c:v>
                </c:pt>
                <c:pt idx="126">
                  <c:v>35.54</c:v>
                </c:pt>
                <c:pt idx="127">
                  <c:v>35.54</c:v>
                </c:pt>
                <c:pt idx="128">
                  <c:v>34.4</c:v>
                </c:pt>
                <c:pt idx="129">
                  <c:v>35.54</c:v>
                </c:pt>
                <c:pt idx="130">
                  <c:v>35.54</c:v>
                </c:pt>
                <c:pt idx="131">
                  <c:v>35.54</c:v>
                </c:pt>
                <c:pt idx="132">
                  <c:v>34.4</c:v>
                </c:pt>
                <c:pt idx="133">
                  <c:v>35.54</c:v>
                </c:pt>
                <c:pt idx="134">
                  <c:v>35.54</c:v>
                </c:pt>
                <c:pt idx="135">
                  <c:v>35.54</c:v>
                </c:pt>
                <c:pt idx="136">
                  <c:v>35.54</c:v>
                </c:pt>
                <c:pt idx="137">
                  <c:v>35.54</c:v>
                </c:pt>
                <c:pt idx="138">
                  <c:v>35.54</c:v>
                </c:pt>
                <c:pt idx="139">
                  <c:v>35.54</c:v>
                </c:pt>
                <c:pt idx="140">
                  <c:v>35.54</c:v>
                </c:pt>
                <c:pt idx="141">
                  <c:v>35.54</c:v>
                </c:pt>
                <c:pt idx="142">
                  <c:v>35.54</c:v>
                </c:pt>
                <c:pt idx="143">
                  <c:v>36.68</c:v>
                </c:pt>
                <c:pt idx="144">
                  <c:v>36.68</c:v>
                </c:pt>
                <c:pt idx="145">
                  <c:v>35.54</c:v>
                </c:pt>
                <c:pt idx="146">
                  <c:v>35.54</c:v>
                </c:pt>
                <c:pt idx="147">
                  <c:v>36.68</c:v>
                </c:pt>
                <c:pt idx="148">
                  <c:v>36.68</c:v>
                </c:pt>
                <c:pt idx="149">
                  <c:v>35.54</c:v>
                </c:pt>
                <c:pt idx="150">
                  <c:v>35.54</c:v>
                </c:pt>
                <c:pt idx="151">
                  <c:v>35.54</c:v>
                </c:pt>
                <c:pt idx="152">
                  <c:v>36.68</c:v>
                </c:pt>
                <c:pt idx="153">
                  <c:v>35.54</c:v>
                </c:pt>
                <c:pt idx="154">
                  <c:v>36.68</c:v>
                </c:pt>
                <c:pt idx="155">
                  <c:v>35.54</c:v>
                </c:pt>
                <c:pt idx="156">
                  <c:v>35.54</c:v>
                </c:pt>
                <c:pt idx="157">
                  <c:v>36.68</c:v>
                </c:pt>
                <c:pt idx="158">
                  <c:v>36.68</c:v>
                </c:pt>
                <c:pt idx="159">
                  <c:v>36.68</c:v>
                </c:pt>
                <c:pt idx="160">
                  <c:v>36.68</c:v>
                </c:pt>
                <c:pt idx="161">
                  <c:v>36.68</c:v>
                </c:pt>
                <c:pt idx="162">
                  <c:v>35.54</c:v>
                </c:pt>
                <c:pt idx="163">
                  <c:v>36.68</c:v>
                </c:pt>
                <c:pt idx="164">
                  <c:v>35.54</c:v>
                </c:pt>
                <c:pt idx="165">
                  <c:v>36.68</c:v>
                </c:pt>
                <c:pt idx="166">
                  <c:v>36.68</c:v>
                </c:pt>
                <c:pt idx="167">
                  <c:v>35.54</c:v>
                </c:pt>
                <c:pt idx="168">
                  <c:v>36.68</c:v>
                </c:pt>
                <c:pt idx="169">
                  <c:v>36.68</c:v>
                </c:pt>
                <c:pt idx="170">
                  <c:v>36.68</c:v>
                </c:pt>
                <c:pt idx="171">
                  <c:v>36.68</c:v>
                </c:pt>
                <c:pt idx="172">
                  <c:v>36.68</c:v>
                </c:pt>
                <c:pt idx="173">
                  <c:v>36.68</c:v>
                </c:pt>
                <c:pt idx="174">
                  <c:v>36.68</c:v>
                </c:pt>
                <c:pt idx="175">
                  <c:v>36.68</c:v>
                </c:pt>
                <c:pt idx="176">
                  <c:v>37.82</c:v>
                </c:pt>
                <c:pt idx="177">
                  <c:v>36.68</c:v>
                </c:pt>
                <c:pt idx="178">
                  <c:v>37.82</c:v>
                </c:pt>
                <c:pt idx="179">
                  <c:v>36.68</c:v>
                </c:pt>
                <c:pt idx="180">
                  <c:v>36.68</c:v>
                </c:pt>
                <c:pt idx="181">
                  <c:v>36.68</c:v>
                </c:pt>
                <c:pt idx="182">
                  <c:v>36.68</c:v>
                </c:pt>
                <c:pt idx="183">
                  <c:v>37.82</c:v>
                </c:pt>
                <c:pt idx="184">
                  <c:v>36.68</c:v>
                </c:pt>
                <c:pt idx="185">
                  <c:v>36.68</c:v>
                </c:pt>
                <c:pt idx="186">
                  <c:v>36.68</c:v>
                </c:pt>
                <c:pt idx="187">
                  <c:v>36.68</c:v>
                </c:pt>
                <c:pt idx="188">
                  <c:v>37.82</c:v>
                </c:pt>
                <c:pt idx="189">
                  <c:v>36.68</c:v>
                </c:pt>
                <c:pt idx="190">
                  <c:v>36.68</c:v>
                </c:pt>
                <c:pt idx="191">
                  <c:v>36.68</c:v>
                </c:pt>
                <c:pt idx="192">
                  <c:v>37.82</c:v>
                </c:pt>
                <c:pt idx="193">
                  <c:v>36.68</c:v>
                </c:pt>
                <c:pt idx="194">
                  <c:v>37.82</c:v>
                </c:pt>
                <c:pt idx="195">
                  <c:v>37.82</c:v>
                </c:pt>
                <c:pt idx="196">
                  <c:v>37.82</c:v>
                </c:pt>
                <c:pt idx="197">
                  <c:v>36.68</c:v>
                </c:pt>
                <c:pt idx="198">
                  <c:v>36.68</c:v>
                </c:pt>
                <c:pt idx="199">
                  <c:v>36.68</c:v>
                </c:pt>
                <c:pt idx="200">
                  <c:v>37.82</c:v>
                </c:pt>
                <c:pt idx="201">
                  <c:v>37.82</c:v>
                </c:pt>
                <c:pt idx="202">
                  <c:v>36.68</c:v>
                </c:pt>
                <c:pt idx="203">
                  <c:v>37.82</c:v>
                </c:pt>
                <c:pt idx="204">
                  <c:v>36.68</c:v>
                </c:pt>
                <c:pt idx="205">
                  <c:v>37.82</c:v>
                </c:pt>
                <c:pt idx="206">
                  <c:v>36.68</c:v>
                </c:pt>
                <c:pt idx="207">
                  <c:v>37.82</c:v>
                </c:pt>
                <c:pt idx="208">
                  <c:v>37.82</c:v>
                </c:pt>
                <c:pt idx="209">
                  <c:v>37.82</c:v>
                </c:pt>
                <c:pt idx="210">
                  <c:v>37.82</c:v>
                </c:pt>
                <c:pt idx="211">
                  <c:v>37.82</c:v>
                </c:pt>
                <c:pt idx="212">
                  <c:v>37.82</c:v>
                </c:pt>
                <c:pt idx="213">
                  <c:v>36.68</c:v>
                </c:pt>
                <c:pt idx="214">
                  <c:v>37.82</c:v>
                </c:pt>
                <c:pt idx="215">
                  <c:v>37.82</c:v>
                </c:pt>
                <c:pt idx="216">
                  <c:v>37.82</c:v>
                </c:pt>
                <c:pt idx="217">
                  <c:v>37.82</c:v>
                </c:pt>
                <c:pt idx="218">
                  <c:v>37.82</c:v>
                </c:pt>
                <c:pt idx="219">
                  <c:v>37.82</c:v>
                </c:pt>
                <c:pt idx="220">
                  <c:v>37.82</c:v>
                </c:pt>
                <c:pt idx="221">
                  <c:v>36.68</c:v>
                </c:pt>
                <c:pt idx="222">
                  <c:v>37.82</c:v>
                </c:pt>
                <c:pt idx="223">
                  <c:v>37.82</c:v>
                </c:pt>
                <c:pt idx="224">
                  <c:v>36.68</c:v>
                </c:pt>
                <c:pt idx="225">
                  <c:v>37.82</c:v>
                </c:pt>
                <c:pt idx="226">
                  <c:v>37.82</c:v>
                </c:pt>
                <c:pt idx="227">
                  <c:v>37.82</c:v>
                </c:pt>
                <c:pt idx="228">
                  <c:v>37.82</c:v>
                </c:pt>
                <c:pt idx="229">
                  <c:v>37.82</c:v>
                </c:pt>
                <c:pt idx="230">
                  <c:v>37.82</c:v>
                </c:pt>
                <c:pt idx="231">
                  <c:v>37.82</c:v>
                </c:pt>
                <c:pt idx="232">
                  <c:v>37.82</c:v>
                </c:pt>
                <c:pt idx="233">
                  <c:v>37.82</c:v>
                </c:pt>
                <c:pt idx="234">
                  <c:v>37.82</c:v>
                </c:pt>
                <c:pt idx="235">
                  <c:v>37.82</c:v>
                </c:pt>
                <c:pt idx="236">
                  <c:v>37.82</c:v>
                </c:pt>
                <c:pt idx="237">
                  <c:v>37.82</c:v>
                </c:pt>
                <c:pt idx="238">
                  <c:v>37.82</c:v>
                </c:pt>
                <c:pt idx="239">
                  <c:v>37.82</c:v>
                </c:pt>
                <c:pt idx="240">
                  <c:v>37.82</c:v>
                </c:pt>
                <c:pt idx="241">
                  <c:v>37.82</c:v>
                </c:pt>
                <c:pt idx="242">
                  <c:v>37.82</c:v>
                </c:pt>
                <c:pt idx="243">
                  <c:v>37.82</c:v>
                </c:pt>
                <c:pt idx="244">
                  <c:v>36.68</c:v>
                </c:pt>
                <c:pt idx="245">
                  <c:v>37.82</c:v>
                </c:pt>
                <c:pt idx="246">
                  <c:v>37.82</c:v>
                </c:pt>
                <c:pt idx="247">
                  <c:v>37.82</c:v>
                </c:pt>
                <c:pt idx="248">
                  <c:v>37.82</c:v>
                </c:pt>
                <c:pt idx="249">
                  <c:v>37.82</c:v>
                </c:pt>
                <c:pt idx="250">
                  <c:v>37.82</c:v>
                </c:pt>
                <c:pt idx="251">
                  <c:v>37.82</c:v>
                </c:pt>
                <c:pt idx="252">
                  <c:v>37.82</c:v>
                </c:pt>
                <c:pt idx="253">
                  <c:v>37.82</c:v>
                </c:pt>
                <c:pt idx="254">
                  <c:v>37.82</c:v>
                </c:pt>
                <c:pt idx="255">
                  <c:v>38.96</c:v>
                </c:pt>
                <c:pt idx="256">
                  <c:v>37.82</c:v>
                </c:pt>
                <c:pt idx="257">
                  <c:v>37.82</c:v>
                </c:pt>
                <c:pt idx="258">
                  <c:v>37.82</c:v>
                </c:pt>
                <c:pt idx="259">
                  <c:v>38.96</c:v>
                </c:pt>
                <c:pt idx="260">
                  <c:v>37.82</c:v>
                </c:pt>
                <c:pt idx="261">
                  <c:v>38.96</c:v>
                </c:pt>
                <c:pt idx="262">
                  <c:v>38.96</c:v>
                </c:pt>
                <c:pt idx="263">
                  <c:v>38.96</c:v>
                </c:pt>
                <c:pt idx="264">
                  <c:v>37.82</c:v>
                </c:pt>
                <c:pt idx="265">
                  <c:v>37.82</c:v>
                </c:pt>
                <c:pt idx="266">
                  <c:v>38.96</c:v>
                </c:pt>
                <c:pt idx="267">
                  <c:v>37.82</c:v>
                </c:pt>
                <c:pt idx="268">
                  <c:v>37.82</c:v>
                </c:pt>
                <c:pt idx="269">
                  <c:v>37.82</c:v>
                </c:pt>
                <c:pt idx="270">
                  <c:v>38.96</c:v>
                </c:pt>
                <c:pt idx="271">
                  <c:v>38.96</c:v>
                </c:pt>
                <c:pt idx="272">
                  <c:v>38.96</c:v>
                </c:pt>
                <c:pt idx="273">
                  <c:v>38.96</c:v>
                </c:pt>
                <c:pt idx="274">
                  <c:v>38.96</c:v>
                </c:pt>
                <c:pt idx="275">
                  <c:v>38.96</c:v>
                </c:pt>
                <c:pt idx="276">
                  <c:v>38.96</c:v>
                </c:pt>
                <c:pt idx="277">
                  <c:v>38.96</c:v>
                </c:pt>
                <c:pt idx="278">
                  <c:v>38.96</c:v>
                </c:pt>
                <c:pt idx="279">
                  <c:v>38.96</c:v>
                </c:pt>
                <c:pt idx="280">
                  <c:v>38.96</c:v>
                </c:pt>
                <c:pt idx="281">
                  <c:v>38.96</c:v>
                </c:pt>
                <c:pt idx="282">
                  <c:v>38.96</c:v>
                </c:pt>
                <c:pt idx="283">
                  <c:v>38.96</c:v>
                </c:pt>
                <c:pt idx="284">
                  <c:v>38.96</c:v>
                </c:pt>
                <c:pt idx="285">
                  <c:v>38.96</c:v>
                </c:pt>
                <c:pt idx="286">
                  <c:v>38.96</c:v>
                </c:pt>
                <c:pt idx="287">
                  <c:v>38.96</c:v>
                </c:pt>
                <c:pt idx="288">
                  <c:v>40.1</c:v>
                </c:pt>
                <c:pt idx="289">
                  <c:v>38.96</c:v>
                </c:pt>
                <c:pt idx="290">
                  <c:v>38.96</c:v>
                </c:pt>
                <c:pt idx="291">
                  <c:v>38.96</c:v>
                </c:pt>
                <c:pt idx="292">
                  <c:v>38.96</c:v>
                </c:pt>
                <c:pt idx="293">
                  <c:v>37.82</c:v>
                </c:pt>
                <c:pt idx="294">
                  <c:v>38.96</c:v>
                </c:pt>
                <c:pt idx="295">
                  <c:v>38.96</c:v>
                </c:pt>
                <c:pt idx="296">
                  <c:v>38.96</c:v>
                </c:pt>
                <c:pt idx="297">
                  <c:v>38.96</c:v>
                </c:pt>
                <c:pt idx="298">
                  <c:v>38.96</c:v>
                </c:pt>
                <c:pt idx="299">
                  <c:v>37.82</c:v>
                </c:pt>
                <c:pt idx="300">
                  <c:v>38.96</c:v>
                </c:pt>
                <c:pt idx="301">
                  <c:v>38.96</c:v>
                </c:pt>
                <c:pt idx="302">
                  <c:v>38.96</c:v>
                </c:pt>
                <c:pt idx="303">
                  <c:v>38.96</c:v>
                </c:pt>
                <c:pt idx="304">
                  <c:v>38.96</c:v>
                </c:pt>
                <c:pt idx="305">
                  <c:v>38.96</c:v>
                </c:pt>
                <c:pt idx="306">
                  <c:v>38.96</c:v>
                </c:pt>
                <c:pt idx="307">
                  <c:v>38.96</c:v>
                </c:pt>
                <c:pt idx="308">
                  <c:v>38.96</c:v>
                </c:pt>
                <c:pt idx="309">
                  <c:v>38.96</c:v>
                </c:pt>
                <c:pt idx="310">
                  <c:v>38.96</c:v>
                </c:pt>
                <c:pt idx="311">
                  <c:v>37.82</c:v>
                </c:pt>
                <c:pt idx="312">
                  <c:v>38.96</c:v>
                </c:pt>
                <c:pt idx="313">
                  <c:v>38.96</c:v>
                </c:pt>
                <c:pt idx="314">
                  <c:v>38.96</c:v>
                </c:pt>
                <c:pt idx="315">
                  <c:v>40.1</c:v>
                </c:pt>
                <c:pt idx="316">
                  <c:v>38.96</c:v>
                </c:pt>
                <c:pt idx="317">
                  <c:v>38.96</c:v>
                </c:pt>
                <c:pt idx="318">
                  <c:v>38.96</c:v>
                </c:pt>
                <c:pt idx="319">
                  <c:v>40.1</c:v>
                </c:pt>
                <c:pt idx="320">
                  <c:v>38.96</c:v>
                </c:pt>
                <c:pt idx="321">
                  <c:v>38.96</c:v>
                </c:pt>
                <c:pt idx="322">
                  <c:v>38.96</c:v>
                </c:pt>
                <c:pt idx="323">
                  <c:v>38.96</c:v>
                </c:pt>
                <c:pt idx="324">
                  <c:v>38.96</c:v>
                </c:pt>
                <c:pt idx="325">
                  <c:v>38.96</c:v>
                </c:pt>
                <c:pt idx="326">
                  <c:v>38.96</c:v>
                </c:pt>
                <c:pt idx="327">
                  <c:v>40.1</c:v>
                </c:pt>
                <c:pt idx="328">
                  <c:v>38.96</c:v>
                </c:pt>
                <c:pt idx="329">
                  <c:v>38.96</c:v>
                </c:pt>
                <c:pt idx="330">
                  <c:v>40.1</c:v>
                </c:pt>
                <c:pt idx="331">
                  <c:v>38.96</c:v>
                </c:pt>
                <c:pt idx="332">
                  <c:v>38.96</c:v>
                </c:pt>
                <c:pt idx="333">
                  <c:v>38.96</c:v>
                </c:pt>
                <c:pt idx="334">
                  <c:v>38.96</c:v>
                </c:pt>
                <c:pt idx="335">
                  <c:v>38.96</c:v>
                </c:pt>
                <c:pt idx="336">
                  <c:v>40.1</c:v>
                </c:pt>
                <c:pt idx="337">
                  <c:v>38.96</c:v>
                </c:pt>
                <c:pt idx="338">
                  <c:v>38.96</c:v>
                </c:pt>
                <c:pt idx="339">
                  <c:v>40.1</c:v>
                </c:pt>
                <c:pt idx="340">
                  <c:v>38.96</c:v>
                </c:pt>
                <c:pt idx="341">
                  <c:v>38.96</c:v>
                </c:pt>
                <c:pt idx="342">
                  <c:v>38.96</c:v>
                </c:pt>
                <c:pt idx="343">
                  <c:v>38.96</c:v>
                </c:pt>
                <c:pt idx="344">
                  <c:v>38.96</c:v>
                </c:pt>
                <c:pt idx="345">
                  <c:v>38.96</c:v>
                </c:pt>
                <c:pt idx="346">
                  <c:v>40.1</c:v>
                </c:pt>
                <c:pt idx="347">
                  <c:v>38.96</c:v>
                </c:pt>
                <c:pt idx="348">
                  <c:v>40.1</c:v>
                </c:pt>
                <c:pt idx="349">
                  <c:v>40.1</c:v>
                </c:pt>
                <c:pt idx="350">
                  <c:v>38.96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38.96</c:v>
                </c:pt>
                <c:pt idx="358">
                  <c:v>40.1</c:v>
                </c:pt>
                <c:pt idx="359">
                  <c:v>40.1</c:v>
                </c:pt>
                <c:pt idx="360">
                  <c:v>38.96</c:v>
                </c:pt>
                <c:pt idx="361">
                  <c:v>38.96</c:v>
                </c:pt>
                <c:pt idx="362">
                  <c:v>38.96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38.96</c:v>
                </c:pt>
                <c:pt idx="368">
                  <c:v>40.1</c:v>
                </c:pt>
                <c:pt idx="369">
                  <c:v>38.96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41.24</c:v>
                </c:pt>
                <c:pt idx="377">
                  <c:v>41.24</c:v>
                </c:pt>
                <c:pt idx="378">
                  <c:v>41.24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41.24</c:v>
                </c:pt>
                <c:pt idx="386">
                  <c:v>40.1</c:v>
                </c:pt>
                <c:pt idx="387">
                  <c:v>40.1</c:v>
                </c:pt>
                <c:pt idx="388">
                  <c:v>41.24</c:v>
                </c:pt>
                <c:pt idx="389">
                  <c:v>40.1</c:v>
                </c:pt>
                <c:pt idx="390">
                  <c:v>41.24</c:v>
                </c:pt>
                <c:pt idx="391">
                  <c:v>41.24</c:v>
                </c:pt>
                <c:pt idx="392">
                  <c:v>40.1</c:v>
                </c:pt>
                <c:pt idx="393">
                  <c:v>40.1</c:v>
                </c:pt>
                <c:pt idx="394">
                  <c:v>41.24</c:v>
                </c:pt>
                <c:pt idx="395">
                  <c:v>40.1</c:v>
                </c:pt>
                <c:pt idx="396">
                  <c:v>41.24</c:v>
                </c:pt>
                <c:pt idx="397">
                  <c:v>41.24</c:v>
                </c:pt>
                <c:pt idx="398">
                  <c:v>41.24</c:v>
                </c:pt>
                <c:pt idx="399">
                  <c:v>42.38</c:v>
                </c:pt>
                <c:pt idx="400">
                  <c:v>41.24</c:v>
                </c:pt>
                <c:pt idx="401">
                  <c:v>40.1</c:v>
                </c:pt>
                <c:pt idx="402">
                  <c:v>40.1</c:v>
                </c:pt>
                <c:pt idx="403">
                  <c:v>41.24</c:v>
                </c:pt>
                <c:pt idx="404">
                  <c:v>41.24</c:v>
                </c:pt>
                <c:pt idx="405">
                  <c:v>41.24</c:v>
                </c:pt>
                <c:pt idx="406">
                  <c:v>40.1</c:v>
                </c:pt>
                <c:pt idx="407">
                  <c:v>41.24</c:v>
                </c:pt>
                <c:pt idx="408">
                  <c:v>41.24</c:v>
                </c:pt>
                <c:pt idx="409">
                  <c:v>41.24</c:v>
                </c:pt>
                <c:pt idx="410">
                  <c:v>41.24</c:v>
                </c:pt>
                <c:pt idx="411">
                  <c:v>40.1</c:v>
                </c:pt>
                <c:pt idx="412">
                  <c:v>41.24</c:v>
                </c:pt>
                <c:pt idx="413">
                  <c:v>41.24</c:v>
                </c:pt>
                <c:pt idx="414">
                  <c:v>41.24</c:v>
                </c:pt>
                <c:pt idx="415">
                  <c:v>41.24</c:v>
                </c:pt>
                <c:pt idx="416">
                  <c:v>41.24</c:v>
                </c:pt>
                <c:pt idx="417">
                  <c:v>41.24</c:v>
                </c:pt>
                <c:pt idx="418">
                  <c:v>41.24</c:v>
                </c:pt>
                <c:pt idx="419">
                  <c:v>41.24</c:v>
                </c:pt>
                <c:pt idx="420">
                  <c:v>41.24</c:v>
                </c:pt>
                <c:pt idx="421">
                  <c:v>41.24</c:v>
                </c:pt>
                <c:pt idx="422">
                  <c:v>41.24</c:v>
                </c:pt>
                <c:pt idx="423">
                  <c:v>41.24</c:v>
                </c:pt>
                <c:pt idx="424">
                  <c:v>41.24</c:v>
                </c:pt>
                <c:pt idx="425">
                  <c:v>41.24</c:v>
                </c:pt>
                <c:pt idx="426">
                  <c:v>41.24</c:v>
                </c:pt>
                <c:pt idx="427">
                  <c:v>41.24</c:v>
                </c:pt>
                <c:pt idx="428">
                  <c:v>42.38</c:v>
                </c:pt>
                <c:pt idx="429">
                  <c:v>41.24</c:v>
                </c:pt>
                <c:pt idx="430">
                  <c:v>41.24</c:v>
                </c:pt>
                <c:pt idx="431">
                  <c:v>41.24</c:v>
                </c:pt>
                <c:pt idx="432">
                  <c:v>41.24</c:v>
                </c:pt>
                <c:pt idx="433">
                  <c:v>41.24</c:v>
                </c:pt>
                <c:pt idx="434">
                  <c:v>42.38</c:v>
                </c:pt>
                <c:pt idx="435">
                  <c:v>42.38</c:v>
                </c:pt>
                <c:pt idx="436">
                  <c:v>41.24</c:v>
                </c:pt>
                <c:pt idx="437">
                  <c:v>42.38</c:v>
                </c:pt>
                <c:pt idx="438">
                  <c:v>41.24</c:v>
                </c:pt>
                <c:pt idx="439">
                  <c:v>41.24</c:v>
                </c:pt>
                <c:pt idx="440">
                  <c:v>41.24</c:v>
                </c:pt>
                <c:pt idx="441">
                  <c:v>41.24</c:v>
                </c:pt>
                <c:pt idx="442">
                  <c:v>41.24</c:v>
                </c:pt>
                <c:pt idx="443">
                  <c:v>42.38</c:v>
                </c:pt>
                <c:pt idx="444">
                  <c:v>41.24</c:v>
                </c:pt>
                <c:pt idx="445">
                  <c:v>41.24</c:v>
                </c:pt>
                <c:pt idx="446">
                  <c:v>42.38</c:v>
                </c:pt>
                <c:pt idx="447">
                  <c:v>41.24</c:v>
                </c:pt>
                <c:pt idx="448">
                  <c:v>41.24</c:v>
                </c:pt>
                <c:pt idx="449">
                  <c:v>41.24</c:v>
                </c:pt>
                <c:pt idx="450">
                  <c:v>41.24</c:v>
                </c:pt>
                <c:pt idx="451">
                  <c:v>42.38</c:v>
                </c:pt>
                <c:pt idx="452">
                  <c:v>42.38</c:v>
                </c:pt>
                <c:pt idx="453">
                  <c:v>41.24</c:v>
                </c:pt>
                <c:pt idx="454">
                  <c:v>41.24</c:v>
                </c:pt>
                <c:pt idx="455">
                  <c:v>42.38</c:v>
                </c:pt>
                <c:pt idx="456">
                  <c:v>41.24</c:v>
                </c:pt>
                <c:pt idx="457">
                  <c:v>41.24</c:v>
                </c:pt>
                <c:pt idx="458">
                  <c:v>42.38</c:v>
                </c:pt>
                <c:pt idx="459">
                  <c:v>42.38</c:v>
                </c:pt>
                <c:pt idx="460">
                  <c:v>42.38</c:v>
                </c:pt>
                <c:pt idx="461">
                  <c:v>42.38</c:v>
                </c:pt>
                <c:pt idx="462">
                  <c:v>41.24</c:v>
                </c:pt>
                <c:pt idx="463">
                  <c:v>41.24</c:v>
                </c:pt>
                <c:pt idx="464">
                  <c:v>42.38</c:v>
                </c:pt>
                <c:pt idx="465">
                  <c:v>42.38</c:v>
                </c:pt>
                <c:pt idx="466">
                  <c:v>41.24</c:v>
                </c:pt>
                <c:pt idx="467">
                  <c:v>41.24</c:v>
                </c:pt>
                <c:pt idx="468">
                  <c:v>42.38</c:v>
                </c:pt>
                <c:pt idx="469">
                  <c:v>42.38</c:v>
                </c:pt>
                <c:pt idx="470">
                  <c:v>41.24</c:v>
                </c:pt>
                <c:pt idx="471">
                  <c:v>42.38</c:v>
                </c:pt>
                <c:pt idx="472">
                  <c:v>41.24</c:v>
                </c:pt>
                <c:pt idx="473">
                  <c:v>42.38</c:v>
                </c:pt>
                <c:pt idx="474">
                  <c:v>42.38</c:v>
                </c:pt>
                <c:pt idx="475">
                  <c:v>42.38</c:v>
                </c:pt>
                <c:pt idx="476">
                  <c:v>42.38</c:v>
                </c:pt>
                <c:pt idx="477">
                  <c:v>42.38</c:v>
                </c:pt>
                <c:pt idx="478">
                  <c:v>42.38</c:v>
                </c:pt>
                <c:pt idx="479">
                  <c:v>41.24</c:v>
                </c:pt>
                <c:pt idx="480">
                  <c:v>42.38</c:v>
                </c:pt>
                <c:pt idx="481">
                  <c:v>42.38</c:v>
                </c:pt>
                <c:pt idx="482">
                  <c:v>43.52</c:v>
                </c:pt>
                <c:pt idx="483">
                  <c:v>42.38</c:v>
                </c:pt>
                <c:pt idx="484">
                  <c:v>42.38</c:v>
                </c:pt>
                <c:pt idx="485">
                  <c:v>42.38</c:v>
                </c:pt>
                <c:pt idx="486">
                  <c:v>43.52</c:v>
                </c:pt>
                <c:pt idx="487">
                  <c:v>42.38</c:v>
                </c:pt>
                <c:pt idx="488">
                  <c:v>42.38</c:v>
                </c:pt>
                <c:pt idx="489">
                  <c:v>42.38</c:v>
                </c:pt>
                <c:pt idx="490">
                  <c:v>42.38</c:v>
                </c:pt>
                <c:pt idx="491">
                  <c:v>42.38</c:v>
                </c:pt>
                <c:pt idx="492">
                  <c:v>42.38</c:v>
                </c:pt>
                <c:pt idx="493">
                  <c:v>42.38</c:v>
                </c:pt>
                <c:pt idx="494">
                  <c:v>43.52</c:v>
                </c:pt>
                <c:pt idx="495">
                  <c:v>42.38</c:v>
                </c:pt>
                <c:pt idx="496">
                  <c:v>42.38</c:v>
                </c:pt>
                <c:pt idx="497">
                  <c:v>42.38</c:v>
                </c:pt>
                <c:pt idx="498">
                  <c:v>42.38</c:v>
                </c:pt>
                <c:pt idx="499">
                  <c:v>42.38</c:v>
                </c:pt>
                <c:pt idx="500">
                  <c:v>42.38</c:v>
                </c:pt>
                <c:pt idx="501">
                  <c:v>42.38</c:v>
                </c:pt>
                <c:pt idx="502">
                  <c:v>42.38</c:v>
                </c:pt>
                <c:pt idx="503">
                  <c:v>43.52</c:v>
                </c:pt>
                <c:pt idx="504">
                  <c:v>42.38</c:v>
                </c:pt>
                <c:pt idx="505">
                  <c:v>42.38</c:v>
                </c:pt>
                <c:pt idx="506">
                  <c:v>42.38</c:v>
                </c:pt>
                <c:pt idx="507">
                  <c:v>42.38</c:v>
                </c:pt>
                <c:pt idx="508">
                  <c:v>42.38</c:v>
                </c:pt>
                <c:pt idx="509">
                  <c:v>41.24</c:v>
                </c:pt>
                <c:pt idx="510">
                  <c:v>42.38</c:v>
                </c:pt>
                <c:pt idx="511">
                  <c:v>42.38</c:v>
                </c:pt>
                <c:pt idx="512">
                  <c:v>42.38</c:v>
                </c:pt>
                <c:pt idx="513">
                  <c:v>42.38</c:v>
                </c:pt>
                <c:pt idx="514">
                  <c:v>43.52</c:v>
                </c:pt>
                <c:pt idx="515">
                  <c:v>42.38</c:v>
                </c:pt>
                <c:pt idx="516">
                  <c:v>43.52</c:v>
                </c:pt>
                <c:pt idx="517">
                  <c:v>43.52</c:v>
                </c:pt>
                <c:pt idx="518">
                  <c:v>43.52</c:v>
                </c:pt>
                <c:pt idx="519">
                  <c:v>43.52</c:v>
                </c:pt>
                <c:pt idx="520">
                  <c:v>42.38</c:v>
                </c:pt>
                <c:pt idx="521">
                  <c:v>42.38</c:v>
                </c:pt>
                <c:pt idx="522">
                  <c:v>43.52</c:v>
                </c:pt>
                <c:pt idx="523">
                  <c:v>42.38</c:v>
                </c:pt>
                <c:pt idx="524">
                  <c:v>43.52</c:v>
                </c:pt>
                <c:pt idx="525">
                  <c:v>42.38</c:v>
                </c:pt>
                <c:pt idx="526">
                  <c:v>43.52</c:v>
                </c:pt>
                <c:pt idx="527">
                  <c:v>43.52</c:v>
                </c:pt>
                <c:pt idx="528">
                  <c:v>42.38</c:v>
                </c:pt>
                <c:pt idx="529">
                  <c:v>43.52</c:v>
                </c:pt>
                <c:pt idx="530">
                  <c:v>42.38</c:v>
                </c:pt>
                <c:pt idx="531">
                  <c:v>42.38</c:v>
                </c:pt>
                <c:pt idx="532">
                  <c:v>42.38</c:v>
                </c:pt>
                <c:pt idx="533">
                  <c:v>43.52</c:v>
                </c:pt>
                <c:pt idx="534">
                  <c:v>43.52</c:v>
                </c:pt>
                <c:pt idx="535">
                  <c:v>43.52</c:v>
                </c:pt>
                <c:pt idx="536">
                  <c:v>43.52</c:v>
                </c:pt>
                <c:pt idx="537">
                  <c:v>43.52</c:v>
                </c:pt>
                <c:pt idx="538">
                  <c:v>43.52</c:v>
                </c:pt>
                <c:pt idx="539">
                  <c:v>43.52</c:v>
                </c:pt>
                <c:pt idx="540">
                  <c:v>43.52</c:v>
                </c:pt>
                <c:pt idx="541">
                  <c:v>43.52</c:v>
                </c:pt>
                <c:pt idx="542">
                  <c:v>42.38</c:v>
                </c:pt>
                <c:pt idx="543">
                  <c:v>43.52</c:v>
                </c:pt>
                <c:pt idx="544">
                  <c:v>43.52</c:v>
                </c:pt>
                <c:pt idx="545">
                  <c:v>43.52</c:v>
                </c:pt>
                <c:pt idx="546">
                  <c:v>43.52</c:v>
                </c:pt>
                <c:pt idx="547">
                  <c:v>43.52</c:v>
                </c:pt>
                <c:pt idx="548">
                  <c:v>42.38</c:v>
                </c:pt>
                <c:pt idx="549">
                  <c:v>43.52</c:v>
                </c:pt>
                <c:pt idx="550">
                  <c:v>43.52</c:v>
                </c:pt>
                <c:pt idx="551">
                  <c:v>43.52</c:v>
                </c:pt>
                <c:pt idx="552">
                  <c:v>42.38</c:v>
                </c:pt>
                <c:pt idx="553">
                  <c:v>43.52</c:v>
                </c:pt>
                <c:pt idx="554">
                  <c:v>43.52</c:v>
                </c:pt>
                <c:pt idx="555">
                  <c:v>42.38</c:v>
                </c:pt>
                <c:pt idx="556">
                  <c:v>43.52</c:v>
                </c:pt>
                <c:pt idx="557">
                  <c:v>43.52</c:v>
                </c:pt>
                <c:pt idx="558">
                  <c:v>43.52</c:v>
                </c:pt>
                <c:pt idx="559">
                  <c:v>43.52</c:v>
                </c:pt>
                <c:pt idx="560">
                  <c:v>43.52</c:v>
                </c:pt>
                <c:pt idx="561">
                  <c:v>43.52</c:v>
                </c:pt>
                <c:pt idx="562">
                  <c:v>43.52</c:v>
                </c:pt>
                <c:pt idx="563">
                  <c:v>43.52</c:v>
                </c:pt>
                <c:pt idx="564">
                  <c:v>43.52</c:v>
                </c:pt>
                <c:pt idx="565">
                  <c:v>43.52</c:v>
                </c:pt>
                <c:pt idx="566">
                  <c:v>43.52</c:v>
                </c:pt>
                <c:pt idx="567">
                  <c:v>43.52</c:v>
                </c:pt>
                <c:pt idx="568">
                  <c:v>42.38</c:v>
                </c:pt>
                <c:pt idx="569">
                  <c:v>43.52</c:v>
                </c:pt>
                <c:pt idx="570">
                  <c:v>42.38</c:v>
                </c:pt>
                <c:pt idx="571">
                  <c:v>44.66</c:v>
                </c:pt>
                <c:pt idx="572">
                  <c:v>43.52</c:v>
                </c:pt>
                <c:pt idx="573">
                  <c:v>43.52</c:v>
                </c:pt>
                <c:pt idx="574">
                  <c:v>43.52</c:v>
                </c:pt>
                <c:pt idx="575">
                  <c:v>43.52</c:v>
                </c:pt>
                <c:pt idx="576">
                  <c:v>44.66</c:v>
                </c:pt>
                <c:pt idx="577">
                  <c:v>43.52</c:v>
                </c:pt>
                <c:pt idx="578">
                  <c:v>43.52</c:v>
                </c:pt>
                <c:pt idx="579">
                  <c:v>44.66</c:v>
                </c:pt>
                <c:pt idx="580">
                  <c:v>44.66</c:v>
                </c:pt>
                <c:pt idx="581">
                  <c:v>43.52</c:v>
                </c:pt>
                <c:pt idx="582">
                  <c:v>42.38</c:v>
                </c:pt>
                <c:pt idx="583">
                  <c:v>43.52</c:v>
                </c:pt>
                <c:pt idx="584">
                  <c:v>43.52</c:v>
                </c:pt>
                <c:pt idx="585">
                  <c:v>43.52</c:v>
                </c:pt>
                <c:pt idx="586">
                  <c:v>43.52</c:v>
                </c:pt>
                <c:pt idx="587">
                  <c:v>43.52</c:v>
                </c:pt>
                <c:pt idx="588">
                  <c:v>44.66</c:v>
                </c:pt>
                <c:pt idx="589">
                  <c:v>44.66</c:v>
                </c:pt>
                <c:pt idx="590">
                  <c:v>43.52</c:v>
                </c:pt>
                <c:pt idx="591">
                  <c:v>43.52</c:v>
                </c:pt>
                <c:pt idx="592">
                  <c:v>43.52</c:v>
                </c:pt>
                <c:pt idx="593">
                  <c:v>43.52</c:v>
                </c:pt>
                <c:pt idx="594">
                  <c:v>44.66</c:v>
                </c:pt>
                <c:pt idx="595">
                  <c:v>43.52</c:v>
                </c:pt>
                <c:pt idx="596">
                  <c:v>43.52</c:v>
                </c:pt>
                <c:pt idx="597">
                  <c:v>44.66</c:v>
                </c:pt>
                <c:pt idx="598">
                  <c:v>43.52</c:v>
                </c:pt>
                <c:pt idx="599">
                  <c:v>43.52</c:v>
                </c:pt>
                <c:pt idx="600">
                  <c:v>43.52</c:v>
                </c:pt>
                <c:pt idx="601">
                  <c:v>43.52</c:v>
                </c:pt>
                <c:pt idx="602">
                  <c:v>43.52</c:v>
                </c:pt>
                <c:pt idx="603">
                  <c:v>43.52</c:v>
                </c:pt>
                <c:pt idx="604">
                  <c:v>43.52</c:v>
                </c:pt>
                <c:pt idx="605">
                  <c:v>43.52</c:v>
                </c:pt>
                <c:pt idx="606">
                  <c:v>43.52</c:v>
                </c:pt>
                <c:pt idx="607">
                  <c:v>43.52</c:v>
                </c:pt>
                <c:pt idx="608">
                  <c:v>43.52</c:v>
                </c:pt>
                <c:pt idx="609">
                  <c:v>43.52</c:v>
                </c:pt>
                <c:pt idx="610">
                  <c:v>44.66</c:v>
                </c:pt>
                <c:pt idx="611">
                  <c:v>43.52</c:v>
                </c:pt>
                <c:pt idx="612">
                  <c:v>43.52</c:v>
                </c:pt>
                <c:pt idx="613">
                  <c:v>44.66</c:v>
                </c:pt>
                <c:pt idx="614">
                  <c:v>43.52</c:v>
                </c:pt>
                <c:pt idx="615">
                  <c:v>44.66</c:v>
                </c:pt>
                <c:pt idx="616">
                  <c:v>43.52</c:v>
                </c:pt>
                <c:pt idx="617">
                  <c:v>43.52</c:v>
                </c:pt>
                <c:pt idx="618">
                  <c:v>43.52</c:v>
                </c:pt>
                <c:pt idx="619">
                  <c:v>43.52</c:v>
                </c:pt>
                <c:pt idx="620">
                  <c:v>43.52</c:v>
                </c:pt>
                <c:pt idx="621">
                  <c:v>43.52</c:v>
                </c:pt>
                <c:pt idx="622">
                  <c:v>43.52</c:v>
                </c:pt>
                <c:pt idx="623">
                  <c:v>43.52</c:v>
                </c:pt>
                <c:pt idx="624">
                  <c:v>43.52</c:v>
                </c:pt>
                <c:pt idx="625">
                  <c:v>43.52</c:v>
                </c:pt>
                <c:pt idx="626">
                  <c:v>44.66</c:v>
                </c:pt>
                <c:pt idx="627">
                  <c:v>44.66</c:v>
                </c:pt>
                <c:pt idx="628">
                  <c:v>44.66</c:v>
                </c:pt>
                <c:pt idx="629">
                  <c:v>44.66</c:v>
                </c:pt>
                <c:pt idx="630">
                  <c:v>44.66</c:v>
                </c:pt>
                <c:pt idx="631">
                  <c:v>43.52</c:v>
                </c:pt>
                <c:pt idx="632">
                  <c:v>44.66</c:v>
                </c:pt>
                <c:pt idx="633">
                  <c:v>44.66</c:v>
                </c:pt>
                <c:pt idx="634">
                  <c:v>44.66</c:v>
                </c:pt>
                <c:pt idx="635">
                  <c:v>43.52</c:v>
                </c:pt>
                <c:pt idx="636">
                  <c:v>43.52</c:v>
                </c:pt>
                <c:pt idx="637">
                  <c:v>44.66</c:v>
                </c:pt>
                <c:pt idx="638">
                  <c:v>44.66</c:v>
                </c:pt>
                <c:pt idx="639">
                  <c:v>44.66</c:v>
                </c:pt>
                <c:pt idx="640">
                  <c:v>44.66</c:v>
                </c:pt>
                <c:pt idx="641">
                  <c:v>43.52</c:v>
                </c:pt>
                <c:pt idx="642">
                  <c:v>43.52</c:v>
                </c:pt>
                <c:pt idx="643">
                  <c:v>44.66</c:v>
                </c:pt>
                <c:pt idx="644">
                  <c:v>44.66</c:v>
                </c:pt>
                <c:pt idx="645">
                  <c:v>43.52</c:v>
                </c:pt>
                <c:pt idx="646">
                  <c:v>44.66</c:v>
                </c:pt>
                <c:pt idx="647">
                  <c:v>43.52</c:v>
                </c:pt>
                <c:pt idx="648">
                  <c:v>44.66</c:v>
                </c:pt>
                <c:pt idx="649">
                  <c:v>44.66</c:v>
                </c:pt>
                <c:pt idx="650">
                  <c:v>43.52</c:v>
                </c:pt>
                <c:pt idx="651">
                  <c:v>43.52</c:v>
                </c:pt>
                <c:pt idx="652">
                  <c:v>43.52</c:v>
                </c:pt>
                <c:pt idx="653">
                  <c:v>44.66</c:v>
                </c:pt>
                <c:pt idx="654">
                  <c:v>43.52</c:v>
                </c:pt>
                <c:pt idx="655">
                  <c:v>44.66</c:v>
                </c:pt>
                <c:pt idx="656">
                  <c:v>44.66</c:v>
                </c:pt>
                <c:pt idx="657">
                  <c:v>44.66</c:v>
                </c:pt>
                <c:pt idx="658">
                  <c:v>44.66</c:v>
                </c:pt>
                <c:pt idx="659">
                  <c:v>43.52</c:v>
                </c:pt>
                <c:pt idx="660">
                  <c:v>44.66</c:v>
                </c:pt>
                <c:pt idx="661">
                  <c:v>44.66</c:v>
                </c:pt>
                <c:pt idx="662">
                  <c:v>44.66</c:v>
                </c:pt>
                <c:pt idx="663">
                  <c:v>44.66</c:v>
                </c:pt>
                <c:pt idx="664">
                  <c:v>43.52</c:v>
                </c:pt>
                <c:pt idx="665">
                  <c:v>44.66</c:v>
                </c:pt>
                <c:pt idx="666">
                  <c:v>44.66</c:v>
                </c:pt>
                <c:pt idx="667">
                  <c:v>44.66</c:v>
                </c:pt>
                <c:pt idx="668">
                  <c:v>44.66</c:v>
                </c:pt>
                <c:pt idx="669">
                  <c:v>44.66</c:v>
                </c:pt>
                <c:pt idx="670">
                  <c:v>44.66</c:v>
                </c:pt>
                <c:pt idx="671">
                  <c:v>44.66</c:v>
                </c:pt>
                <c:pt idx="672">
                  <c:v>43.52</c:v>
                </c:pt>
                <c:pt idx="673">
                  <c:v>44.66</c:v>
                </c:pt>
                <c:pt idx="674">
                  <c:v>44.66</c:v>
                </c:pt>
                <c:pt idx="675">
                  <c:v>44.66</c:v>
                </c:pt>
                <c:pt idx="676">
                  <c:v>43.52</c:v>
                </c:pt>
                <c:pt idx="677">
                  <c:v>44.66</c:v>
                </c:pt>
                <c:pt idx="678">
                  <c:v>44.66</c:v>
                </c:pt>
                <c:pt idx="679">
                  <c:v>44.66</c:v>
                </c:pt>
                <c:pt idx="680">
                  <c:v>44.66</c:v>
                </c:pt>
                <c:pt idx="681">
                  <c:v>44.66</c:v>
                </c:pt>
                <c:pt idx="682">
                  <c:v>44.66</c:v>
                </c:pt>
                <c:pt idx="683">
                  <c:v>44.66</c:v>
                </c:pt>
                <c:pt idx="684">
                  <c:v>44.66</c:v>
                </c:pt>
                <c:pt idx="685">
                  <c:v>44.66</c:v>
                </c:pt>
                <c:pt idx="686">
                  <c:v>45.8</c:v>
                </c:pt>
                <c:pt idx="687">
                  <c:v>44.66</c:v>
                </c:pt>
                <c:pt idx="688">
                  <c:v>44.66</c:v>
                </c:pt>
                <c:pt idx="689">
                  <c:v>44.66</c:v>
                </c:pt>
                <c:pt idx="690">
                  <c:v>45.8</c:v>
                </c:pt>
                <c:pt idx="691">
                  <c:v>44.66</c:v>
                </c:pt>
                <c:pt idx="692">
                  <c:v>44.66</c:v>
                </c:pt>
                <c:pt idx="693">
                  <c:v>44.66</c:v>
                </c:pt>
                <c:pt idx="694">
                  <c:v>44.66</c:v>
                </c:pt>
                <c:pt idx="695">
                  <c:v>44.66</c:v>
                </c:pt>
                <c:pt idx="696">
                  <c:v>44.66</c:v>
                </c:pt>
                <c:pt idx="697">
                  <c:v>45.8</c:v>
                </c:pt>
                <c:pt idx="698">
                  <c:v>44.66</c:v>
                </c:pt>
                <c:pt idx="699">
                  <c:v>44.66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44.66</c:v>
                </c:pt>
                <c:pt idx="704">
                  <c:v>44.66</c:v>
                </c:pt>
                <c:pt idx="705">
                  <c:v>44.66</c:v>
                </c:pt>
                <c:pt idx="706">
                  <c:v>44.66</c:v>
                </c:pt>
                <c:pt idx="707">
                  <c:v>44.66</c:v>
                </c:pt>
                <c:pt idx="708">
                  <c:v>44.66</c:v>
                </c:pt>
                <c:pt idx="709">
                  <c:v>44.66</c:v>
                </c:pt>
                <c:pt idx="710">
                  <c:v>44.66</c:v>
                </c:pt>
                <c:pt idx="711">
                  <c:v>44.66</c:v>
                </c:pt>
                <c:pt idx="712">
                  <c:v>44.66</c:v>
                </c:pt>
                <c:pt idx="713">
                  <c:v>45.8</c:v>
                </c:pt>
                <c:pt idx="714">
                  <c:v>44.66</c:v>
                </c:pt>
                <c:pt idx="715">
                  <c:v>44.66</c:v>
                </c:pt>
                <c:pt idx="716">
                  <c:v>44.66</c:v>
                </c:pt>
                <c:pt idx="717">
                  <c:v>45.8</c:v>
                </c:pt>
                <c:pt idx="718">
                  <c:v>44.66</c:v>
                </c:pt>
                <c:pt idx="719">
                  <c:v>45.8</c:v>
                </c:pt>
                <c:pt idx="720">
                  <c:v>43.52</c:v>
                </c:pt>
                <c:pt idx="721">
                  <c:v>44.66</c:v>
                </c:pt>
                <c:pt idx="722">
                  <c:v>44.66</c:v>
                </c:pt>
                <c:pt idx="723">
                  <c:v>44.66</c:v>
                </c:pt>
                <c:pt idx="724">
                  <c:v>45.8</c:v>
                </c:pt>
                <c:pt idx="725">
                  <c:v>45.8</c:v>
                </c:pt>
                <c:pt idx="726">
                  <c:v>44.66</c:v>
                </c:pt>
                <c:pt idx="727">
                  <c:v>44.66</c:v>
                </c:pt>
                <c:pt idx="728">
                  <c:v>44.66</c:v>
                </c:pt>
                <c:pt idx="729">
                  <c:v>45.8</c:v>
                </c:pt>
                <c:pt idx="730">
                  <c:v>44.66</c:v>
                </c:pt>
                <c:pt idx="731">
                  <c:v>44.66</c:v>
                </c:pt>
                <c:pt idx="732">
                  <c:v>45.8</c:v>
                </c:pt>
                <c:pt idx="733">
                  <c:v>45.8</c:v>
                </c:pt>
                <c:pt idx="734">
                  <c:v>44.66</c:v>
                </c:pt>
                <c:pt idx="735">
                  <c:v>44.66</c:v>
                </c:pt>
                <c:pt idx="736">
                  <c:v>45.8</c:v>
                </c:pt>
                <c:pt idx="737">
                  <c:v>44.66</c:v>
                </c:pt>
                <c:pt idx="738">
                  <c:v>44.66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44.66</c:v>
                </c:pt>
                <c:pt idx="745">
                  <c:v>45.8</c:v>
                </c:pt>
                <c:pt idx="746">
                  <c:v>45.8</c:v>
                </c:pt>
                <c:pt idx="747">
                  <c:v>44.66</c:v>
                </c:pt>
                <c:pt idx="748">
                  <c:v>45.8</c:v>
                </c:pt>
                <c:pt idx="749">
                  <c:v>44.66</c:v>
                </c:pt>
                <c:pt idx="750">
                  <c:v>44.66</c:v>
                </c:pt>
                <c:pt idx="751">
                  <c:v>45.8</c:v>
                </c:pt>
                <c:pt idx="752">
                  <c:v>45.8</c:v>
                </c:pt>
                <c:pt idx="753">
                  <c:v>44.66</c:v>
                </c:pt>
                <c:pt idx="754">
                  <c:v>44.66</c:v>
                </c:pt>
                <c:pt idx="755">
                  <c:v>44.66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44.66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44.66</c:v>
                </c:pt>
                <c:pt idx="770">
                  <c:v>44.66</c:v>
                </c:pt>
                <c:pt idx="771">
                  <c:v>45.8</c:v>
                </c:pt>
                <c:pt idx="772">
                  <c:v>45.8</c:v>
                </c:pt>
                <c:pt idx="773">
                  <c:v>44.66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44.66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46.94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44.66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45.8</c:v>
                </c:pt>
                <c:pt idx="811">
                  <c:v>44.66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44.66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44.66</c:v>
                </c:pt>
                <c:pt idx="827">
                  <c:v>44.66</c:v>
                </c:pt>
                <c:pt idx="828">
                  <c:v>44.66</c:v>
                </c:pt>
                <c:pt idx="829">
                  <c:v>45.8</c:v>
                </c:pt>
                <c:pt idx="830">
                  <c:v>46.94</c:v>
                </c:pt>
                <c:pt idx="831">
                  <c:v>45.8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46.94</c:v>
                </c:pt>
                <c:pt idx="849">
                  <c:v>45.8</c:v>
                </c:pt>
                <c:pt idx="850">
                  <c:v>44.66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45.8</c:v>
                </c:pt>
                <c:pt idx="860">
                  <c:v>45.8</c:v>
                </c:pt>
                <c:pt idx="861">
                  <c:v>45.8</c:v>
                </c:pt>
                <c:pt idx="862">
                  <c:v>45.8</c:v>
                </c:pt>
                <c:pt idx="863">
                  <c:v>45.8</c:v>
                </c:pt>
                <c:pt idx="864">
                  <c:v>44.66</c:v>
                </c:pt>
                <c:pt idx="865">
                  <c:v>45.8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46.94</c:v>
                </c:pt>
                <c:pt idx="878">
                  <c:v>45.8</c:v>
                </c:pt>
                <c:pt idx="879">
                  <c:v>46.94</c:v>
                </c:pt>
                <c:pt idx="880">
                  <c:v>45.8</c:v>
                </c:pt>
                <c:pt idx="881">
                  <c:v>46.94</c:v>
                </c:pt>
                <c:pt idx="882">
                  <c:v>46.94</c:v>
                </c:pt>
                <c:pt idx="883">
                  <c:v>45.8</c:v>
                </c:pt>
                <c:pt idx="884">
                  <c:v>46.94</c:v>
                </c:pt>
                <c:pt idx="885">
                  <c:v>45.8</c:v>
                </c:pt>
                <c:pt idx="886">
                  <c:v>46.94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46.94</c:v>
                </c:pt>
                <c:pt idx="891">
                  <c:v>46.94</c:v>
                </c:pt>
                <c:pt idx="892">
                  <c:v>46.94</c:v>
                </c:pt>
                <c:pt idx="893">
                  <c:v>46.94</c:v>
                </c:pt>
                <c:pt idx="894">
                  <c:v>45.8</c:v>
                </c:pt>
                <c:pt idx="895">
                  <c:v>45.8</c:v>
                </c:pt>
                <c:pt idx="896">
                  <c:v>46.94</c:v>
                </c:pt>
                <c:pt idx="897">
                  <c:v>45.8</c:v>
                </c:pt>
                <c:pt idx="898">
                  <c:v>46.94</c:v>
                </c:pt>
                <c:pt idx="899">
                  <c:v>45.8</c:v>
                </c:pt>
                <c:pt idx="900">
                  <c:v>46.94</c:v>
                </c:pt>
                <c:pt idx="901">
                  <c:v>45.8</c:v>
                </c:pt>
                <c:pt idx="902">
                  <c:v>46.94</c:v>
                </c:pt>
                <c:pt idx="903">
                  <c:v>45.8</c:v>
                </c:pt>
                <c:pt idx="904">
                  <c:v>45.8</c:v>
                </c:pt>
                <c:pt idx="905">
                  <c:v>46.94</c:v>
                </c:pt>
                <c:pt idx="906">
                  <c:v>46.94</c:v>
                </c:pt>
                <c:pt idx="907">
                  <c:v>46.94</c:v>
                </c:pt>
                <c:pt idx="908">
                  <c:v>45.8</c:v>
                </c:pt>
                <c:pt idx="909">
                  <c:v>46.94</c:v>
                </c:pt>
                <c:pt idx="910">
                  <c:v>45.8</c:v>
                </c:pt>
                <c:pt idx="911">
                  <c:v>46.94</c:v>
                </c:pt>
                <c:pt idx="912">
                  <c:v>46.94</c:v>
                </c:pt>
                <c:pt idx="913">
                  <c:v>46.94</c:v>
                </c:pt>
                <c:pt idx="914">
                  <c:v>45.8</c:v>
                </c:pt>
                <c:pt idx="915">
                  <c:v>48.08</c:v>
                </c:pt>
                <c:pt idx="916">
                  <c:v>46.94</c:v>
                </c:pt>
                <c:pt idx="917">
                  <c:v>46.94</c:v>
                </c:pt>
                <c:pt idx="918">
                  <c:v>45.8</c:v>
                </c:pt>
                <c:pt idx="919">
                  <c:v>45.8</c:v>
                </c:pt>
                <c:pt idx="920">
                  <c:v>46.94</c:v>
                </c:pt>
                <c:pt idx="921">
                  <c:v>45.8</c:v>
                </c:pt>
                <c:pt idx="922">
                  <c:v>46.94</c:v>
                </c:pt>
                <c:pt idx="923">
                  <c:v>45.8</c:v>
                </c:pt>
                <c:pt idx="924">
                  <c:v>46.94</c:v>
                </c:pt>
                <c:pt idx="925">
                  <c:v>46.94</c:v>
                </c:pt>
                <c:pt idx="926">
                  <c:v>46.94</c:v>
                </c:pt>
                <c:pt idx="927">
                  <c:v>45.8</c:v>
                </c:pt>
                <c:pt idx="928">
                  <c:v>45.8</c:v>
                </c:pt>
                <c:pt idx="929">
                  <c:v>46.94</c:v>
                </c:pt>
                <c:pt idx="930">
                  <c:v>45.8</c:v>
                </c:pt>
                <c:pt idx="931">
                  <c:v>45.8</c:v>
                </c:pt>
                <c:pt idx="932">
                  <c:v>45.8</c:v>
                </c:pt>
                <c:pt idx="933">
                  <c:v>46.94</c:v>
                </c:pt>
                <c:pt idx="934">
                  <c:v>46.94</c:v>
                </c:pt>
                <c:pt idx="935">
                  <c:v>46.94</c:v>
                </c:pt>
                <c:pt idx="936">
                  <c:v>46.94</c:v>
                </c:pt>
                <c:pt idx="937">
                  <c:v>45.8</c:v>
                </c:pt>
                <c:pt idx="938">
                  <c:v>46.94</c:v>
                </c:pt>
                <c:pt idx="939">
                  <c:v>46.94</c:v>
                </c:pt>
                <c:pt idx="940">
                  <c:v>46.94</c:v>
                </c:pt>
                <c:pt idx="941">
                  <c:v>45.8</c:v>
                </c:pt>
                <c:pt idx="942">
                  <c:v>46.94</c:v>
                </c:pt>
                <c:pt idx="943">
                  <c:v>45.8</c:v>
                </c:pt>
                <c:pt idx="944">
                  <c:v>46.94</c:v>
                </c:pt>
                <c:pt idx="945">
                  <c:v>45.8</c:v>
                </c:pt>
                <c:pt idx="946">
                  <c:v>45.8</c:v>
                </c:pt>
                <c:pt idx="947">
                  <c:v>46.94</c:v>
                </c:pt>
                <c:pt idx="948">
                  <c:v>46.94</c:v>
                </c:pt>
                <c:pt idx="949">
                  <c:v>46.94</c:v>
                </c:pt>
                <c:pt idx="950">
                  <c:v>46.94</c:v>
                </c:pt>
                <c:pt idx="951">
                  <c:v>46.94</c:v>
                </c:pt>
                <c:pt idx="952">
                  <c:v>45.8</c:v>
                </c:pt>
                <c:pt idx="953">
                  <c:v>46.94</c:v>
                </c:pt>
                <c:pt idx="954">
                  <c:v>45.8</c:v>
                </c:pt>
                <c:pt idx="955">
                  <c:v>48.08</c:v>
                </c:pt>
                <c:pt idx="956">
                  <c:v>46.94</c:v>
                </c:pt>
                <c:pt idx="957">
                  <c:v>46.94</c:v>
                </c:pt>
                <c:pt idx="958">
                  <c:v>46.94</c:v>
                </c:pt>
                <c:pt idx="959">
                  <c:v>46.94</c:v>
                </c:pt>
                <c:pt idx="960">
                  <c:v>46.94</c:v>
                </c:pt>
                <c:pt idx="961">
                  <c:v>46.94</c:v>
                </c:pt>
                <c:pt idx="962">
                  <c:v>46.94</c:v>
                </c:pt>
                <c:pt idx="963">
                  <c:v>46.94</c:v>
                </c:pt>
                <c:pt idx="964">
                  <c:v>46.94</c:v>
                </c:pt>
                <c:pt idx="965">
                  <c:v>45.8</c:v>
                </c:pt>
                <c:pt idx="966">
                  <c:v>46.94</c:v>
                </c:pt>
                <c:pt idx="967">
                  <c:v>46.94</c:v>
                </c:pt>
                <c:pt idx="968">
                  <c:v>46.94</c:v>
                </c:pt>
                <c:pt idx="969">
                  <c:v>46.94</c:v>
                </c:pt>
                <c:pt idx="970">
                  <c:v>45.8</c:v>
                </c:pt>
                <c:pt idx="971">
                  <c:v>46.94</c:v>
                </c:pt>
                <c:pt idx="972">
                  <c:v>46.94</c:v>
                </c:pt>
                <c:pt idx="973">
                  <c:v>46.94</c:v>
                </c:pt>
                <c:pt idx="974">
                  <c:v>46.94</c:v>
                </c:pt>
                <c:pt idx="975">
                  <c:v>46.94</c:v>
                </c:pt>
                <c:pt idx="976">
                  <c:v>45.8</c:v>
                </c:pt>
                <c:pt idx="977">
                  <c:v>45.8</c:v>
                </c:pt>
                <c:pt idx="978">
                  <c:v>46.94</c:v>
                </c:pt>
                <c:pt idx="979">
                  <c:v>46.94</c:v>
                </c:pt>
                <c:pt idx="980">
                  <c:v>45.8</c:v>
                </c:pt>
                <c:pt idx="981">
                  <c:v>46.94</c:v>
                </c:pt>
                <c:pt idx="982">
                  <c:v>45.8</c:v>
                </c:pt>
                <c:pt idx="983">
                  <c:v>46.94</c:v>
                </c:pt>
                <c:pt idx="984">
                  <c:v>46.94</c:v>
                </c:pt>
                <c:pt idx="985">
                  <c:v>46.94</c:v>
                </c:pt>
                <c:pt idx="986">
                  <c:v>46.94</c:v>
                </c:pt>
                <c:pt idx="987">
                  <c:v>46.94</c:v>
                </c:pt>
                <c:pt idx="988">
                  <c:v>46.94</c:v>
                </c:pt>
                <c:pt idx="989">
                  <c:v>46.94</c:v>
                </c:pt>
                <c:pt idx="990">
                  <c:v>46.94</c:v>
                </c:pt>
                <c:pt idx="991">
                  <c:v>46.94</c:v>
                </c:pt>
                <c:pt idx="992">
                  <c:v>46.94</c:v>
                </c:pt>
                <c:pt idx="993">
                  <c:v>48.08</c:v>
                </c:pt>
                <c:pt idx="994">
                  <c:v>46.94</c:v>
                </c:pt>
                <c:pt idx="995">
                  <c:v>46.94</c:v>
                </c:pt>
                <c:pt idx="996">
                  <c:v>46.94</c:v>
                </c:pt>
                <c:pt idx="997">
                  <c:v>45.8</c:v>
                </c:pt>
                <c:pt idx="998">
                  <c:v>46.94</c:v>
                </c:pt>
                <c:pt idx="999">
                  <c:v>46.94</c:v>
                </c:pt>
                <c:pt idx="1000">
                  <c:v>46.94</c:v>
                </c:pt>
                <c:pt idx="1001">
                  <c:v>46.94</c:v>
                </c:pt>
                <c:pt idx="1002">
                  <c:v>46.94</c:v>
                </c:pt>
                <c:pt idx="1003">
                  <c:v>46.94</c:v>
                </c:pt>
                <c:pt idx="1004">
                  <c:v>46.94</c:v>
                </c:pt>
                <c:pt idx="1005">
                  <c:v>46.94</c:v>
                </c:pt>
                <c:pt idx="1006">
                  <c:v>46.94</c:v>
                </c:pt>
                <c:pt idx="1007">
                  <c:v>46.94</c:v>
                </c:pt>
                <c:pt idx="1008">
                  <c:v>46.94</c:v>
                </c:pt>
                <c:pt idx="1009">
                  <c:v>46.94</c:v>
                </c:pt>
                <c:pt idx="1010">
                  <c:v>46.94</c:v>
                </c:pt>
                <c:pt idx="1011">
                  <c:v>46.94</c:v>
                </c:pt>
                <c:pt idx="1012">
                  <c:v>46.94</c:v>
                </c:pt>
                <c:pt idx="1013">
                  <c:v>46.94</c:v>
                </c:pt>
                <c:pt idx="1014">
                  <c:v>46.94</c:v>
                </c:pt>
                <c:pt idx="1015">
                  <c:v>46.94</c:v>
                </c:pt>
                <c:pt idx="1016">
                  <c:v>46.94</c:v>
                </c:pt>
                <c:pt idx="1017">
                  <c:v>46.94</c:v>
                </c:pt>
                <c:pt idx="1018">
                  <c:v>45.8</c:v>
                </c:pt>
                <c:pt idx="1019">
                  <c:v>45.8</c:v>
                </c:pt>
                <c:pt idx="1020">
                  <c:v>46.94</c:v>
                </c:pt>
                <c:pt idx="1021">
                  <c:v>46.94</c:v>
                </c:pt>
                <c:pt idx="1022">
                  <c:v>46.94</c:v>
                </c:pt>
                <c:pt idx="1023">
                  <c:v>46.94</c:v>
                </c:pt>
                <c:pt idx="1024">
                  <c:v>45.8</c:v>
                </c:pt>
                <c:pt idx="1025">
                  <c:v>46.94</c:v>
                </c:pt>
                <c:pt idx="1026">
                  <c:v>46.94</c:v>
                </c:pt>
                <c:pt idx="1027">
                  <c:v>46.94</c:v>
                </c:pt>
                <c:pt idx="1028">
                  <c:v>46.94</c:v>
                </c:pt>
                <c:pt idx="1029">
                  <c:v>46.94</c:v>
                </c:pt>
                <c:pt idx="1030">
                  <c:v>48.08</c:v>
                </c:pt>
                <c:pt idx="1031">
                  <c:v>48.08</c:v>
                </c:pt>
                <c:pt idx="1032">
                  <c:v>46.94</c:v>
                </c:pt>
                <c:pt idx="1033">
                  <c:v>46.94</c:v>
                </c:pt>
                <c:pt idx="1034">
                  <c:v>46.94</c:v>
                </c:pt>
                <c:pt idx="1035">
                  <c:v>46.94</c:v>
                </c:pt>
                <c:pt idx="1036">
                  <c:v>46.94</c:v>
                </c:pt>
                <c:pt idx="1037">
                  <c:v>46.94</c:v>
                </c:pt>
                <c:pt idx="1038">
                  <c:v>46.94</c:v>
                </c:pt>
                <c:pt idx="1039">
                  <c:v>46.94</c:v>
                </c:pt>
                <c:pt idx="1040">
                  <c:v>46.94</c:v>
                </c:pt>
                <c:pt idx="1041">
                  <c:v>46.94</c:v>
                </c:pt>
                <c:pt idx="1042">
                  <c:v>46.94</c:v>
                </c:pt>
                <c:pt idx="1043">
                  <c:v>46.94</c:v>
                </c:pt>
                <c:pt idx="1044">
                  <c:v>48.08</c:v>
                </c:pt>
                <c:pt idx="1045">
                  <c:v>46.94</c:v>
                </c:pt>
                <c:pt idx="1046">
                  <c:v>46.94</c:v>
                </c:pt>
                <c:pt idx="1047">
                  <c:v>46.94</c:v>
                </c:pt>
                <c:pt idx="1048">
                  <c:v>46.94</c:v>
                </c:pt>
                <c:pt idx="1049">
                  <c:v>46.94</c:v>
                </c:pt>
                <c:pt idx="1050">
                  <c:v>46.94</c:v>
                </c:pt>
                <c:pt idx="1051">
                  <c:v>46.94</c:v>
                </c:pt>
                <c:pt idx="1052">
                  <c:v>46.94</c:v>
                </c:pt>
                <c:pt idx="1053">
                  <c:v>46.94</c:v>
                </c:pt>
                <c:pt idx="1054">
                  <c:v>46.94</c:v>
                </c:pt>
                <c:pt idx="1055">
                  <c:v>46.94</c:v>
                </c:pt>
                <c:pt idx="1056">
                  <c:v>46.94</c:v>
                </c:pt>
                <c:pt idx="1057">
                  <c:v>46.94</c:v>
                </c:pt>
                <c:pt idx="1058">
                  <c:v>46.94</c:v>
                </c:pt>
                <c:pt idx="1059">
                  <c:v>46.94</c:v>
                </c:pt>
                <c:pt idx="1060">
                  <c:v>46.94</c:v>
                </c:pt>
                <c:pt idx="1061">
                  <c:v>46.94</c:v>
                </c:pt>
                <c:pt idx="1062">
                  <c:v>46.94</c:v>
                </c:pt>
                <c:pt idx="1063">
                  <c:v>46.94</c:v>
                </c:pt>
                <c:pt idx="1064">
                  <c:v>46.94</c:v>
                </c:pt>
                <c:pt idx="1065">
                  <c:v>48.08</c:v>
                </c:pt>
                <c:pt idx="1066">
                  <c:v>46.94</c:v>
                </c:pt>
                <c:pt idx="1067">
                  <c:v>46.94</c:v>
                </c:pt>
                <c:pt idx="1068">
                  <c:v>46.94</c:v>
                </c:pt>
                <c:pt idx="1069">
                  <c:v>46.94</c:v>
                </c:pt>
                <c:pt idx="1070">
                  <c:v>46.94</c:v>
                </c:pt>
                <c:pt idx="1071">
                  <c:v>46.94</c:v>
                </c:pt>
                <c:pt idx="1072">
                  <c:v>46.94</c:v>
                </c:pt>
                <c:pt idx="1073">
                  <c:v>46.94</c:v>
                </c:pt>
                <c:pt idx="1074">
                  <c:v>48.08</c:v>
                </c:pt>
                <c:pt idx="1075">
                  <c:v>46.94</c:v>
                </c:pt>
                <c:pt idx="1076">
                  <c:v>46.94</c:v>
                </c:pt>
                <c:pt idx="1077">
                  <c:v>46.94</c:v>
                </c:pt>
                <c:pt idx="1078">
                  <c:v>46.94</c:v>
                </c:pt>
                <c:pt idx="1079">
                  <c:v>46.94</c:v>
                </c:pt>
                <c:pt idx="1080">
                  <c:v>46.94</c:v>
                </c:pt>
                <c:pt idx="1081">
                  <c:v>46.94</c:v>
                </c:pt>
                <c:pt idx="1082">
                  <c:v>48.08</c:v>
                </c:pt>
                <c:pt idx="1083">
                  <c:v>46.94</c:v>
                </c:pt>
                <c:pt idx="1084">
                  <c:v>48.08</c:v>
                </c:pt>
                <c:pt idx="1085">
                  <c:v>46.94</c:v>
                </c:pt>
                <c:pt idx="1086">
                  <c:v>46.94</c:v>
                </c:pt>
                <c:pt idx="1087">
                  <c:v>46.94</c:v>
                </c:pt>
                <c:pt idx="1088">
                  <c:v>46.94</c:v>
                </c:pt>
                <c:pt idx="1089">
                  <c:v>46.94</c:v>
                </c:pt>
                <c:pt idx="1090">
                  <c:v>48.08</c:v>
                </c:pt>
                <c:pt idx="1091">
                  <c:v>46.94</c:v>
                </c:pt>
                <c:pt idx="1092">
                  <c:v>45.8</c:v>
                </c:pt>
                <c:pt idx="1093">
                  <c:v>46.94</c:v>
                </c:pt>
                <c:pt idx="1094">
                  <c:v>46.94</c:v>
                </c:pt>
                <c:pt idx="1095">
                  <c:v>46.94</c:v>
                </c:pt>
                <c:pt idx="1096">
                  <c:v>46.94</c:v>
                </c:pt>
                <c:pt idx="1097">
                  <c:v>46.94</c:v>
                </c:pt>
                <c:pt idx="1098">
                  <c:v>46.94</c:v>
                </c:pt>
                <c:pt idx="1099">
                  <c:v>46.94</c:v>
                </c:pt>
                <c:pt idx="1100">
                  <c:v>46.94</c:v>
                </c:pt>
                <c:pt idx="1101">
                  <c:v>46.94</c:v>
                </c:pt>
                <c:pt idx="1102">
                  <c:v>46.94</c:v>
                </c:pt>
                <c:pt idx="1103">
                  <c:v>46.94</c:v>
                </c:pt>
                <c:pt idx="1104">
                  <c:v>45.8</c:v>
                </c:pt>
                <c:pt idx="1105">
                  <c:v>45.8</c:v>
                </c:pt>
                <c:pt idx="1106">
                  <c:v>46.94</c:v>
                </c:pt>
                <c:pt idx="1107">
                  <c:v>48.08</c:v>
                </c:pt>
                <c:pt idx="1108">
                  <c:v>46.94</c:v>
                </c:pt>
                <c:pt idx="1109">
                  <c:v>46.94</c:v>
                </c:pt>
                <c:pt idx="1110">
                  <c:v>46.94</c:v>
                </c:pt>
                <c:pt idx="1111">
                  <c:v>46.94</c:v>
                </c:pt>
                <c:pt idx="1112">
                  <c:v>46.94</c:v>
                </c:pt>
                <c:pt idx="1113">
                  <c:v>46.94</c:v>
                </c:pt>
                <c:pt idx="1114">
                  <c:v>46.94</c:v>
                </c:pt>
                <c:pt idx="1115">
                  <c:v>46.94</c:v>
                </c:pt>
                <c:pt idx="1116">
                  <c:v>46.94</c:v>
                </c:pt>
                <c:pt idx="1117">
                  <c:v>46.94</c:v>
                </c:pt>
                <c:pt idx="1118">
                  <c:v>46.94</c:v>
                </c:pt>
                <c:pt idx="1119">
                  <c:v>46.94</c:v>
                </c:pt>
                <c:pt idx="1120">
                  <c:v>46.94</c:v>
                </c:pt>
                <c:pt idx="1121">
                  <c:v>46.94</c:v>
                </c:pt>
                <c:pt idx="1122">
                  <c:v>46.94</c:v>
                </c:pt>
                <c:pt idx="1123">
                  <c:v>46.94</c:v>
                </c:pt>
                <c:pt idx="1124">
                  <c:v>46.94</c:v>
                </c:pt>
                <c:pt idx="1125">
                  <c:v>46.94</c:v>
                </c:pt>
                <c:pt idx="1126">
                  <c:v>46.94</c:v>
                </c:pt>
                <c:pt idx="1127">
                  <c:v>48.08</c:v>
                </c:pt>
                <c:pt idx="1128">
                  <c:v>46.94</c:v>
                </c:pt>
                <c:pt idx="1129">
                  <c:v>46.94</c:v>
                </c:pt>
                <c:pt idx="1130">
                  <c:v>46.94</c:v>
                </c:pt>
                <c:pt idx="1131">
                  <c:v>46.94</c:v>
                </c:pt>
                <c:pt idx="1132">
                  <c:v>46.94</c:v>
                </c:pt>
                <c:pt idx="1133">
                  <c:v>48.08</c:v>
                </c:pt>
                <c:pt idx="1134">
                  <c:v>46.94</c:v>
                </c:pt>
                <c:pt idx="1135">
                  <c:v>46.94</c:v>
                </c:pt>
                <c:pt idx="1136">
                  <c:v>46.94</c:v>
                </c:pt>
                <c:pt idx="1137">
                  <c:v>46.94</c:v>
                </c:pt>
                <c:pt idx="1138">
                  <c:v>46.94</c:v>
                </c:pt>
                <c:pt idx="1139">
                  <c:v>46.94</c:v>
                </c:pt>
                <c:pt idx="1140">
                  <c:v>48.08</c:v>
                </c:pt>
                <c:pt idx="1141">
                  <c:v>46.94</c:v>
                </c:pt>
                <c:pt idx="1142">
                  <c:v>46.94</c:v>
                </c:pt>
                <c:pt idx="1143">
                  <c:v>46.94</c:v>
                </c:pt>
                <c:pt idx="1144">
                  <c:v>48.08</c:v>
                </c:pt>
                <c:pt idx="1145">
                  <c:v>46.94</c:v>
                </c:pt>
                <c:pt idx="1146">
                  <c:v>46.94</c:v>
                </c:pt>
                <c:pt idx="1147">
                  <c:v>46.94</c:v>
                </c:pt>
                <c:pt idx="1148">
                  <c:v>46.94</c:v>
                </c:pt>
                <c:pt idx="1149">
                  <c:v>46.94</c:v>
                </c:pt>
                <c:pt idx="1150">
                  <c:v>46.94</c:v>
                </c:pt>
                <c:pt idx="1151">
                  <c:v>46.94</c:v>
                </c:pt>
                <c:pt idx="1152">
                  <c:v>46.94</c:v>
                </c:pt>
                <c:pt idx="1153">
                  <c:v>48.08</c:v>
                </c:pt>
                <c:pt idx="1154">
                  <c:v>46.94</c:v>
                </c:pt>
                <c:pt idx="1155">
                  <c:v>46.94</c:v>
                </c:pt>
                <c:pt idx="1156">
                  <c:v>46.94</c:v>
                </c:pt>
                <c:pt idx="1157">
                  <c:v>46.94</c:v>
                </c:pt>
                <c:pt idx="1158">
                  <c:v>48.08</c:v>
                </c:pt>
                <c:pt idx="1159">
                  <c:v>48.08</c:v>
                </c:pt>
                <c:pt idx="1160">
                  <c:v>46.94</c:v>
                </c:pt>
                <c:pt idx="1161">
                  <c:v>46.94</c:v>
                </c:pt>
                <c:pt idx="1162">
                  <c:v>46.94</c:v>
                </c:pt>
                <c:pt idx="1163">
                  <c:v>48.08</c:v>
                </c:pt>
                <c:pt idx="1164">
                  <c:v>46.94</c:v>
                </c:pt>
                <c:pt idx="1165">
                  <c:v>46.94</c:v>
                </c:pt>
                <c:pt idx="1166">
                  <c:v>46.94</c:v>
                </c:pt>
                <c:pt idx="1167">
                  <c:v>46.94</c:v>
                </c:pt>
                <c:pt idx="1168">
                  <c:v>46.94</c:v>
                </c:pt>
                <c:pt idx="1169">
                  <c:v>46.94</c:v>
                </c:pt>
                <c:pt idx="1170">
                  <c:v>48.08</c:v>
                </c:pt>
                <c:pt idx="1171">
                  <c:v>48.08</c:v>
                </c:pt>
                <c:pt idx="1172">
                  <c:v>46.94</c:v>
                </c:pt>
                <c:pt idx="1173">
                  <c:v>48.08</c:v>
                </c:pt>
                <c:pt idx="1174">
                  <c:v>48.08</c:v>
                </c:pt>
                <c:pt idx="1175">
                  <c:v>48.08</c:v>
                </c:pt>
                <c:pt idx="1176">
                  <c:v>48.08</c:v>
                </c:pt>
                <c:pt idx="1177">
                  <c:v>46.94</c:v>
                </c:pt>
                <c:pt idx="1178">
                  <c:v>46.94</c:v>
                </c:pt>
                <c:pt idx="1179">
                  <c:v>46.94</c:v>
                </c:pt>
                <c:pt idx="1180">
                  <c:v>46.94</c:v>
                </c:pt>
                <c:pt idx="1181">
                  <c:v>46.94</c:v>
                </c:pt>
                <c:pt idx="1182">
                  <c:v>46.94</c:v>
                </c:pt>
                <c:pt idx="1183">
                  <c:v>46.94</c:v>
                </c:pt>
                <c:pt idx="1184">
                  <c:v>46.94</c:v>
                </c:pt>
                <c:pt idx="1185">
                  <c:v>48.08</c:v>
                </c:pt>
                <c:pt idx="1186">
                  <c:v>46.94</c:v>
                </c:pt>
                <c:pt idx="1187">
                  <c:v>46.94</c:v>
                </c:pt>
                <c:pt idx="1188">
                  <c:v>46.94</c:v>
                </c:pt>
                <c:pt idx="1189">
                  <c:v>46.94</c:v>
                </c:pt>
                <c:pt idx="1190">
                  <c:v>48.08</c:v>
                </c:pt>
                <c:pt idx="1191">
                  <c:v>48.08</c:v>
                </c:pt>
                <c:pt idx="1192">
                  <c:v>46.94</c:v>
                </c:pt>
                <c:pt idx="1193">
                  <c:v>46.94</c:v>
                </c:pt>
                <c:pt idx="1194">
                  <c:v>46.94</c:v>
                </c:pt>
                <c:pt idx="1195">
                  <c:v>48.08</c:v>
                </c:pt>
                <c:pt idx="1196">
                  <c:v>46.94</c:v>
                </c:pt>
                <c:pt idx="1197">
                  <c:v>46.94</c:v>
                </c:pt>
                <c:pt idx="1198">
                  <c:v>46.94</c:v>
                </c:pt>
                <c:pt idx="1199">
                  <c:v>46.94</c:v>
                </c:pt>
                <c:pt idx="1200">
                  <c:v>46.94</c:v>
                </c:pt>
                <c:pt idx="1201">
                  <c:v>48.08</c:v>
                </c:pt>
                <c:pt idx="1202">
                  <c:v>48.08</c:v>
                </c:pt>
                <c:pt idx="1203">
                  <c:v>46.94</c:v>
                </c:pt>
                <c:pt idx="1204">
                  <c:v>46.94</c:v>
                </c:pt>
                <c:pt idx="1205">
                  <c:v>48.08</c:v>
                </c:pt>
                <c:pt idx="1206">
                  <c:v>46.94</c:v>
                </c:pt>
                <c:pt idx="1207">
                  <c:v>46.94</c:v>
                </c:pt>
                <c:pt idx="1208">
                  <c:v>48.08</c:v>
                </c:pt>
                <c:pt idx="1209">
                  <c:v>46.94</c:v>
                </c:pt>
                <c:pt idx="1210">
                  <c:v>48.08</c:v>
                </c:pt>
                <c:pt idx="1211">
                  <c:v>46.94</c:v>
                </c:pt>
                <c:pt idx="1212">
                  <c:v>46.94</c:v>
                </c:pt>
                <c:pt idx="1213">
                  <c:v>46.94</c:v>
                </c:pt>
                <c:pt idx="1214">
                  <c:v>46.94</c:v>
                </c:pt>
                <c:pt idx="1215">
                  <c:v>48.08</c:v>
                </c:pt>
                <c:pt idx="1216">
                  <c:v>46.94</c:v>
                </c:pt>
                <c:pt idx="1217">
                  <c:v>46.94</c:v>
                </c:pt>
                <c:pt idx="1218">
                  <c:v>46.94</c:v>
                </c:pt>
                <c:pt idx="1219">
                  <c:v>46.94</c:v>
                </c:pt>
                <c:pt idx="1220">
                  <c:v>48.08</c:v>
                </c:pt>
                <c:pt idx="1221">
                  <c:v>48.08</c:v>
                </c:pt>
                <c:pt idx="1222">
                  <c:v>48.08</c:v>
                </c:pt>
                <c:pt idx="1223">
                  <c:v>48.08</c:v>
                </c:pt>
                <c:pt idx="1224">
                  <c:v>46.94</c:v>
                </c:pt>
                <c:pt idx="1225">
                  <c:v>46.94</c:v>
                </c:pt>
                <c:pt idx="1226">
                  <c:v>48.08</c:v>
                </c:pt>
                <c:pt idx="1227">
                  <c:v>48.08</c:v>
                </c:pt>
                <c:pt idx="1228">
                  <c:v>48.08</c:v>
                </c:pt>
                <c:pt idx="1229">
                  <c:v>46.94</c:v>
                </c:pt>
                <c:pt idx="1230">
                  <c:v>46.94</c:v>
                </c:pt>
                <c:pt idx="1231">
                  <c:v>46.94</c:v>
                </c:pt>
                <c:pt idx="1232">
                  <c:v>46.94</c:v>
                </c:pt>
                <c:pt idx="1233">
                  <c:v>48.08</c:v>
                </c:pt>
                <c:pt idx="1234">
                  <c:v>48.08</c:v>
                </c:pt>
                <c:pt idx="1235">
                  <c:v>46.94</c:v>
                </c:pt>
                <c:pt idx="1236">
                  <c:v>48.08</c:v>
                </c:pt>
                <c:pt idx="1237">
                  <c:v>46.94</c:v>
                </c:pt>
                <c:pt idx="1238">
                  <c:v>48.08</c:v>
                </c:pt>
                <c:pt idx="1239">
                  <c:v>48.08</c:v>
                </c:pt>
                <c:pt idx="1240">
                  <c:v>46.94</c:v>
                </c:pt>
                <c:pt idx="1241">
                  <c:v>48.08</c:v>
                </c:pt>
                <c:pt idx="1242">
                  <c:v>48.08</c:v>
                </c:pt>
                <c:pt idx="1243">
                  <c:v>46.94</c:v>
                </c:pt>
                <c:pt idx="1244">
                  <c:v>48.08</c:v>
                </c:pt>
                <c:pt idx="1245">
                  <c:v>46.94</c:v>
                </c:pt>
                <c:pt idx="1246">
                  <c:v>46.94</c:v>
                </c:pt>
                <c:pt idx="1247">
                  <c:v>46.94</c:v>
                </c:pt>
                <c:pt idx="1248">
                  <c:v>46.94</c:v>
                </c:pt>
                <c:pt idx="1249">
                  <c:v>46.94</c:v>
                </c:pt>
                <c:pt idx="1250">
                  <c:v>46.94</c:v>
                </c:pt>
                <c:pt idx="1251">
                  <c:v>46.94</c:v>
                </c:pt>
                <c:pt idx="1252">
                  <c:v>46.94</c:v>
                </c:pt>
                <c:pt idx="1253">
                  <c:v>48.08</c:v>
                </c:pt>
                <c:pt idx="1254">
                  <c:v>48.08</c:v>
                </c:pt>
                <c:pt idx="1255">
                  <c:v>48.08</c:v>
                </c:pt>
                <c:pt idx="1256">
                  <c:v>48.08</c:v>
                </c:pt>
                <c:pt idx="1257">
                  <c:v>48.08</c:v>
                </c:pt>
                <c:pt idx="1258">
                  <c:v>48.08</c:v>
                </c:pt>
                <c:pt idx="1259">
                  <c:v>48.08</c:v>
                </c:pt>
                <c:pt idx="1260">
                  <c:v>46.94</c:v>
                </c:pt>
                <c:pt idx="1261">
                  <c:v>48.08</c:v>
                </c:pt>
                <c:pt idx="1262">
                  <c:v>48.08</c:v>
                </c:pt>
                <c:pt idx="1263">
                  <c:v>48.08</c:v>
                </c:pt>
                <c:pt idx="1264">
                  <c:v>46.94</c:v>
                </c:pt>
                <c:pt idx="1265">
                  <c:v>48.08</c:v>
                </c:pt>
                <c:pt idx="1266">
                  <c:v>48.08</c:v>
                </c:pt>
                <c:pt idx="1267">
                  <c:v>48.08</c:v>
                </c:pt>
                <c:pt idx="1268">
                  <c:v>46.94</c:v>
                </c:pt>
                <c:pt idx="1269">
                  <c:v>46.94</c:v>
                </c:pt>
                <c:pt idx="1270">
                  <c:v>46.94</c:v>
                </c:pt>
                <c:pt idx="1271">
                  <c:v>48.08</c:v>
                </c:pt>
                <c:pt idx="1272">
                  <c:v>48.08</c:v>
                </c:pt>
                <c:pt idx="1273">
                  <c:v>46.94</c:v>
                </c:pt>
                <c:pt idx="1274">
                  <c:v>48.08</c:v>
                </c:pt>
                <c:pt idx="1275">
                  <c:v>48.08</c:v>
                </c:pt>
                <c:pt idx="1276">
                  <c:v>46.94</c:v>
                </c:pt>
                <c:pt idx="1277">
                  <c:v>46.94</c:v>
                </c:pt>
                <c:pt idx="1278">
                  <c:v>46.94</c:v>
                </c:pt>
                <c:pt idx="1279">
                  <c:v>46.94</c:v>
                </c:pt>
                <c:pt idx="1280">
                  <c:v>48.08</c:v>
                </c:pt>
                <c:pt idx="1281">
                  <c:v>48.08</c:v>
                </c:pt>
                <c:pt idx="1282">
                  <c:v>46.94</c:v>
                </c:pt>
                <c:pt idx="1283">
                  <c:v>48.08</c:v>
                </c:pt>
                <c:pt idx="1284">
                  <c:v>48.08</c:v>
                </c:pt>
                <c:pt idx="1285">
                  <c:v>46.94</c:v>
                </c:pt>
                <c:pt idx="1286">
                  <c:v>46.94</c:v>
                </c:pt>
                <c:pt idx="1287">
                  <c:v>48.08</c:v>
                </c:pt>
                <c:pt idx="1288">
                  <c:v>46.94</c:v>
                </c:pt>
                <c:pt idx="1289">
                  <c:v>48.08</c:v>
                </c:pt>
                <c:pt idx="1290">
                  <c:v>48.08</c:v>
                </c:pt>
                <c:pt idx="1291">
                  <c:v>48.08</c:v>
                </c:pt>
                <c:pt idx="1292">
                  <c:v>48.08</c:v>
                </c:pt>
                <c:pt idx="1293">
                  <c:v>46.94</c:v>
                </c:pt>
                <c:pt idx="1294">
                  <c:v>48.08</c:v>
                </c:pt>
                <c:pt idx="1295">
                  <c:v>46.94</c:v>
                </c:pt>
                <c:pt idx="1296">
                  <c:v>48.08</c:v>
                </c:pt>
                <c:pt idx="1297">
                  <c:v>48.08</c:v>
                </c:pt>
                <c:pt idx="1298">
                  <c:v>46.94</c:v>
                </c:pt>
                <c:pt idx="1299">
                  <c:v>48.08</c:v>
                </c:pt>
                <c:pt idx="1300">
                  <c:v>48.08</c:v>
                </c:pt>
                <c:pt idx="1301">
                  <c:v>46.94</c:v>
                </c:pt>
                <c:pt idx="1302">
                  <c:v>46.94</c:v>
                </c:pt>
                <c:pt idx="1303">
                  <c:v>48.08</c:v>
                </c:pt>
                <c:pt idx="1304">
                  <c:v>46.94</c:v>
                </c:pt>
                <c:pt idx="1305">
                  <c:v>48.08</c:v>
                </c:pt>
                <c:pt idx="1306">
                  <c:v>48.08</c:v>
                </c:pt>
                <c:pt idx="1307">
                  <c:v>48.08</c:v>
                </c:pt>
                <c:pt idx="1308">
                  <c:v>48.08</c:v>
                </c:pt>
                <c:pt idx="1309">
                  <c:v>46.94</c:v>
                </c:pt>
                <c:pt idx="1310">
                  <c:v>48.08</c:v>
                </c:pt>
                <c:pt idx="1311">
                  <c:v>48.08</c:v>
                </c:pt>
                <c:pt idx="1312">
                  <c:v>48.08</c:v>
                </c:pt>
                <c:pt idx="1313">
                  <c:v>48.08</c:v>
                </c:pt>
                <c:pt idx="1314">
                  <c:v>46.94</c:v>
                </c:pt>
                <c:pt idx="1315">
                  <c:v>48.08</c:v>
                </c:pt>
                <c:pt idx="1316">
                  <c:v>48.08</c:v>
                </c:pt>
                <c:pt idx="1317">
                  <c:v>46.94</c:v>
                </c:pt>
                <c:pt idx="1318">
                  <c:v>48.08</c:v>
                </c:pt>
                <c:pt idx="1319">
                  <c:v>46.94</c:v>
                </c:pt>
                <c:pt idx="1320">
                  <c:v>48.08</c:v>
                </c:pt>
                <c:pt idx="1321">
                  <c:v>48.08</c:v>
                </c:pt>
                <c:pt idx="1322">
                  <c:v>48.08</c:v>
                </c:pt>
                <c:pt idx="1323">
                  <c:v>48.08</c:v>
                </c:pt>
                <c:pt idx="1324">
                  <c:v>46.94</c:v>
                </c:pt>
                <c:pt idx="1325">
                  <c:v>46.94</c:v>
                </c:pt>
                <c:pt idx="1326">
                  <c:v>48.08</c:v>
                </c:pt>
                <c:pt idx="1327">
                  <c:v>46.94</c:v>
                </c:pt>
                <c:pt idx="1328">
                  <c:v>48.08</c:v>
                </c:pt>
                <c:pt idx="1329">
                  <c:v>48.08</c:v>
                </c:pt>
                <c:pt idx="1330">
                  <c:v>48.08</c:v>
                </c:pt>
                <c:pt idx="1331">
                  <c:v>48.08</c:v>
                </c:pt>
                <c:pt idx="1332">
                  <c:v>46.94</c:v>
                </c:pt>
                <c:pt idx="1333">
                  <c:v>48.08</c:v>
                </c:pt>
                <c:pt idx="1334">
                  <c:v>48.08</c:v>
                </c:pt>
                <c:pt idx="1335">
                  <c:v>46.94</c:v>
                </c:pt>
                <c:pt idx="1336">
                  <c:v>48.08</c:v>
                </c:pt>
                <c:pt idx="1337">
                  <c:v>48.08</c:v>
                </c:pt>
                <c:pt idx="1338">
                  <c:v>46.94</c:v>
                </c:pt>
                <c:pt idx="1339">
                  <c:v>48.08</c:v>
                </c:pt>
                <c:pt idx="1340">
                  <c:v>46.94</c:v>
                </c:pt>
                <c:pt idx="1341">
                  <c:v>48.08</c:v>
                </c:pt>
                <c:pt idx="1342">
                  <c:v>46.94</c:v>
                </c:pt>
                <c:pt idx="1343">
                  <c:v>48.08</c:v>
                </c:pt>
                <c:pt idx="1344">
                  <c:v>48.08</c:v>
                </c:pt>
                <c:pt idx="1345">
                  <c:v>48.08</c:v>
                </c:pt>
                <c:pt idx="1346">
                  <c:v>48.08</c:v>
                </c:pt>
                <c:pt idx="1347">
                  <c:v>48.08</c:v>
                </c:pt>
                <c:pt idx="1348">
                  <c:v>48.08</c:v>
                </c:pt>
                <c:pt idx="1349">
                  <c:v>48.08</c:v>
                </c:pt>
                <c:pt idx="1350">
                  <c:v>48.08</c:v>
                </c:pt>
                <c:pt idx="1351">
                  <c:v>48.08</c:v>
                </c:pt>
                <c:pt idx="1352">
                  <c:v>48.08</c:v>
                </c:pt>
                <c:pt idx="1353">
                  <c:v>48.08</c:v>
                </c:pt>
                <c:pt idx="1354">
                  <c:v>48.08</c:v>
                </c:pt>
                <c:pt idx="1355">
                  <c:v>48.08</c:v>
                </c:pt>
                <c:pt idx="1356">
                  <c:v>46.94</c:v>
                </c:pt>
                <c:pt idx="1357">
                  <c:v>48.08</c:v>
                </c:pt>
                <c:pt idx="1358">
                  <c:v>48.08</c:v>
                </c:pt>
                <c:pt idx="1359">
                  <c:v>48.08</c:v>
                </c:pt>
                <c:pt idx="1360">
                  <c:v>48.08</c:v>
                </c:pt>
                <c:pt idx="1361">
                  <c:v>48.08</c:v>
                </c:pt>
                <c:pt idx="1362">
                  <c:v>48.08</c:v>
                </c:pt>
                <c:pt idx="1363">
                  <c:v>46.94</c:v>
                </c:pt>
                <c:pt idx="1364">
                  <c:v>48.08</c:v>
                </c:pt>
                <c:pt idx="1365">
                  <c:v>46.94</c:v>
                </c:pt>
                <c:pt idx="1366">
                  <c:v>48.08</c:v>
                </c:pt>
                <c:pt idx="1367">
                  <c:v>48.08</c:v>
                </c:pt>
                <c:pt idx="1368">
                  <c:v>48.08</c:v>
                </c:pt>
                <c:pt idx="1369">
                  <c:v>48.08</c:v>
                </c:pt>
                <c:pt idx="1370">
                  <c:v>49.22</c:v>
                </c:pt>
                <c:pt idx="1371">
                  <c:v>48.08</c:v>
                </c:pt>
                <c:pt idx="1372">
                  <c:v>48.08</c:v>
                </c:pt>
                <c:pt idx="1373">
                  <c:v>48.08</c:v>
                </c:pt>
                <c:pt idx="1374">
                  <c:v>48.08</c:v>
                </c:pt>
                <c:pt idx="1375">
                  <c:v>48.08</c:v>
                </c:pt>
                <c:pt idx="1376">
                  <c:v>48.08</c:v>
                </c:pt>
                <c:pt idx="1377">
                  <c:v>49.22</c:v>
                </c:pt>
                <c:pt idx="1378">
                  <c:v>48.08</c:v>
                </c:pt>
                <c:pt idx="1379">
                  <c:v>48.08</c:v>
                </c:pt>
                <c:pt idx="1380">
                  <c:v>48.08</c:v>
                </c:pt>
                <c:pt idx="1381">
                  <c:v>48.08</c:v>
                </c:pt>
                <c:pt idx="1382">
                  <c:v>48.08</c:v>
                </c:pt>
                <c:pt idx="1383">
                  <c:v>48.08</c:v>
                </c:pt>
                <c:pt idx="1384">
                  <c:v>48.08</c:v>
                </c:pt>
                <c:pt idx="1385">
                  <c:v>48.08</c:v>
                </c:pt>
                <c:pt idx="1386">
                  <c:v>48.08</c:v>
                </c:pt>
                <c:pt idx="1387">
                  <c:v>48.08</c:v>
                </c:pt>
                <c:pt idx="1388">
                  <c:v>48.08</c:v>
                </c:pt>
                <c:pt idx="1389">
                  <c:v>48.08</c:v>
                </c:pt>
                <c:pt idx="1390">
                  <c:v>48.08</c:v>
                </c:pt>
                <c:pt idx="1391">
                  <c:v>48.08</c:v>
                </c:pt>
                <c:pt idx="1392">
                  <c:v>48.08</c:v>
                </c:pt>
                <c:pt idx="1393">
                  <c:v>48.08</c:v>
                </c:pt>
                <c:pt idx="1394">
                  <c:v>48.08</c:v>
                </c:pt>
                <c:pt idx="1395">
                  <c:v>48.08</c:v>
                </c:pt>
                <c:pt idx="1396">
                  <c:v>48.08</c:v>
                </c:pt>
                <c:pt idx="1397">
                  <c:v>48.08</c:v>
                </c:pt>
                <c:pt idx="1398">
                  <c:v>48.08</c:v>
                </c:pt>
                <c:pt idx="1399">
                  <c:v>48.08</c:v>
                </c:pt>
                <c:pt idx="1400">
                  <c:v>48.08</c:v>
                </c:pt>
                <c:pt idx="1401">
                  <c:v>48.08</c:v>
                </c:pt>
                <c:pt idx="1402">
                  <c:v>48.08</c:v>
                </c:pt>
                <c:pt idx="1403">
                  <c:v>48.08</c:v>
                </c:pt>
                <c:pt idx="1404">
                  <c:v>48.08</c:v>
                </c:pt>
                <c:pt idx="1405">
                  <c:v>48.08</c:v>
                </c:pt>
                <c:pt idx="1406">
                  <c:v>48.08</c:v>
                </c:pt>
                <c:pt idx="1407">
                  <c:v>48.08</c:v>
                </c:pt>
                <c:pt idx="1408">
                  <c:v>46.94</c:v>
                </c:pt>
                <c:pt idx="1409">
                  <c:v>48.08</c:v>
                </c:pt>
                <c:pt idx="1410">
                  <c:v>49.22</c:v>
                </c:pt>
                <c:pt idx="1411">
                  <c:v>48.08</c:v>
                </c:pt>
                <c:pt idx="1412">
                  <c:v>48.08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2480"/>
        <c:axId val="182766592"/>
      </c:scatterChart>
      <c:valAx>
        <c:axId val="1827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766592"/>
        <c:crosses val="autoZero"/>
        <c:crossBetween val="midCat"/>
      </c:valAx>
      <c:valAx>
        <c:axId val="182766592"/>
        <c:scaling>
          <c:orientation val="minMax"/>
          <c:max val="60"/>
          <c:min val="2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7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Feuil2!$A$1:$A$30</c:f>
              <c:numCache>
                <c:formatCode>General</c:formatCode>
                <c:ptCount val="30"/>
                <c:pt idx="0">
                  <c:v>8.4566596194503171E-2</c:v>
                </c:pt>
                <c:pt idx="1">
                  <c:v>0.16913319238900634</c:v>
                </c:pt>
                <c:pt idx="2">
                  <c:v>0.2536997885835095</c:v>
                </c:pt>
                <c:pt idx="3">
                  <c:v>0.33826638477801269</c:v>
                </c:pt>
                <c:pt idx="4">
                  <c:v>0.42283298097251587</c:v>
                </c:pt>
                <c:pt idx="5">
                  <c:v>0.507399577167019</c:v>
                </c:pt>
                <c:pt idx="6">
                  <c:v>0.59196617336152213</c:v>
                </c:pt>
                <c:pt idx="7">
                  <c:v>0.67653276955602537</c:v>
                </c:pt>
                <c:pt idx="8">
                  <c:v>0.7610993657505285</c:v>
                </c:pt>
                <c:pt idx="9">
                  <c:v>0.84566596194503174</c:v>
                </c:pt>
                <c:pt idx="10">
                  <c:v>0.93023255813953487</c:v>
                </c:pt>
                <c:pt idx="11">
                  <c:v>1.014799154334038</c:v>
                </c:pt>
                <c:pt idx="12">
                  <c:v>1.0993657505285412</c:v>
                </c:pt>
                <c:pt idx="13">
                  <c:v>1.1839323467230443</c:v>
                </c:pt>
                <c:pt idx="14">
                  <c:v>1.2684989429175475</c:v>
                </c:pt>
                <c:pt idx="15">
                  <c:v>1.3530655391120507</c:v>
                </c:pt>
                <c:pt idx="16">
                  <c:v>1.4376321353065538</c:v>
                </c:pt>
                <c:pt idx="17">
                  <c:v>1.522198731501057</c:v>
                </c:pt>
                <c:pt idx="18">
                  <c:v>1.6067653276955602</c:v>
                </c:pt>
                <c:pt idx="19">
                  <c:v>1.6913319238900635</c:v>
                </c:pt>
                <c:pt idx="20">
                  <c:v>1.7758985200845665</c:v>
                </c:pt>
                <c:pt idx="21">
                  <c:v>1.8604651162790697</c:v>
                </c:pt>
                <c:pt idx="22">
                  <c:v>1.9450317124735728</c:v>
                </c:pt>
                <c:pt idx="23">
                  <c:v>2.029598308668076</c:v>
                </c:pt>
                <c:pt idx="24">
                  <c:v>2.1141649048625792</c:v>
                </c:pt>
                <c:pt idx="25">
                  <c:v>2.1987315010570825</c:v>
                </c:pt>
                <c:pt idx="26">
                  <c:v>2.2832980972515857</c:v>
                </c:pt>
                <c:pt idx="27">
                  <c:v>2.3678646934460885</c:v>
                </c:pt>
                <c:pt idx="28">
                  <c:v>2.4524312896405922</c:v>
                </c:pt>
                <c:pt idx="29">
                  <c:v>2.536997885835095</c:v>
                </c:pt>
              </c:numCache>
            </c:numRef>
          </c:xVal>
          <c:yVal>
            <c:numRef>
              <c:f>Feuil2!$C$1:$C$30</c:f>
              <c:numCache>
                <c:formatCode>General</c:formatCode>
                <c:ptCount val="30"/>
                <c:pt idx="0">
                  <c:v>25.28</c:v>
                </c:pt>
                <c:pt idx="1">
                  <c:v>25.28</c:v>
                </c:pt>
                <c:pt idx="2">
                  <c:v>25.28</c:v>
                </c:pt>
                <c:pt idx="3">
                  <c:v>26.42</c:v>
                </c:pt>
                <c:pt idx="4">
                  <c:v>27.56</c:v>
                </c:pt>
                <c:pt idx="5">
                  <c:v>27.56</c:v>
                </c:pt>
                <c:pt idx="6">
                  <c:v>27.56</c:v>
                </c:pt>
                <c:pt idx="7">
                  <c:v>27.56</c:v>
                </c:pt>
                <c:pt idx="8">
                  <c:v>27.56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29.84</c:v>
                </c:pt>
                <c:pt idx="13">
                  <c:v>28.7</c:v>
                </c:pt>
                <c:pt idx="14">
                  <c:v>29.84</c:v>
                </c:pt>
                <c:pt idx="15">
                  <c:v>29.84</c:v>
                </c:pt>
                <c:pt idx="16">
                  <c:v>29.84</c:v>
                </c:pt>
                <c:pt idx="17">
                  <c:v>29.84</c:v>
                </c:pt>
                <c:pt idx="18">
                  <c:v>29.84</c:v>
                </c:pt>
                <c:pt idx="19">
                  <c:v>30.98</c:v>
                </c:pt>
                <c:pt idx="20">
                  <c:v>30.98</c:v>
                </c:pt>
                <c:pt idx="21">
                  <c:v>30.98</c:v>
                </c:pt>
                <c:pt idx="22">
                  <c:v>29.84</c:v>
                </c:pt>
                <c:pt idx="23">
                  <c:v>29.84</c:v>
                </c:pt>
                <c:pt idx="24">
                  <c:v>30.98</c:v>
                </c:pt>
                <c:pt idx="25">
                  <c:v>30.98</c:v>
                </c:pt>
                <c:pt idx="26">
                  <c:v>30.98</c:v>
                </c:pt>
                <c:pt idx="27">
                  <c:v>30.98</c:v>
                </c:pt>
                <c:pt idx="28">
                  <c:v>30.98</c:v>
                </c:pt>
                <c:pt idx="29">
                  <c:v>30.98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5616"/>
        <c:axId val="190814080"/>
      </c:scatterChart>
      <c:valAx>
        <c:axId val="1908156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0814080"/>
        <c:crosses val="autoZero"/>
        <c:crossBetween val="midCat"/>
      </c:valAx>
      <c:valAx>
        <c:axId val="19081408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081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Feuil2!$C$1:$C$1413</c:f>
              <c:numCache>
                <c:formatCode>General</c:formatCode>
                <c:ptCount val="1413"/>
                <c:pt idx="0">
                  <c:v>25.28</c:v>
                </c:pt>
                <c:pt idx="1">
                  <c:v>25.28</c:v>
                </c:pt>
                <c:pt idx="2">
                  <c:v>25.28</c:v>
                </c:pt>
                <c:pt idx="3">
                  <c:v>26.42</c:v>
                </c:pt>
                <c:pt idx="4">
                  <c:v>27.56</c:v>
                </c:pt>
                <c:pt idx="5">
                  <c:v>27.56</c:v>
                </c:pt>
                <c:pt idx="6">
                  <c:v>27.56</c:v>
                </c:pt>
                <c:pt idx="7">
                  <c:v>27.56</c:v>
                </c:pt>
                <c:pt idx="8">
                  <c:v>27.56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29.84</c:v>
                </c:pt>
                <c:pt idx="13">
                  <c:v>28.7</c:v>
                </c:pt>
                <c:pt idx="14">
                  <c:v>29.84</c:v>
                </c:pt>
                <c:pt idx="15">
                  <c:v>29.84</c:v>
                </c:pt>
                <c:pt idx="16">
                  <c:v>29.84</c:v>
                </c:pt>
                <c:pt idx="17">
                  <c:v>29.84</c:v>
                </c:pt>
                <c:pt idx="18">
                  <c:v>29.84</c:v>
                </c:pt>
                <c:pt idx="19">
                  <c:v>30.98</c:v>
                </c:pt>
                <c:pt idx="20">
                  <c:v>30.98</c:v>
                </c:pt>
                <c:pt idx="21">
                  <c:v>30.98</c:v>
                </c:pt>
                <c:pt idx="22">
                  <c:v>29.84</c:v>
                </c:pt>
                <c:pt idx="23">
                  <c:v>29.84</c:v>
                </c:pt>
                <c:pt idx="24">
                  <c:v>30.98</c:v>
                </c:pt>
                <c:pt idx="25">
                  <c:v>30.98</c:v>
                </c:pt>
                <c:pt idx="26">
                  <c:v>30.98</c:v>
                </c:pt>
                <c:pt idx="27">
                  <c:v>30.98</c:v>
                </c:pt>
                <c:pt idx="28">
                  <c:v>30.98</c:v>
                </c:pt>
                <c:pt idx="29">
                  <c:v>30.98</c:v>
                </c:pt>
                <c:pt idx="30">
                  <c:v>30.98</c:v>
                </c:pt>
                <c:pt idx="31">
                  <c:v>30.98</c:v>
                </c:pt>
                <c:pt idx="32">
                  <c:v>32.119999999999997</c:v>
                </c:pt>
                <c:pt idx="33">
                  <c:v>30.98</c:v>
                </c:pt>
                <c:pt idx="34">
                  <c:v>32.119999999999997</c:v>
                </c:pt>
                <c:pt idx="35">
                  <c:v>32.119999999999997</c:v>
                </c:pt>
                <c:pt idx="36">
                  <c:v>32.119999999999997</c:v>
                </c:pt>
                <c:pt idx="37">
                  <c:v>32.119999999999997</c:v>
                </c:pt>
                <c:pt idx="38">
                  <c:v>32.119999999999997</c:v>
                </c:pt>
                <c:pt idx="39">
                  <c:v>32.119999999999997</c:v>
                </c:pt>
                <c:pt idx="40">
                  <c:v>30.98</c:v>
                </c:pt>
                <c:pt idx="41">
                  <c:v>32.119999999999997</c:v>
                </c:pt>
                <c:pt idx="42">
                  <c:v>32.119999999999997</c:v>
                </c:pt>
                <c:pt idx="43">
                  <c:v>32.119999999999997</c:v>
                </c:pt>
                <c:pt idx="44">
                  <c:v>32.119999999999997</c:v>
                </c:pt>
                <c:pt idx="45">
                  <c:v>32.119999999999997</c:v>
                </c:pt>
                <c:pt idx="46">
                  <c:v>33.26</c:v>
                </c:pt>
                <c:pt idx="47">
                  <c:v>33.26</c:v>
                </c:pt>
                <c:pt idx="48">
                  <c:v>33.26</c:v>
                </c:pt>
                <c:pt idx="49">
                  <c:v>33.26</c:v>
                </c:pt>
                <c:pt idx="50">
                  <c:v>32.119999999999997</c:v>
                </c:pt>
                <c:pt idx="51">
                  <c:v>32.119999999999997</c:v>
                </c:pt>
                <c:pt idx="52">
                  <c:v>33.26</c:v>
                </c:pt>
                <c:pt idx="53">
                  <c:v>33.26</c:v>
                </c:pt>
                <c:pt idx="54">
                  <c:v>33.26</c:v>
                </c:pt>
                <c:pt idx="55">
                  <c:v>32.119999999999997</c:v>
                </c:pt>
                <c:pt idx="56">
                  <c:v>33.26</c:v>
                </c:pt>
                <c:pt idx="57">
                  <c:v>33.26</c:v>
                </c:pt>
                <c:pt idx="58">
                  <c:v>33.26</c:v>
                </c:pt>
                <c:pt idx="59">
                  <c:v>32.119999999999997</c:v>
                </c:pt>
                <c:pt idx="60">
                  <c:v>33.26</c:v>
                </c:pt>
                <c:pt idx="61">
                  <c:v>33.26</c:v>
                </c:pt>
                <c:pt idx="62">
                  <c:v>33.26</c:v>
                </c:pt>
                <c:pt idx="63">
                  <c:v>33.26</c:v>
                </c:pt>
                <c:pt idx="64">
                  <c:v>33.26</c:v>
                </c:pt>
                <c:pt idx="65">
                  <c:v>32.119999999999997</c:v>
                </c:pt>
                <c:pt idx="66">
                  <c:v>33.26</c:v>
                </c:pt>
                <c:pt idx="67">
                  <c:v>33.26</c:v>
                </c:pt>
                <c:pt idx="68">
                  <c:v>34.4</c:v>
                </c:pt>
                <c:pt idx="69">
                  <c:v>32.119999999999997</c:v>
                </c:pt>
                <c:pt idx="70">
                  <c:v>33.26</c:v>
                </c:pt>
                <c:pt idx="71">
                  <c:v>33.26</c:v>
                </c:pt>
                <c:pt idx="72">
                  <c:v>33.26</c:v>
                </c:pt>
                <c:pt idx="73">
                  <c:v>33.26</c:v>
                </c:pt>
                <c:pt idx="74">
                  <c:v>34.4</c:v>
                </c:pt>
                <c:pt idx="75">
                  <c:v>33.26</c:v>
                </c:pt>
                <c:pt idx="76">
                  <c:v>33.26</c:v>
                </c:pt>
                <c:pt idx="77">
                  <c:v>33.26</c:v>
                </c:pt>
                <c:pt idx="78">
                  <c:v>33.26</c:v>
                </c:pt>
                <c:pt idx="79">
                  <c:v>34.4</c:v>
                </c:pt>
                <c:pt idx="80">
                  <c:v>34.4</c:v>
                </c:pt>
                <c:pt idx="81">
                  <c:v>33.26</c:v>
                </c:pt>
                <c:pt idx="82">
                  <c:v>33.26</c:v>
                </c:pt>
                <c:pt idx="83">
                  <c:v>33.26</c:v>
                </c:pt>
                <c:pt idx="84">
                  <c:v>34.4</c:v>
                </c:pt>
                <c:pt idx="85">
                  <c:v>33.26</c:v>
                </c:pt>
                <c:pt idx="86">
                  <c:v>34.4</c:v>
                </c:pt>
                <c:pt idx="87">
                  <c:v>33.26</c:v>
                </c:pt>
                <c:pt idx="88">
                  <c:v>34.4</c:v>
                </c:pt>
                <c:pt idx="89">
                  <c:v>33.26</c:v>
                </c:pt>
                <c:pt idx="90">
                  <c:v>33.26</c:v>
                </c:pt>
                <c:pt idx="91">
                  <c:v>34.4</c:v>
                </c:pt>
                <c:pt idx="92">
                  <c:v>34.4</c:v>
                </c:pt>
                <c:pt idx="93">
                  <c:v>33.26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33.26</c:v>
                </c:pt>
                <c:pt idx="98">
                  <c:v>34.4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35.54</c:v>
                </c:pt>
                <c:pt idx="108">
                  <c:v>34.4</c:v>
                </c:pt>
                <c:pt idx="109">
                  <c:v>34.4</c:v>
                </c:pt>
                <c:pt idx="110">
                  <c:v>35.54</c:v>
                </c:pt>
                <c:pt idx="111">
                  <c:v>35.54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35.54</c:v>
                </c:pt>
                <c:pt idx="117">
                  <c:v>34.4</c:v>
                </c:pt>
                <c:pt idx="118">
                  <c:v>34.4</c:v>
                </c:pt>
                <c:pt idx="119">
                  <c:v>35.54</c:v>
                </c:pt>
                <c:pt idx="120">
                  <c:v>35.54</c:v>
                </c:pt>
                <c:pt idx="121">
                  <c:v>35.54</c:v>
                </c:pt>
                <c:pt idx="122">
                  <c:v>35.54</c:v>
                </c:pt>
                <c:pt idx="123">
                  <c:v>34.4</c:v>
                </c:pt>
                <c:pt idx="124">
                  <c:v>35.54</c:v>
                </c:pt>
                <c:pt idx="125">
                  <c:v>34.4</c:v>
                </c:pt>
                <c:pt idx="126">
                  <c:v>35.54</c:v>
                </c:pt>
                <c:pt idx="127">
                  <c:v>35.54</c:v>
                </c:pt>
                <c:pt idx="128">
                  <c:v>34.4</c:v>
                </c:pt>
                <c:pt idx="129">
                  <c:v>35.54</c:v>
                </c:pt>
                <c:pt idx="130">
                  <c:v>35.54</c:v>
                </c:pt>
                <c:pt idx="131">
                  <c:v>35.54</c:v>
                </c:pt>
                <c:pt idx="132">
                  <c:v>34.4</c:v>
                </c:pt>
                <c:pt idx="133">
                  <c:v>35.54</c:v>
                </c:pt>
                <c:pt idx="134">
                  <c:v>35.54</c:v>
                </c:pt>
                <c:pt idx="135">
                  <c:v>35.54</c:v>
                </c:pt>
                <c:pt idx="136">
                  <c:v>35.54</c:v>
                </c:pt>
                <c:pt idx="137">
                  <c:v>35.54</c:v>
                </c:pt>
                <c:pt idx="138">
                  <c:v>35.54</c:v>
                </c:pt>
                <c:pt idx="139">
                  <c:v>35.54</c:v>
                </c:pt>
                <c:pt idx="140">
                  <c:v>35.54</c:v>
                </c:pt>
                <c:pt idx="141">
                  <c:v>35.54</c:v>
                </c:pt>
                <c:pt idx="142">
                  <c:v>35.54</c:v>
                </c:pt>
                <c:pt idx="143">
                  <c:v>36.68</c:v>
                </c:pt>
                <c:pt idx="144">
                  <c:v>36.68</c:v>
                </c:pt>
                <c:pt idx="145">
                  <c:v>35.54</c:v>
                </c:pt>
                <c:pt idx="146">
                  <c:v>35.54</c:v>
                </c:pt>
                <c:pt idx="147">
                  <c:v>36.68</c:v>
                </c:pt>
                <c:pt idx="148">
                  <c:v>36.68</c:v>
                </c:pt>
                <c:pt idx="149">
                  <c:v>35.54</c:v>
                </c:pt>
                <c:pt idx="150">
                  <c:v>35.54</c:v>
                </c:pt>
                <c:pt idx="151">
                  <c:v>35.54</c:v>
                </c:pt>
                <c:pt idx="152">
                  <c:v>36.68</c:v>
                </c:pt>
                <c:pt idx="153">
                  <c:v>35.54</c:v>
                </c:pt>
                <c:pt idx="154">
                  <c:v>36.68</c:v>
                </c:pt>
                <c:pt idx="155">
                  <c:v>35.54</c:v>
                </c:pt>
                <c:pt idx="156">
                  <c:v>35.54</c:v>
                </c:pt>
                <c:pt idx="157">
                  <c:v>36.68</c:v>
                </c:pt>
                <c:pt idx="158">
                  <c:v>36.68</c:v>
                </c:pt>
                <c:pt idx="159">
                  <c:v>36.68</c:v>
                </c:pt>
                <c:pt idx="160">
                  <c:v>36.68</c:v>
                </c:pt>
                <c:pt idx="161">
                  <c:v>36.68</c:v>
                </c:pt>
                <c:pt idx="162">
                  <c:v>35.54</c:v>
                </c:pt>
                <c:pt idx="163">
                  <c:v>36.68</c:v>
                </c:pt>
                <c:pt idx="164">
                  <c:v>35.54</c:v>
                </c:pt>
                <c:pt idx="165">
                  <c:v>36.68</c:v>
                </c:pt>
                <c:pt idx="166">
                  <c:v>36.68</c:v>
                </c:pt>
                <c:pt idx="167">
                  <c:v>35.54</c:v>
                </c:pt>
                <c:pt idx="168">
                  <c:v>36.68</c:v>
                </c:pt>
                <c:pt idx="169">
                  <c:v>36.68</c:v>
                </c:pt>
                <c:pt idx="170">
                  <c:v>36.68</c:v>
                </c:pt>
                <c:pt idx="171">
                  <c:v>36.68</c:v>
                </c:pt>
                <c:pt idx="172">
                  <c:v>36.68</c:v>
                </c:pt>
                <c:pt idx="173">
                  <c:v>36.68</c:v>
                </c:pt>
                <c:pt idx="174">
                  <c:v>36.68</c:v>
                </c:pt>
                <c:pt idx="175">
                  <c:v>36.68</c:v>
                </c:pt>
                <c:pt idx="176">
                  <c:v>37.82</c:v>
                </c:pt>
                <c:pt idx="177">
                  <c:v>36.68</c:v>
                </c:pt>
                <c:pt idx="178">
                  <c:v>37.82</c:v>
                </c:pt>
                <c:pt idx="179">
                  <c:v>36.68</c:v>
                </c:pt>
                <c:pt idx="180">
                  <c:v>36.68</c:v>
                </c:pt>
                <c:pt idx="181">
                  <c:v>36.68</c:v>
                </c:pt>
                <c:pt idx="182">
                  <c:v>36.68</c:v>
                </c:pt>
                <c:pt idx="183">
                  <c:v>37.82</c:v>
                </c:pt>
                <c:pt idx="184">
                  <c:v>36.68</c:v>
                </c:pt>
                <c:pt idx="185">
                  <c:v>36.68</c:v>
                </c:pt>
                <c:pt idx="186">
                  <c:v>36.68</c:v>
                </c:pt>
                <c:pt idx="187">
                  <c:v>36.68</c:v>
                </c:pt>
                <c:pt idx="188">
                  <c:v>37.82</c:v>
                </c:pt>
                <c:pt idx="189">
                  <c:v>36.68</c:v>
                </c:pt>
                <c:pt idx="190">
                  <c:v>36.68</c:v>
                </c:pt>
                <c:pt idx="191">
                  <c:v>36.68</c:v>
                </c:pt>
                <c:pt idx="192">
                  <c:v>37.82</c:v>
                </c:pt>
                <c:pt idx="193">
                  <c:v>36.68</c:v>
                </c:pt>
                <c:pt idx="194">
                  <c:v>37.82</c:v>
                </c:pt>
                <c:pt idx="195">
                  <c:v>37.82</c:v>
                </c:pt>
                <c:pt idx="196">
                  <c:v>37.82</c:v>
                </c:pt>
                <c:pt idx="197">
                  <c:v>36.68</c:v>
                </c:pt>
                <c:pt idx="198">
                  <c:v>36.68</c:v>
                </c:pt>
                <c:pt idx="199">
                  <c:v>36.68</c:v>
                </c:pt>
                <c:pt idx="200">
                  <c:v>37.82</c:v>
                </c:pt>
                <c:pt idx="201">
                  <c:v>37.82</c:v>
                </c:pt>
                <c:pt idx="202">
                  <c:v>36.68</c:v>
                </c:pt>
                <c:pt idx="203">
                  <c:v>37.82</c:v>
                </c:pt>
                <c:pt idx="204">
                  <c:v>36.68</c:v>
                </c:pt>
                <c:pt idx="205">
                  <c:v>37.82</c:v>
                </c:pt>
                <c:pt idx="206">
                  <c:v>36.68</c:v>
                </c:pt>
                <c:pt idx="207">
                  <c:v>37.82</c:v>
                </c:pt>
                <c:pt idx="208">
                  <c:v>37.82</c:v>
                </c:pt>
                <c:pt idx="209">
                  <c:v>37.82</c:v>
                </c:pt>
                <c:pt idx="210">
                  <c:v>37.82</c:v>
                </c:pt>
                <c:pt idx="211">
                  <c:v>37.82</c:v>
                </c:pt>
                <c:pt idx="212">
                  <c:v>37.82</c:v>
                </c:pt>
                <c:pt idx="213">
                  <c:v>36.68</c:v>
                </c:pt>
                <c:pt idx="214">
                  <c:v>37.82</c:v>
                </c:pt>
                <c:pt idx="215">
                  <c:v>37.82</c:v>
                </c:pt>
                <c:pt idx="216">
                  <c:v>37.82</c:v>
                </c:pt>
                <c:pt idx="217">
                  <c:v>37.82</c:v>
                </c:pt>
                <c:pt idx="218">
                  <c:v>37.82</c:v>
                </c:pt>
                <c:pt idx="219">
                  <c:v>37.82</c:v>
                </c:pt>
                <c:pt idx="220">
                  <c:v>37.82</c:v>
                </c:pt>
                <c:pt idx="221">
                  <c:v>36.68</c:v>
                </c:pt>
                <c:pt idx="222">
                  <c:v>37.82</c:v>
                </c:pt>
                <c:pt idx="223">
                  <c:v>37.82</c:v>
                </c:pt>
                <c:pt idx="224">
                  <c:v>36.68</c:v>
                </c:pt>
                <c:pt idx="225">
                  <c:v>37.82</c:v>
                </c:pt>
                <c:pt idx="226">
                  <c:v>37.82</c:v>
                </c:pt>
                <c:pt idx="227">
                  <c:v>37.82</c:v>
                </c:pt>
                <c:pt idx="228">
                  <c:v>37.82</c:v>
                </c:pt>
                <c:pt idx="229">
                  <c:v>37.82</c:v>
                </c:pt>
                <c:pt idx="230">
                  <c:v>37.82</c:v>
                </c:pt>
                <c:pt idx="231">
                  <c:v>37.82</c:v>
                </c:pt>
                <c:pt idx="232">
                  <c:v>37.82</c:v>
                </c:pt>
                <c:pt idx="233">
                  <c:v>37.82</c:v>
                </c:pt>
                <c:pt idx="234">
                  <c:v>37.82</c:v>
                </c:pt>
                <c:pt idx="235">
                  <c:v>37.82</c:v>
                </c:pt>
                <c:pt idx="236">
                  <c:v>37.82</c:v>
                </c:pt>
                <c:pt idx="237">
                  <c:v>37.82</c:v>
                </c:pt>
                <c:pt idx="238">
                  <c:v>37.82</c:v>
                </c:pt>
                <c:pt idx="239">
                  <c:v>37.82</c:v>
                </c:pt>
                <c:pt idx="240">
                  <c:v>37.82</c:v>
                </c:pt>
                <c:pt idx="241">
                  <c:v>37.82</c:v>
                </c:pt>
                <c:pt idx="242">
                  <c:v>37.82</c:v>
                </c:pt>
                <c:pt idx="243">
                  <c:v>37.82</c:v>
                </c:pt>
                <c:pt idx="244">
                  <c:v>36.68</c:v>
                </c:pt>
                <c:pt idx="245">
                  <c:v>37.82</c:v>
                </c:pt>
                <c:pt idx="246">
                  <c:v>37.82</c:v>
                </c:pt>
                <c:pt idx="247">
                  <c:v>37.82</c:v>
                </c:pt>
                <c:pt idx="248">
                  <c:v>37.82</c:v>
                </c:pt>
                <c:pt idx="249">
                  <c:v>37.82</c:v>
                </c:pt>
                <c:pt idx="250">
                  <c:v>37.82</c:v>
                </c:pt>
                <c:pt idx="251">
                  <c:v>37.82</c:v>
                </c:pt>
                <c:pt idx="252">
                  <c:v>37.82</c:v>
                </c:pt>
                <c:pt idx="253">
                  <c:v>37.82</c:v>
                </c:pt>
                <c:pt idx="254">
                  <c:v>37.82</c:v>
                </c:pt>
                <c:pt idx="255">
                  <c:v>38.96</c:v>
                </c:pt>
                <c:pt idx="256">
                  <c:v>37.82</c:v>
                </c:pt>
                <c:pt idx="257">
                  <c:v>37.82</c:v>
                </c:pt>
                <c:pt idx="258">
                  <c:v>37.82</c:v>
                </c:pt>
                <c:pt idx="259">
                  <c:v>38.96</c:v>
                </c:pt>
                <c:pt idx="260">
                  <c:v>37.82</c:v>
                </c:pt>
                <c:pt idx="261">
                  <c:v>38.96</c:v>
                </c:pt>
                <c:pt idx="262">
                  <c:v>38.96</c:v>
                </c:pt>
                <c:pt idx="263">
                  <c:v>38.96</c:v>
                </c:pt>
                <c:pt idx="264">
                  <c:v>37.82</c:v>
                </c:pt>
                <c:pt idx="265">
                  <c:v>37.82</c:v>
                </c:pt>
                <c:pt idx="266">
                  <c:v>38.96</c:v>
                </c:pt>
                <c:pt idx="267">
                  <c:v>37.82</c:v>
                </c:pt>
                <c:pt idx="268">
                  <c:v>37.82</c:v>
                </c:pt>
                <c:pt idx="269">
                  <c:v>37.82</c:v>
                </c:pt>
                <c:pt idx="270">
                  <c:v>38.96</c:v>
                </c:pt>
                <c:pt idx="271">
                  <c:v>38.96</c:v>
                </c:pt>
                <c:pt idx="272">
                  <c:v>38.96</c:v>
                </c:pt>
                <c:pt idx="273">
                  <c:v>38.96</c:v>
                </c:pt>
                <c:pt idx="274">
                  <c:v>38.96</c:v>
                </c:pt>
                <c:pt idx="275">
                  <c:v>38.96</c:v>
                </c:pt>
                <c:pt idx="276">
                  <c:v>38.96</c:v>
                </c:pt>
                <c:pt idx="277">
                  <c:v>38.96</c:v>
                </c:pt>
                <c:pt idx="278">
                  <c:v>38.96</c:v>
                </c:pt>
                <c:pt idx="279">
                  <c:v>38.96</c:v>
                </c:pt>
                <c:pt idx="280">
                  <c:v>38.96</c:v>
                </c:pt>
                <c:pt idx="281">
                  <c:v>38.96</c:v>
                </c:pt>
                <c:pt idx="282">
                  <c:v>38.96</c:v>
                </c:pt>
                <c:pt idx="283">
                  <c:v>38.96</c:v>
                </c:pt>
                <c:pt idx="284">
                  <c:v>38.96</c:v>
                </c:pt>
                <c:pt idx="285">
                  <c:v>38.96</c:v>
                </c:pt>
                <c:pt idx="286">
                  <c:v>38.96</c:v>
                </c:pt>
                <c:pt idx="287">
                  <c:v>38.96</c:v>
                </c:pt>
                <c:pt idx="288">
                  <c:v>40.1</c:v>
                </c:pt>
                <c:pt idx="289">
                  <c:v>38.96</c:v>
                </c:pt>
                <c:pt idx="290">
                  <c:v>38.96</c:v>
                </c:pt>
                <c:pt idx="291">
                  <c:v>38.96</c:v>
                </c:pt>
                <c:pt idx="292">
                  <c:v>38.96</c:v>
                </c:pt>
                <c:pt idx="293">
                  <c:v>37.82</c:v>
                </c:pt>
                <c:pt idx="294">
                  <c:v>38.96</c:v>
                </c:pt>
                <c:pt idx="295">
                  <c:v>38.96</c:v>
                </c:pt>
                <c:pt idx="296">
                  <c:v>38.96</c:v>
                </c:pt>
                <c:pt idx="297">
                  <c:v>38.96</c:v>
                </c:pt>
                <c:pt idx="298">
                  <c:v>38.96</c:v>
                </c:pt>
                <c:pt idx="299">
                  <c:v>37.82</c:v>
                </c:pt>
                <c:pt idx="300">
                  <c:v>38.96</c:v>
                </c:pt>
                <c:pt idx="301">
                  <c:v>38.96</c:v>
                </c:pt>
                <c:pt idx="302">
                  <c:v>38.96</c:v>
                </c:pt>
                <c:pt idx="303">
                  <c:v>38.96</c:v>
                </c:pt>
                <c:pt idx="304">
                  <c:v>38.96</c:v>
                </c:pt>
                <c:pt idx="305">
                  <c:v>38.96</c:v>
                </c:pt>
                <c:pt idx="306">
                  <c:v>38.96</c:v>
                </c:pt>
                <c:pt idx="307">
                  <c:v>38.96</c:v>
                </c:pt>
                <c:pt idx="308">
                  <c:v>38.96</c:v>
                </c:pt>
                <c:pt idx="309">
                  <c:v>38.96</c:v>
                </c:pt>
                <c:pt idx="310">
                  <c:v>38.96</c:v>
                </c:pt>
                <c:pt idx="311">
                  <c:v>37.82</c:v>
                </c:pt>
                <c:pt idx="312">
                  <c:v>38.96</c:v>
                </c:pt>
                <c:pt idx="313">
                  <c:v>38.96</c:v>
                </c:pt>
                <c:pt idx="314">
                  <c:v>38.96</c:v>
                </c:pt>
                <c:pt idx="315">
                  <c:v>40.1</c:v>
                </c:pt>
                <c:pt idx="316">
                  <c:v>38.96</c:v>
                </c:pt>
                <c:pt idx="317">
                  <c:v>38.96</c:v>
                </c:pt>
                <c:pt idx="318">
                  <c:v>38.96</c:v>
                </c:pt>
                <c:pt idx="319">
                  <c:v>40.1</c:v>
                </c:pt>
                <c:pt idx="320">
                  <c:v>38.96</c:v>
                </c:pt>
                <c:pt idx="321">
                  <c:v>38.96</c:v>
                </c:pt>
                <c:pt idx="322">
                  <c:v>38.96</c:v>
                </c:pt>
                <c:pt idx="323">
                  <c:v>38.96</c:v>
                </c:pt>
                <c:pt idx="324">
                  <c:v>38.96</c:v>
                </c:pt>
                <c:pt idx="325">
                  <c:v>38.96</c:v>
                </c:pt>
                <c:pt idx="326">
                  <c:v>38.96</c:v>
                </c:pt>
                <c:pt idx="327">
                  <c:v>40.1</c:v>
                </c:pt>
                <c:pt idx="328">
                  <c:v>38.96</c:v>
                </c:pt>
                <c:pt idx="329">
                  <c:v>38.96</c:v>
                </c:pt>
                <c:pt idx="330">
                  <c:v>40.1</c:v>
                </c:pt>
                <c:pt idx="331">
                  <c:v>38.96</c:v>
                </c:pt>
                <c:pt idx="332">
                  <c:v>38.96</c:v>
                </c:pt>
                <c:pt idx="333">
                  <c:v>38.96</c:v>
                </c:pt>
                <c:pt idx="334">
                  <c:v>38.96</c:v>
                </c:pt>
                <c:pt idx="335">
                  <c:v>38.96</c:v>
                </c:pt>
                <c:pt idx="336">
                  <c:v>40.1</c:v>
                </c:pt>
                <c:pt idx="337">
                  <c:v>38.96</c:v>
                </c:pt>
                <c:pt idx="338">
                  <c:v>38.96</c:v>
                </c:pt>
                <c:pt idx="339">
                  <c:v>40.1</c:v>
                </c:pt>
                <c:pt idx="340">
                  <c:v>38.96</c:v>
                </c:pt>
                <c:pt idx="341">
                  <c:v>38.96</c:v>
                </c:pt>
                <c:pt idx="342">
                  <c:v>38.96</c:v>
                </c:pt>
                <c:pt idx="343">
                  <c:v>38.96</c:v>
                </c:pt>
                <c:pt idx="344">
                  <c:v>38.96</c:v>
                </c:pt>
                <c:pt idx="345">
                  <c:v>38.96</c:v>
                </c:pt>
                <c:pt idx="346">
                  <c:v>40.1</c:v>
                </c:pt>
                <c:pt idx="347">
                  <c:v>38.96</c:v>
                </c:pt>
                <c:pt idx="348">
                  <c:v>40.1</c:v>
                </c:pt>
                <c:pt idx="349">
                  <c:v>40.1</c:v>
                </c:pt>
                <c:pt idx="350">
                  <c:v>38.96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38.96</c:v>
                </c:pt>
                <c:pt idx="358">
                  <c:v>40.1</c:v>
                </c:pt>
                <c:pt idx="359">
                  <c:v>40.1</c:v>
                </c:pt>
                <c:pt idx="360">
                  <c:v>38.96</c:v>
                </c:pt>
                <c:pt idx="361">
                  <c:v>38.96</c:v>
                </c:pt>
                <c:pt idx="362">
                  <c:v>38.96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38.96</c:v>
                </c:pt>
                <c:pt idx="368">
                  <c:v>40.1</c:v>
                </c:pt>
                <c:pt idx="369">
                  <c:v>38.96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41.24</c:v>
                </c:pt>
                <c:pt idx="377">
                  <c:v>41.24</c:v>
                </c:pt>
                <c:pt idx="378">
                  <c:v>41.24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41.24</c:v>
                </c:pt>
                <c:pt idx="386">
                  <c:v>40.1</c:v>
                </c:pt>
                <c:pt idx="387">
                  <c:v>40.1</c:v>
                </c:pt>
                <c:pt idx="388">
                  <c:v>41.24</c:v>
                </c:pt>
                <c:pt idx="389">
                  <c:v>40.1</c:v>
                </c:pt>
                <c:pt idx="390">
                  <c:v>41.24</c:v>
                </c:pt>
                <c:pt idx="391">
                  <c:v>41.24</c:v>
                </c:pt>
                <c:pt idx="392">
                  <c:v>40.1</c:v>
                </c:pt>
                <c:pt idx="393">
                  <c:v>40.1</c:v>
                </c:pt>
                <c:pt idx="394">
                  <c:v>41.24</c:v>
                </c:pt>
                <c:pt idx="395">
                  <c:v>40.1</c:v>
                </c:pt>
                <c:pt idx="396">
                  <c:v>41.24</c:v>
                </c:pt>
                <c:pt idx="397">
                  <c:v>41.24</c:v>
                </c:pt>
                <c:pt idx="398">
                  <c:v>41.24</c:v>
                </c:pt>
                <c:pt idx="399">
                  <c:v>42.38</c:v>
                </c:pt>
                <c:pt idx="400">
                  <c:v>41.24</c:v>
                </c:pt>
                <c:pt idx="401">
                  <c:v>40.1</c:v>
                </c:pt>
                <c:pt idx="402">
                  <c:v>40.1</c:v>
                </c:pt>
                <c:pt idx="403">
                  <c:v>41.24</c:v>
                </c:pt>
                <c:pt idx="404">
                  <c:v>41.24</c:v>
                </c:pt>
                <c:pt idx="405">
                  <c:v>41.24</c:v>
                </c:pt>
                <c:pt idx="406">
                  <c:v>40.1</c:v>
                </c:pt>
                <c:pt idx="407">
                  <c:v>41.24</c:v>
                </c:pt>
                <c:pt idx="408">
                  <c:v>41.24</c:v>
                </c:pt>
                <c:pt idx="409">
                  <c:v>41.24</c:v>
                </c:pt>
                <c:pt idx="410">
                  <c:v>41.24</c:v>
                </c:pt>
                <c:pt idx="411">
                  <c:v>40.1</c:v>
                </c:pt>
                <c:pt idx="412">
                  <c:v>41.24</c:v>
                </c:pt>
                <c:pt idx="413">
                  <c:v>41.24</c:v>
                </c:pt>
                <c:pt idx="414">
                  <c:v>41.24</c:v>
                </c:pt>
                <c:pt idx="415">
                  <c:v>41.24</c:v>
                </c:pt>
                <c:pt idx="416">
                  <c:v>41.24</c:v>
                </c:pt>
                <c:pt idx="417">
                  <c:v>41.24</c:v>
                </c:pt>
                <c:pt idx="418">
                  <c:v>41.24</c:v>
                </c:pt>
                <c:pt idx="419">
                  <c:v>41.24</c:v>
                </c:pt>
                <c:pt idx="420">
                  <c:v>41.24</c:v>
                </c:pt>
                <c:pt idx="421">
                  <c:v>41.24</c:v>
                </c:pt>
                <c:pt idx="422">
                  <c:v>41.24</c:v>
                </c:pt>
                <c:pt idx="423">
                  <c:v>41.24</c:v>
                </c:pt>
                <c:pt idx="424">
                  <c:v>41.24</c:v>
                </c:pt>
                <c:pt idx="425">
                  <c:v>41.24</c:v>
                </c:pt>
                <c:pt idx="426">
                  <c:v>41.24</c:v>
                </c:pt>
                <c:pt idx="427">
                  <c:v>41.24</c:v>
                </c:pt>
                <c:pt idx="428">
                  <c:v>42.38</c:v>
                </c:pt>
                <c:pt idx="429">
                  <c:v>41.24</c:v>
                </c:pt>
                <c:pt idx="430">
                  <c:v>41.24</c:v>
                </c:pt>
                <c:pt idx="431">
                  <c:v>41.24</c:v>
                </c:pt>
                <c:pt idx="432">
                  <c:v>41.24</c:v>
                </c:pt>
                <c:pt idx="433">
                  <c:v>41.24</c:v>
                </c:pt>
                <c:pt idx="434">
                  <c:v>42.38</c:v>
                </c:pt>
                <c:pt idx="435">
                  <c:v>42.38</c:v>
                </c:pt>
                <c:pt idx="436">
                  <c:v>41.24</c:v>
                </c:pt>
                <c:pt idx="437">
                  <c:v>42.38</c:v>
                </c:pt>
                <c:pt idx="438">
                  <c:v>41.24</c:v>
                </c:pt>
                <c:pt idx="439">
                  <c:v>41.24</c:v>
                </c:pt>
                <c:pt idx="440">
                  <c:v>41.24</c:v>
                </c:pt>
                <c:pt idx="441">
                  <c:v>41.24</c:v>
                </c:pt>
                <c:pt idx="442">
                  <c:v>41.24</c:v>
                </c:pt>
                <c:pt idx="443">
                  <c:v>42.38</c:v>
                </c:pt>
                <c:pt idx="444">
                  <c:v>41.24</c:v>
                </c:pt>
                <c:pt idx="445">
                  <c:v>41.24</c:v>
                </c:pt>
                <c:pt idx="446">
                  <c:v>42.38</c:v>
                </c:pt>
                <c:pt idx="447">
                  <c:v>41.24</c:v>
                </c:pt>
                <c:pt idx="448">
                  <c:v>41.24</c:v>
                </c:pt>
                <c:pt idx="449">
                  <c:v>41.24</c:v>
                </c:pt>
                <c:pt idx="450">
                  <c:v>41.24</c:v>
                </c:pt>
                <c:pt idx="451">
                  <c:v>42.38</c:v>
                </c:pt>
                <c:pt idx="452">
                  <c:v>42.38</c:v>
                </c:pt>
                <c:pt idx="453">
                  <c:v>41.24</c:v>
                </c:pt>
                <c:pt idx="454">
                  <c:v>41.24</c:v>
                </c:pt>
                <c:pt idx="455">
                  <c:v>42.38</c:v>
                </c:pt>
                <c:pt idx="456">
                  <c:v>41.24</c:v>
                </c:pt>
                <c:pt idx="457">
                  <c:v>41.24</c:v>
                </c:pt>
                <c:pt idx="458">
                  <c:v>42.38</c:v>
                </c:pt>
                <c:pt idx="459">
                  <c:v>42.38</c:v>
                </c:pt>
                <c:pt idx="460">
                  <c:v>42.38</c:v>
                </c:pt>
                <c:pt idx="461">
                  <c:v>42.38</c:v>
                </c:pt>
                <c:pt idx="462">
                  <c:v>41.24</c:v>
                </c:pt>
                <c:pt idx="463">
                  <c:v>41.24</c:v>
                </c:pt>
                <c:pt idx="464">
                  <c:v>42.38</c:v>
                </c:pt>
                <c:pt idx="465">
                  <c:v>42.38</c:v>
                </c:pt>
                <c:pt idx="466">
                  <c:v>41.24</c:v>
                </c:pt>
                <c:pt idx="467">
                  <c:v>41.24</c:v>
                </c:pt>
                <c:pt idx="468">
                  <c:v>42.38</c:v>
                </c:pt>
                <c:pt idx="469">
                  <c:v>42.38</c:v>
                </c:pt>
                <c:pt idx="470">
                  <c:v>41.24</c:v>
                </c:pt>
                <c:pt idx="471">
                  <c:v>42.38</c:v>
                </c:pt>
                <c:pt idx="472">
                  <c:v>41.24</c:v>
                </c:pt>
                <c:pt idx="473">
                  <c:v>42.38</c:v>
                </c:pt>
                <c:pt idx="474">
                  <c:v>42.38</c:v>
                </c:pt>
                <c:pt idx="475">
                  <c:v>42.38</c:v>
                </c:pt>
                <c:pt idx="476">
                  <c:v>42.38</c:v>
                </c:pt>
                <c:pt idx="477">
                  <c:v>42.38</c:v>
                </c:pt>
                <c:pt idx="478">
                  <c:v>42.38</c:v>
                </c:pt>
                <c:pt idx="479">
                  <c:v>41.24</c:v>
                </c:pt>
                <c:pt idx="480">
                  <c:v>42.38</c:v>
                </c:pt>
                <c:pt idx="481">
                  <c:v>42.38</c:v>
                </c:pt>
                <c:pt idx="482">
                  <c:v>43.52</c:v>
                </c:pt>
                <c:pt idx="483">
                  <c:v>42.38</c:v>
                </c:pt>
                <c:pt idx="484">
                  <c:v>42.38</c:v>
                </c:pt>
                <c:pt idx="485">
                  <c:v>42.38</c:v>
                </c:pt>
                <c:pt idx="486">
                  <c:v>43.52</c:v>
                </c:pt>
                <c:pt idx="487">
                  <c:v>42.38</c:v>
                </c:pt>
                <c:pt idx="488">
                  <c:v>42.38</c:v>
                </c:pt>
                <c:pt idx="489">
                  <c:v>42.38</c:v>
                </c:pt>
                <c:pt idx="490">
                  <c:v>42.38</c:v>
                </c:pt>
                <c:pt idx="491">
                  <c:v>42.38</c:v>
                </c:pt>
                <c:pt idx="492">
                  <c:v>42.38</c:v>
                </c:pt>
                <c:pt idx="493">
                  <c:v>42.38</c:v>
                </c:pt>
                <c:pt idx="494">
                  <c:v>43.52</c:v>
                </c:pt>
                <c:pt idx="495">
                  <c:v>42.38</c:v>
                </c:pt>
                <c:pt idx="496">
                  <c:v>42.38</c:v>
                </c:pt>
                <c:pt idx="497">
                  <c:v>42.38</c:v>
                </c:pt>
                <c:pt idx="498">
                  <c:v>42.38</c:v>
                </c:pt>
                <c:pt idx="499">
                  <c:v>42.38</c:v>
                </c:pt>
                <c:pt idx="500">
                  <c:v>42.38</c:v>
                </c:pt>
                <c:pt idx="501">
                  <c:v>42.38</c:v>
                </c:pt>
                <c:pt idx="502">
                  <c:v>42.38</c:v>
                </c:pt>
                <c:pt idx="503">
                  <c:v>43.52</c:v>
                </c:pt>
                <c:pt idx="504">
                  <c:v>42.38</c:v>
                </c:pt>
                <c:pt idx="505">
                  <c:v>42.38</c:v>
                </c:pt>
                <c:pt idx="506">
                  <c:v>42.38</c:v>
                </c:pt>
                <c:pt idx="507">
                  <c:v>42.38</c:v>
                </c:pt>
                <c:pt idx="508">
                  <c:v>42.38</c:v>
                </c:pt>
                <c:pt idx="509">
                  <c:v>41.24</c:v>
                </c:pt>
                <c:pt idx="510">
                  <c:v>42.38</c:v>
                </c:pt>
                <c:pt idx="511">
                  <c:v>42.38</c:v>
                </c:pt>
                <c:pt idx="512">
                  <c:v>42.38</c:v>
                </c:pt>
                <c:pt idx="513">
                  <c:v>42.38</c:v>
                </c:pt>
                <c:pt idx="514">
                  <c:v>43.52</c:v>
                </c:pt>
                <c:pt idx="515">
                  <c:v>42.38</c:v>
                </c:pt>
                <c:pt idx="516">
                  <c:v>43.52</c:v>
                </c:pt>
                <c:pt idx="517">
                  <c:v>43.52</c:v>
                </c:pt>
                <c:pt idx="518">
                  <c:v>43.52</c:v>
                </c:pt>
                <c:pt idx="519">
                  <c:v>43.52</c:v>
                </c:pt>
                <c:pt idx="520">
                  <c:v>42.38</c:v>
                </c:pt>
                <c:pt idx="521">
                  <c:v>42.38</c:v>
                </c:pt>
                <c:pt idx="522">
                  <c:v>43.52</c:v>
                </c:pt>
                <c:pt idx="523">
                  <c:v>42.38</c:v>
                </c:pt>
                <c:pt idx="524">
                  <c:v>43.52</c:v>
                </c:pt>
                <c:pt idx="525">
                  <c:v>42.38</c:v>
                </c:pt>
                <c:pt idx="526">
                  <c:v>43.52</c:v>
                </c:pt>
                <c:pt idx="527">
                  <c:v>43.52</c:v>
                </c:pt>
                <c:pt idx="528">
                  <c:v>42.38</c:v>
                </c:pt>
                <c:pt idx="529">
                  <c:v>43.52</c:v>
                </c:pt>
                <c:pt idx="530">
                  <c:v>42.38</c:v>
                </c:pt>
                <c:pt idx="531">
                  <c:v>42.38</c:v>
                </c:pt>
                <c:pt idx="532">
                  <c:v>42.38</c:v>
                </c:pt>
                <c:pt idx="533">
                  <c:v>43.52</c:v>
                </c:pt>
                <c:pt idx="534">
                  <c:v>43.52</c:v>
                </c:pt>
                <c:pt idx="535">
                  <c:v>43.52</c:v>
                </c:pt>
                <c:pt idx="536">
                  <c:v>43.52</c:v>
                </c:pt>
                <c:pt idx="537">
                  <c:v>43.52</c:v>
                </c:pt>
                <c:pt idx="538">
                  <c:v>43.52</c:v>
                </c:pt>
                <c:pt idx="539">
                  <c:v>43.52</c:v>
                </c:pt>
                <c:pt idx="540">
                  <c:v>43.52</c:v>
                </c:pt>
                <c:pt idx="541">
                  <c:v>43.52</c:v>
                </c:pt>
                <c:pt idx="542">
                  <c:v>42.38</c:v>
                </c:pt>
                <c:pt idx="543">
                  <c:v>43.52</c:v>
                </c:pt>
                <c:pt idx="544">
                  <c:v>43.52</c:v>
                </c:pt>
                <c:pt idx="545">
                  <c:v>43.52</c:v>
                </c:pt>
                <c:pt idx="546">
                  <c:v>43.52</c:v>
                </c:pt>
                <c:pt idx="547">
                  <c:v>43.52</c:v>
                </c:pt>
                <c:pt idx="548">
                  <c:v>42.38</c:v>
                </c:pt>
                <c:pt idx="549">
                  <c:v>43.52</c:v>
                </c:pt>
                <c:pt idx="550">
                  <c:v>43.52</c:v>
                </c:pt>
                <c:pt idx="551">
                  <c:v>43.52</c:v>
                </c:pt>
                <c:pt idx="552">
                  <c:v>42.38</c:v>
                </c:pt>
                <c:pt idx="553">
                  <c:v>43.52</c:v>
                </c:pt>
                <c:pt idx="554">
                  <c:v>43.52</c:v>
                </c:pt>
                <c:pt idx="555">
                  <c:v>42.38</c:v>
                </c:pt>
                <c:pt idx="556">
                  <c:v>43.52</c:v>
                </c:pt>
                <c:pt idx="557">
                  <c:v>43.52</c:v>
                </c:pt>
                <c:pt idx="558">
                  <c:v>43.52</c:v>
                </c:pt>
                <c:pt idx="559">
                  <c:v>43.52</c:v>
                </c:pt>
                <c:pt idx="560">
                  <c:v>43.52</c:v>
                </c:pt>
                <c:pt idx="561">
                  <c:v>43.52</c:v>
                </c:pt>
                <c:pt idx="562">
                  <c:v>43.52</c:v>
                </c:pt>
                <c:pt idx="563">
                  <c:v>43.52</c:v>
                </c:pt>
                <c:pt idx="564">
                  <c:v>43.52</c:v>
                </c:pt>
                <c:pt idx="565">
                  <c:v>43.52</c:v>
                </c:pt>
                <c:pt idx="566">
                  <c:v>43.52</c:v>
                </c:pt>
                <c:pt idx="567">
                  <c:v>43.52</c:v>
                </c:pt>
                <c:pt idx="568">
                  <c:v>42.38</c:v>
                </c:pt>
                <c:pt idx="569">
                  <c:v>43.52</c:v>
                </c:pt>
                <c:pt idx="570">
                  <c:v>42.38</c:v>
                </c:pt>
                <c:pt idx="571">
                  <c:v>44.66</c:v>
                </c:pt>
                <c:pt idx="572">
                  <c:v>43.52</c:v>
                </c:pt>
                <c:pt idx="573">
                  <c:v>43.52</c:v>
                </c:pt>
                <c:pt idx="574">
                  <c:v>43.52</c:v>
                </c:pt>
                <c:pt idx="575">
                  <c:v>43.52</c:v>
                </c:pt>
                <c:pt idx="576">
                  <c:v>44.66</c:v>
                </c:pt>
                <c:pt idx="577">
                  <c:v>43.52</c:v>
                </c:pt>
                <c:pt idx="578">
                  <c:v>43.52</c:v>
                </c:pt>
                <c:pt idx="579">
                  <c:v>44.66</c:v>
                </c:pt>
                <c:pt idx="580">
                  <c:v>44.66</c:v>
                </c:pt>
                <c:pt idx="581">
                  <c:v>43.52</c:v>
                </c:pt>
                <c:pt idx="582">
                  <c:v>42.38</c:v>
                </c:pt>
                <c:pt idx="583">
                  <c:v>43.52</c:v>
                </c:pt>
                <c:pt idx="584">
                  <c:v>43.52</c:v>
                </c:pt>
                <c:pt idx="585">
                  <c:v>43.52</c:v>
                </c:pt>
                <c:pt idx="586">
                  <c:v>43.52</c:v>
                </c:pt>
                <c:pt idx="587">
                  <c:v>43.52</c:v>
                </c:pt>
                <c:pt idx="588">
                  <c:v>44.66</c:v>
                </c:pt>
                <c:pt idx="589">
                  <c:v>44.66</c:v>
                </c:pt>
                <c:pt idx="590">
                  <c:v>43.52</c:v>
                </c:pt>
                <c:pt idx="591">
                  <c:v>43.52</c:v>
                </c:pt>
                <c:pt idx="592">
                  <c:v>43.52</c:v>
                </c:pt>
                <c:pt idx="593">
                  <c:v>43.52</c:v>
                </c:pt>
                <c:pt idx="594">
                  <c:v>44.66</c:v>
                </c:pt>
                <c:pt idx="595">
                  <c:v>43.52</c:v>
                </c:pt>
                <c:pt idx="596">
                  <c:v>43.52</c:v>
                </c:pt>
                <c:pt idx="597">
                  <c:v>44.66</c:v>
                </c:pt>
                <c:pt idx="598">
                  <c:v>43.52</c:v>
                </c:pt>
                <c:pt idx="599">
                  <c:v>43.52</c:v>
                </c:pt>
                <c:pt idx="600">
                  <c:v>43.52</c:v>
                </c:pt>
                <c:pt idx="601">
                  <c:v>43.52</c:v>
                </c:pt>
                <c:pt idx="602">
                  <c:v>43.52</c:v>
                </c:pt>
                <c:pt idx="603">
                  <c:v>43.52</c:v>
                </c:pt>
                <c:pt idx="604">
                  <c:v>43.52</c:v>
                </c:pt>
                <c:pt idx="605">
                  <c:v>43.52</c:v>
                </c:pt>
                <c:pt idx="606">
                  <c:v>43.52</c:v>
                </c:pt>
                <c:pt idx="607">
                  <c:v>43.52</c:v>
                </c:pt>
                <c:pt idx="608">
                  <c:v>43.52</c:v>
                </c:pt>
                <c:pt idx="609">
                  <c:v>43.52</c:v>
                </c:pt>
                <c:pt idx="610">
                  <c:v>44.66</c:v>
                </c:pt>
                <c:pt idx="611">
                  <c:v>43.52</c:v>
                </c:pt>
                <c:pt idx="612">
                  <c:v>43.52</c:v>
                </c:pt>
                <c:pt idx="613">
                  <c:v>44.66</c:v>
                </c:pt>
                <c:pt idx="614">
                  <c:v>43.52</c:v>
                </c:pt>
                <c:pt idx="615">
                  <c:v>44.66</c:v>
                </c:pt>
                <c:pt idx="616">
                  <c:v>43.52</c:v>
                </c:pt>
                <c:pt idx="617">
                  <c:v>43.52</c:v>
                </c:pt>
                <c:pt idx="618">
                  <c:v>43.52</c:v>
                </c:pt>
                <c:pt idx="619">
                  <c:v>43.52</c:v>
                </c:pt>
                <c:pt idx="620">
                  <c:v>43.52</c:v>
                </c:pt>
                <c:pt idx="621">
                  <c:v>43.52</c:v>
                </c:pt>
                <c:pt idx="622">
                  <c:v>43.52</c:v>
                </c:pt>
                <c:pt idx="623">
                  <c:v>43.52</c:v>
                </c:pt>
                <c:pt idx="624">
                  <c:v>43.52</c:v>
                </c:pt>
                <c:pt idx="625">
                  <c:v>43.52</c:v>
                </c:pt>
                <c:pt idx="626">
                  <c:v>44.66</c:v>
                </c:pt>
                <c:pt idx="627">
                  <c:v>44.66</c:v>
                </c:pt>
                <c:pt idx="628">
                  <c:v>44.66</c:v>
                </c:pt>
                <c:pt idx="629">
                  <c:v>44.66</c:v>
                </c:pt>
                <c:pt idx="630">
                  <c:v>44.66</c:v>
                </c:pt>
                <c:pt idx="631">
                  <c:v>43.52</c:v>
                </c:pt>
                <c:pt idx="632">
                  <c:v>44.66</c:v>
                </c:pt>
                <c:pt idx="633">
                  <c:v>44.66</c:v>
                </c:pt>
                <c:pt idx="634">
                  <c:v>44.66</c:v>
                </c:pt>
                <c:pt idx="635">
                  <c:v>43.52</c:v>
                </c:pt>
                <c:pt idx="636">
                  <c:v>43.52</c:v>
                </c:pt>
                <c:pt idx="637">
                  <c:v>44.66</c:v>
                </c:pt>
                <c:pt idx="638">
                  <c:v>44.66</c:v>
                </c:pt>
                <c:pt idx="639">
                  <c:v>44.66</c:v>
                </c:pt>
                <c:pt idx="640">
                  <c:v>44.66</c:v>
                </c:pt>
                <c:pt idx="641">
                  <c:v>43.52</c:v>
                </c:pt>
                <c:pt idx="642">
                  <c:v>43.52</c:v>
                </c:pt>
                <c:pt idx="643">
                  <c:v>44.66</c:v>
                </c:pt>
                <c:pt idx="644">
                  <c:v>44.66</c:v>
                </c:pt>
                <c:pt idx="645">
                  <c:v>43.52</c:v>
                </c:pt>
                <c:pt idx="646">
                  <c:v>44.66</c:v>
                </c:pt>
                <c:pt idx="647">
                  <c:v>43.52</c:v>
                </c:pt>
                <c:pt idx="648">
                  <c:v>44.66</c:v>
                </c:pt>
                <c:pt idx="649">
                  <c:v>44.66</c:v>
                </c:pt>
                <c:pt idx="650">
                  <c:v>43.52</c:v>
                </c:pt>
                <c:pt idx="651">
                  <c:v>43.52</c:v>
                </c:pt>
                <c:pt idx="652">
                  <c:v>43.52</c:v>
                </c:pt>
                <c:pt idx="653">
                  <c:v>44.66</c:v>
                </c:pt>
                <c:pt idx="654">
                  <c:v>43.52</c:v>
                </c:pt>
                <c:pt idx="655">
                  <c:v>44.66</c:v>
                </c:pt>
                <c:pt idx="656">
                  <c:v>44.66</c:v>
                </c:pt>
                <c:pt idx="657">
                  <c:v>44.66</c:v>
                </c:pt>
                <c:pt idx="658">
                  <c:v>44.66</c:v>
                </c:pt>
                <c:pt idx="659">
                  <c:v>43.52</c:v>
                </c:pt>
                <c:pt idx="660">
                  <c:v>44.66</c:v>
                </c:pt>
                <c:pt idx="661">
                  <c:v>44.66</c:v>
                </c:pt>
                <c:pt idx="662">
                  <c:v>44.66</c:v>
                </c:pt>
                <c:pt idx="663">
                  <c:v>44.66</c:v>
                </c:pt>
                <c:pt idx="664">
                  <c:v>43.52</c:v>
                </c:pt>
                <c:pt idx="665">
                  <c:v>44.66</c:v>
                </c:pt>
                <c:pt idx="666">
                  <c:v>44.66</c:v>
                </c:pt>
                <c:pt idx="667">
                  <c:v>44.66</c:v>
                </c:pt>
                <c:pt idx="668">
                  <c:v>44.66</c:v>
                </c:pt>
                <c:pt idx="669">
                  <c:v>44.66</c:v>
                </c:pt>
                <c:pt idx="670">
                  <c:v>44.66</c:v>
                </c:pt>
                <c:pt idx="671">
                  <c:v>44.66</c:v>
                </c:pt>
                <c:pt idx="672">
                  <c:v>43.52</c:v>
                </c:pt>
                <c:pt idx="673">
                  <c:v>44.66</c:v>
                </c:pt>
                <c:pt idx="674">
                  <c:v>44.66</c:v>
                </c:pt>
                <c:pt idx="675">
                  <c:v>44.66</c:v>
                </c:pt>
                <c:pt idx="676">
                  <c:v>43.52</c:v>
                </c:pt>
                <c:pt idx="677">
                  <c:v>44.66</c:v>
                </c:pt>
                <c:pt idx="678">
                  <c:v>44.66</c:v>
                </c:pt>
                <c:pt idx="679">
                  <c:v>44.66</c:v>
                </c:pt>
                <c:pt idx="680">
                  <c:v>44.66</c:v>
                </c:pt>
                <c:pt idx="681">
                  <c:v>44.66</c:v>
                </c:pt>
                <c:pt idx="682">
                  <c:v>44.66</c:v>
                </c:pt>
                <c:pt idx="683">
                  <c:v>44.66</c:v>
                </c:pt>
                <c:pt idx="684">
                  <c:v>44.66</c:v>
                </c:pt>
                <c:pt idx="685">
                  <c:v>44.66</c:v>
                </c:pt>
                <c:pt idx="686">
                  <c:v>45.8</c:v>
                </c:pt>
                <c:pt idx="687">
                  <c:v>44.66</c:v>
                </c:pt>
                <c:pt idx="688">
                  <c:v>44.66</c:v>
                </c:pt>
                <c:pt idx="689">
                  <c:v>44.66</c:v>
                </c:pt>
                <c:pt idx="690">
                  <c:v>45.8</c:v>
                </c:pt>
                <c:pt idx="691">
                  <c:v>44.66</c:v>
                </c:pt>
                <c:pt idx="692">
                  <c:v>44.66</c:v>
                </c:pt>
                <c:pt idx="693">
                  <c:v>44.66</c:v>
                </c:pt>
                <c:pt idx="694">
                  <c:v>44.66</c:v>
                </c:pt>
                <c:pt idx="695">
                  <c:v>44.66</c:v>
                </c:pt>
                <c:pt idx="696">
                  <c:v>44.66</c:v>
                </c:pt>
                <c:pt idx="697">
                  <c:v>45.8</c:v>
                </c:pt>
                <c:pt idx="698">
                  <c:v>44.66</c:v>
                </c:pt>
                <c:pt idx="699">
                  <c:v>44.66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44.66</c:v>
                </c:pt>
                <c:pt idx="704">
                  <c:v>44.66</c:v>
                </c:pt>
                <c:pt idx="705">
                  <c:v>44.66</c:v>
                </c:pt>
                <c:pt idx="706">
                  <c:v>44.66</c:v>
                </c:pt>
                <c:pt idx="707">
                  <c:v>44.66</c:v>
                </c:pt>
                <c:pt idx="708">
                  <c:v>44.66</c:v>
                </c:pt>
                <c:pt idx="709">
                  <c:v>44.66</c:v>
                </c:pt>
                <c:pt idx="710">
                  <c:v>44.66</c:v>
                </c:pt>
                <c:pt idx="711">
                  <c:v>44.66</c:v>
                </c:pt>
                <c:pt idx="712">
                  <c:v>44.66</c:v>
                </c:pt>
                <c:pt idx="713">
                  <c:v>45.8</c:v>
                </c:pt>
                <c:pt idx="714">
                  <c:v>44.66</c:v>
                </c:pt>
                <c:pt idx="715">
                  <c:v>44.66</c:v>
                </c:pt>
                <c:pt idx="716">
                  <c:v>44.66</c:v>
                </c:pt>
                <c:pt idx="717">
                  <c:v>45.8</c:v>
                </c:pt>
                <c:pt idx="718">
                  <c:v>44.66</c:v>
                </c:pt>
                <c:pt idx="719">
                  <c:v>45.8</c:v>
                </c:pt>
                <c:pt idx="720">
                  <c:v>43.52</c:v>
                </c:pt>
                <c:pt idx="721">
                  <c:v>44.66</c:v>
                </c:pt>
                <c:pt idx="722">
                  <c:v>44.66</c:v>
                </c:pt>
                <c:pt idx="723">
                  <c:v>44.66</c:v>
                </c:pt>
                <c:pt idx="724">
                  <c:v>45.8</c:v>
                </c:pt>
                <c:pt idx="725">
                  <c:v>45.8</c:v>
                </c:pt>
                <c:pt idx="726">
                  <c:v>44.66</c:v>
                </c:pt>
                <c:pt idx="727">
                  <c:v>44.66</c:v>
                </c:pt>
                <c:pt idx="728">
                  <c:v>44.66</c:v>
                </c:pt>
                <c:pt idx="729">
                  <c:v>45.8</c:v>
                </c:pt>
                <c:pt idx="730">
                  <c:v>44.66</c:v>
                </c:pt>
                <c:pt idx="731">
                  <c:v>44.66</c:v>
                </c:pt>
                <c:pt idx="732">
                  <c:v>45.8</c:v>
                </c:pt>
                <c:pt idx="733">
                  <c:v>45.8</c:v>
                </c:pt>
                <c:pt idx="734">
                  <c:v>44.66</c:v>
                </c:pt>
                <c:pt idx="735">
                  <c:v>44.66</c:v>
                </c:pt>
                <c:pt idx="736">
                  <c:v>45.8</c:v>
                </c:pt>
                <c:pt idx="737">
                  <c:v>44.66</c:v>
                </c:pt>
                <c:pt idx="738">
                  <c:v>44.66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44.66</c:v>
                </c:pt>
                <c:pt idx="745">
                  <c:v>45.8</c:v>
                </c:pt>
                <c:pt idx="746">
                  <c:v>45.8</c:v>
                </c:pt>
                <c:pt idx="747">
                  <c:v>44.66</c:v>
                </c:pt>
                <c:pt idx="748">
                  <c:v>45.8</c:v>
                </c:pt>
                <c:pt idx="749">
                  <c:v>44.66</c:v>
                </c:pt>
                <c:pt idx="750">
                  <c:v>44.66</c:v>
                </c:pt>
                <c:pt idx="751">
                  <c:v>45.8</c:v>
                </c:pt>
                <c:pt idx="752">
                  <c:v>45.8</c:v>
                </c:pt>
                <c:pt idx="753">
                  <c:v>44.66</c:v>
                </c:pt>
                <c:pt idx="754">
                  <c:v>44.66</c:v>
                </c:pt>
                <c:pt idx="755">
                  <c:v>44.66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44.66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44.66</c:v>
                </c:pt>
                <c:pt idx="770">
                  <c:v>44.66</c:v>
                </c:pt>
                <c:pt idx="771">
                  <c:v>45.8</c:v>
                </c:pt>
                <c:pt idx="772">
                  <c:v>45.8</c:v>
                </c:pt>
                <c:pt idx="773">
                  <c:v>44.66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44.66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46.94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44.66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45.8</c:v>
                </c:pt>
                <c:pt idx="811">
                  <c:v>44.66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44.66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44.66</c:v>
                </c:pt>
                <c:pt idx="827">
                  <c:v>44.66</c:v>
                </c:pt>
                <c:pt idx="828">
                  <c:v>44.66</c:v>
                </c:pt>
                <c:pt idx="829">
                  <c:v>45.8</c:v>
                </c:pt>
                <c:pt idx="830">
                  <c:v>46.94</c:v>
                </c:pt>
                <c:pt idx="831">
                  <c:v>45.8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46.94</c:v>
                </c:pt>
                <c:pt idx="849">
                  <c:v>45.8</c:v>
                </c:pt>
                <c:pt idx="850">
                  <c:v>44.66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45.8</c:v>
                </c:pt>
                <c:pt idx="860">
                  <c:v>45.8</c:v>
                </c:pt>
                <c:pt idx="861">
                  <c:v>45.8</c:v>
                </c:pt>
                <c:pt idx="862">
                  <c:v>45.8</c:v>
                </c:pt>
                <c:pt idx="863">
                  <c:v>45.8</c:v>
                </c:pt>
                <c:pt idx="864">
                  <c:v>44.66</c:v>
                </c:pt>
                <c:pt idx="865">
                  <c:v>45.8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46.94</c:v>
                </c:pt>
                <c:pt idx="878">
                  <c:v>45.8</c:v>
                </c:pt>
                <c:pt idx="879">
                  <c:v>46.94</c:v>
                </c:pt>
                <c:pt idx="880">
                  <c:v>45.8</c:v>
                </c:pt>
                <c:pt idx="881">
                  <c:v>46.94</c:v>
                </c:pt>
                <c:pt idx="882">
                  <c:v>46.94</c:v>
                </c:pt>
                <c:pt idx="883">
                  <c:v>45.8</c:v>
                </c:pt>
                <c:pt idx="884">
                  <c:v>46.94</c:v>
                </c:pt>
                <c:pt idx="885">
                  <c:v>45.8</c:v>
                </c:pt>
                <c:pt idx="886">
                  <c:v>46.94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46.94</c:v>
                </c:pt>
                <c:pt idx="891">
                  <c:v>46.94</c:v>
                </c:pt>
                <c:pt idx="892">
                  <c:v>46.94</c:v>
                </c:pt>
                <c:pt idx="893">
                  <c:v>46.94</c:v>
                </c:pt>
                <c:pt idx="894">
                  <c:v>45.8</c:v>
                </c:pt>
                <c:pt idx="895">
                  <c:v>45.8</c:v>
                </c:pt>
                <c:pt idx="896">
                  <c:v>46.94</c:v>
                </c:pt>
                <c:pt idx="897">
                  <c:v>45.8</c:v>
                </c:pt>
                <c:pt idx="898">
                  <c:v>46.94</c:v>
                </c:pt>
                <c:pt idx="899">
                  <c:v>45.8</c:v>
                </c:pt>
                <c:pt idx="900">
                  <c:v>46.94</c:v>
                </c:pt>
                <c:pt idx="901">
                  <c:v>45.8</c:v>
                </c:pt>
                <c:pt idx="902">
                  <c:v>46.94</c:v>
                </c:pt>
                <c:pt idx="903">
                  <c:v>45.8</c:v>
                </c:pt>
                <c:pt idx="904">
                  <c:v>45.8</c:v>
                </c:pt>
                <c:pt idx="905">
                  <c:v>46.94</c:v>
                </c:pt>
                <c:pt idx="906">
                  <c:v>46.94</c:v>
                </c:pt>
                <c:pt idx="907">
                  <c:v>46.94</c:v>
                </c:pt>
                <c:pt idx="908">
                  <c:v>45.8</c:v>
                </c:pt>
                <c:pt idx="909">
                  <c:v>46.94</c:v>
                </c:pt>
                <c:pt idx="910">
                  <c:v>45.8</c:v>
                </c:pt>
                <c:pt idx="911">
                  <c:v>46.94</c:v>
                </c:pt>
                <c:pt idx="912">
                  <c:v>46.94</c:v>
                </c:pt>
                <c:pt idx="913">
                  <c:v>46.94</c:v>
                </c:pt>
                <c:pt idx="914">
                  <c:v>45.8</c:v>
                </c:pt>
                <c:pt idx="915">
                  <c:v>48.08</c:v>
                </c:pt>
                <c:pt idx="916">
                  <c:v>46.94</c:v>
                </c:pt>
                <c:pt idx="917">
                  <c:v>46.94</c:v>
                </c:pt>
                <c:pt idx="918">
                  <c:v>45.8</c:v>
                </c:pt>
                <c:pt idx="919">
                  <c:v>45.8</c:v>
                </c:pt>
                <c:pt idx="920">
                  <c:v>46.94</c:v>
                </c:pt>
                <c:pt idx="921">
                  <c:v>45.8</c:v>
                </c:pt>
                <c:pt idx="922">
                  <c:v>46.94</c:v>
                </c:pt>
                <c:pt idx="923">
                  <c:v>45.8</c:v>
                </c:pt>
                <c:pt idx="924">
                  <c:v>46.94</c:v>
                </c:pt>
                <c:pt idx="925">
                  <c:v>46.94</c:v>
                </c:pt>
                <c:pt idx="926">
                  <c:v>46.94</c:v>
                </c:pt>
                <c:pt idx="927">
                  <c:v>45.8</c:v>
                </c:pt>
                <c:pt idx="928">
                  <c:v>45.8</c:v>
                </c:pt>
                <c:pt idx="929">
                  <c:v>46.94</c:v>
                </c:pt>
                <c:pt idx="930">
                  <c:v>45.8</c:v>
                </c:pt>
                <c:pt idx="931">
                  <c:v>45.8</c:v>
                </c:pt>
                <c:pt idx="932">
                  <c:v>45.8</c:v>
                </c:pt>
                <c:pt idx="933">
                  <c:v>46.94</c:v>
                </c:pt>
                <c:pt idx="934">
                  <c:v>46.94</c:v>
                </c:pt>
                <c:pt idx="935">
                  <c:v>46.94</c:v>
                </c:pt>
                <c:pt idx="936">
                  <c:v>46.94</c:v>
                </c:pt>
                <c:pt idx="937">
                  <c:v>45.8</c:v>
                </c:pt>
                <c:pt idx="938">
                  <c:v>46.94</c:v>
                </c:pt>
                <c:pt idx="939">
                  <c:v>46.94</c:v>
                </c:pt>
                <c:pt idx="940">
                  <c:v>46.94</c:v>
                </c:pt>
                <c:pt idx="941">
                  <c:v>45.8</c:v>
                </c:pt>
                <c:pt idx="942">
                  <c:v>46.94</c:v>
                </c:pt>
                <c:pt idx="943">
                  <c:v>45.8</c:v>
                </c:pt>
                <c:pt idx="944">
                  <c:v>46.94</c:v>
                </c:pt>
                <c:pt idx="945">
                  <c:v>45.8</c:v>
                </c:pt>
                <c:pt idx="946">
                  <c:v>45.8</c:v>
                </c:pt>
                <c:pt idx="947">
                  <c:v>46.94</c:v>
                </c:pt>
                <c:pt idx="948">
                  <c:v>46.94</c:v>
                </c:pt>
                <c:pt idx="949">
                  <c:v>46.94</c:v>
                </c:pt>
                <c:pt idx="950">
                  <c:v>46.94</c:v>
                </c:pt>
                <c:pt idx="951">
                  <c:v>46.94</c:v>
                </c:pt>
                <c:pt idx="952">
                  <c:v>45.8</c:v>
                </c:pt>
                <c:pt idx="953">
                  <c:v>46.94</c:v>
                </c:pt>
                <c:pt idx="954">
                  <c:v>45.8</c:v>
                </c:pt>
                <c:pt idx="955">
                  <c:v>48.08</c:v>
                </c:pt>
                <c:pt idx="956">
                  <c:v>46.94</c:v>
                </c:pt>
                <c:pt idx="957">
                  <c:v>46.94</c:v>
                </c:pt>
                <c:pt idx="958">
                  <c:v>46.94</c:v>
                </c:pt>
                <c:pt idx="959">
                  <c:v>46.94</c:v>
                </c:pt>
                <c:pt idx="960">
                  <c:v>46.94</c:v>
                </c:pt>
                <c:pt idx="961">
                  <c:v>46.94</c:v>
                </c:pt>
                <c:pt idx="962">
                  <c:v>46.94</c:v>
                </c:pt>
                <c:pt idx="963">
                  <c:v>46.94</c:v>
                </c:pt>
                <c:pt idx="964">
                  <c:v>46.94</c:v>
                </c:pt>
                <c:pt idx="965">
                  <c:v>45.8</c:v>
                </c:pt>
                <c:pt idx="966">
                  <c:v>46.94</c:v>
                </c:pt>
                <c:pt idx="967">
                  <c:v>46.94</c:v>
                </c:pt>
                <c:pt idx="968">
                  <c:v>46.94</c:v>
                </c:pt>
                <c:pt idx="969">
                  <c:v>46.94</c:v>
                </c:pt>
                <c:pt idx="970">
                  <c:v>45.8</c:v>
                </c:pt>
                <c:pt idx="971">
                  <c:v>46.94</c:v>
                </c:pt>
                <c:pt idx="972">
                  <c:v>46.94</c:v>
                </c:pt>
                <c:pt idx="973">
                  <c:v>46.94</c:v>
                </c:pt>
                <c:pt idx="974">
                  <c:v>46.94</c:v>
                </c:pt>
                <c:pt idx="975">
                  <c:v>46.94</c:v>
                </c:pt>
                <c:pt idx="976">
                  <c:v>45.8</c:v>
                </c:pt>
                <c:pt idx="977">
                  <c:v>45.8</c:v>
                </c:pt>
                <c:pt idx="978">
                  <c:v>46.94</c:v>
                </c:pt>
                <c:pt idx="979">
                  <c:v>46.94</c:v>
                </c:pt>
                <c:pt idx="980">
                  <c:v>45.8</c:v>
                </c:pt>
                <c:pt idx="981">
                  <c:v>46.94</c:v>
                </c:pt>
                <c:pt idx="982">
                  <c:v>45.8</c:v>
                </c:pt>
                <c:pt idx="983">
                  <c:v>46.94</c:v>
                </c:pt>
                <c:pt idx="984">
                  <c:v>46.94</c:v>
                </c:pt>
                <c:pt idx="985">
                  <c:v>46.94</c:v>
                </c:pt>
                <c:pt idx="986">
                  <c:v>46.94</c:v>
                </c:pt>
                <c:pt idx="987">
                  <c:v>46.94</c:v>
                </c:pt>
                <c:pt idx="988">
                  <c:v>46.94</c:v>
                </c:pt>
                <c:pt idx="989">
                  <c:v>46.94</c:v>
                </c:pt>
                <c:pt idx="990">
                  <c:v>46.94</c:v>
                </c:pt>
                <c:pt idx="991">
                  <c:v>46.94</c:v>
                </c:pt>
                <c:pt idx="992">
                  <c:v>46.94</c:v>
                </c:pt>
                <c:pt idx="993">
                  <c:v>48.08</c:v>
                </c:pt>
                <c:pt idx="994">
                  <c:v>46.94</c:v>
                </c:pt>
                <c:pt idx="995">
                  <c:v>46.94</c:v>
                </c:pt>
                <c:pt idx="996">
                  <c:v>46.94</c:v>
                </c:pt>
                <c:pt idx="997">
                  <c:v>45.8</c:v>
                </c:pt>
                <c:pt idx="998">
                  <c:v>46.94</c:v>
                </c:pt>
                <c:pt idx="999">
                  <c:v>46.94</c:v>
                </c:pt>
                <c:pt idx="1000">
                  <c:v>46.94</c:v>
                </c:pt>
                <c:pt idx="1001">
                  <c:v>46.94</c:v>
                </c:pt>
                <c:pt idx="1002">
                  <c:v>46.94</c:v>
                </c:pt>
                <c:pt idx="1003">
                  <c:v>46.94</c:v>
                </c:pt>
                <c:pt idx="1004">
                  <c:v>46.94</c:v>
                </c:pt>
                <c:pt idx="1005">
                  <c:v>46.94</c:v>
                </c:pt>
                <c:pt idx="1006">
                  <c:v>46.94</c:v>
                </c:pt>
                <c:pt idx="1007">
                  <c:v>46.94</c:v>
                </c:pt>
                <c:pt idx="1008">
                  <c:v>46.94</c:v>
                </c:pt>
                <c:pt idx="1009">
                  <c:v>46.94</c:v>
                </c:pt>
                <c:pt idx="1010">
                  <c:v>46.94</c:v>
                </c:pt>
                <c:pt idx="1011">
                  <c:v>46.94</c:v>
                </c:pt>
                <c:pt idx="1012">
                  <c:v>46.94</c:v>
                </c:pt>
                <c:pt idx="1013">
                  <c:v>46.94</c:v>
                </c:pt>
                <c:pt idx="1014">
                  <c:v>46.94</c:v>
                </c:pt>
                <c:pt idx="1015">
                  <c:v>46.94</c:v>
                </c:pt>
                <c:pt idx="1016">
                  <c:v>46.94</c:v>
                </c:pt>
                <c:pt idx="1017">
                  <c:v>46.94</c:v>
                </c:pt>
                <c:pt idx="1018">
                  <c:v>45.8</c:v>
                </c:pt>
                <c:pt idx="1019">
                  <c:v>45.8</c:v>
                </c:pt>
                <c:pt idx="1020">
                  <c:v>46.94</c:v>
                </c:pt>
                <c:pt idx="1021">
                  <c:v>46.94</c:v>
                </c:pt>
                <c:pt idx="1022">
                  <c:v>46.94</c:v>
                </c:pt>
                <c:pt idx="1023">
                  <c:v>46.94</c:v>
                </c:pt>
                <c:pt idx="1024">
                  <c:v>45.8</c:v>
                </c:pt>
                <c:pt idx="1025">
                  <c:v>46.94</c:v>
                </c:pt>
                <c:pt idx="1026">
                  <c:v>46.94</c:v>
                </c:pt>
                <c:pt idx="1027">
                  <c:v>46.94</c:v>
                </c:pt>
                <c:pt idx="1028">
                  <c:v>46.94</c:v>
                </c:pt>
                <c:pt idx="1029">
                  <c:v>46.94</c:v>
                </c:pt>
                <c:pt idx="1030">
                  <c:v>48.08</c:v>
                </c:pt>
                <c:pt idx="1031">
                  <c:v>48.08</c:v>
                </c:pt>
                <c:pt idx="1032">
                  <c:v>46.94</c:v>
                </c:pt>
                <c:pt idx="1033">
                  <c:v>46.94</c:v>
                </c:pt>
                <c:pt idx="1034">
                  <c:v>46.94</c:v>
                </c:pt>
                <c:pt idx="1035">
                  <c:v>46.94</c:v>
                </c:pt>
                <c:pt idx="1036">
                  <c:v>46.94</c:v>
                </c:pt>
                <c:pt idx="1037">
                  <c:v>46.94</c:v>
                </c:pt>
                <c:pt idx="1038">
                  <c:v>46.94</c:v>
                </c:pt>
                <c:pt idx="1039">
                  <c:v>46.94</c:v>
                </c:pt>
                <c:pt idx="1040">
                  <c:v>46.94</c:v>
                </c:pt>
                <c:pt idx="1041">
                  <c:v>46.94</c:v>
                </c:pt>
                <c:pt idx="1042">
                  <c:v>46.94</c:v>
                </c:pt>
                <c:pt idx="1043">
                  <c:v>46.94</c:v>
                </c:pt>
                <c:pt idx="1044">
                  <c:v>48.08</c:v>
                </c:pt>
                <c:pt idx="1045">
                  <c:v>46.94</c:v>
                </c:pt>
                <c:pt idx="1046">
                  <c:v>46.94</c:v>
                </c:pt>
                <c:pt idx="1047">
                  <c:v>46.94</c:v>
                </c:pt>
                <c:pt idx="1048">
                  <c:v>46.94</c:v>
                </c:pt>
                <c:pt idx="1049">
                  <c:v>46.94</c:v>
                </c:pt>
                <c:pt idx="1050">
                  <c:v>46.94</c:v>
                </c:pt>
                <c:pt idx="1051">
                  <c:v>46.94</c:v>
                </c:pt>
                <c:pt idx="1052">
                  <c:v>46.94</c:v>
                </c:pt>
                <c:pt idx="1053">
                  <c:v>46.94</c:v>
                </c:pt>
                <c:pt idx="1054">
                  <c:v>46.94</c:v>
                </c:pt>
                <c:pt idx="1055">
                  <c:v>46.94</c:v>
                </c:pt>
                <c:pt idx="1056">
                  <c:v>46.94</c:v>
                </c:pt>
                <c:pt idx="1057">
                  <c:v>46.94</c:v>
                </c:pt>
                <c:pt idx="1058">
                  <c:v>46.94</c:v>
                </c:pt>
                <c:pt idx="1059">
                  <c:v>46.94</c:v>
                </c:pt>
                <c:pt idx="1060">
                  <c:v>46.94</c:v>
                </c:pt>
                <c:pt idx="1061">
                  <c:v>46.94</c:v>
                </c:pt>
                <c:pt idx="1062">
                  <c:v>46.94</c:v>
                </c:pt>
                <c:pt idx="1063">
                  <c:v>46.94</c:v>
                </c:pt>
                <c:pt idx="1064">
                  <c:v>46.94</c:v>
                </c:pt>
                <c:pt idx="1065">
                  <c:v>48.08</c:v>
                </c:pt>
                <c:pt idx="1066">
                  <c:v>46.94</c:v>
                </c:pt>
                <c:pt idx="1067">
                  <c:v>46.94</c:v>
                </c:pt>
                <c:pt idx="1068">
                  <c:v>46.94</c:v>
                </c:pt>
                <c:pt idx="1069">
                  <c:v>46.94</c:v>
                </c:pt>
                <c:pt idx="1070">
                  <c:v>46.94</c:v>
                </c:pt>
                <c:pt idx="1071">
                  <c:v>46.94</c:v>
                </c:pt>
                <c:pt idx="1072">
                  <c:v>46.94</c:v>
                </c:pt>
                <c:pt idx="1073">
                  <c:v>46.94</c:v>
                </c:pt>
                <c:pt idx="1074">
                  <c:v>48.08</c:v>
                </c:pt>
                <c:pt idx="1075">
                  <c:v>46.94</c:v>
                </c:pt>
                <c:pt idx="1076">
                  <c:v>46.94</c:v>
                </c:pt>
                <c:pt idx="1077">
                  <c:v>46.94</c:v>
                </c:pt>
                <c:pt idx="1078">
                  <c:v>46.94</c:v>
                </c:pt>
                <c:pt idx="1079">
                  <c:v>46.94</c:v>
                </c:pt>
                <c:pt idx="1080">
                  <c:v>46.94</c:v>
                </c:pt>
                <c:pt idx="1081">
                  <c:v>46.94</c:v>
                </c:pt>
                <c:pt idx="1082">
                  <c:v>48.08</c:v>
                </c:pt>
                <c:pt idx="1083">
                  <c:v>46.94</c:v>
                </c:pt>
                <c:pt idx="1084">
                  <c:v>48.08</c:v>
                </c:pt>
                <c:pt idx="1085">
                  <c:v>46.94</c:v>
                </c:pt>
                <c:pt idx="1086">
                  <c:v>46.94</c:v>
                </c:pt>
                <c:pt idx="1087">
                  <c:v>46.94</c:v>
                </c:pt>
                <c:pt idx="1088">
                  <c:v>46.94</c:v>
                </c:pt>
                <c:pt idx="1089">
                  <c:v>46.94</c:v>
                </c:pt>
                <c:pt idx="1090">
                  <c:v>48.08</c:v>
                </c:pt>
                <c:pt idx="1091">
                  <c:v>46.94</c:v>
                </c:pt>
                <c:pt idx="1092">
                  <c:v>45.8</c:v>
                </c:pt>
                <c:pt idx="1093">
                  <c:v>46.94</c:v>
                </c:pt>
                <c:pt idx="1094">
                  <c:v>46.94</c:v>
                </c:pt>
                <c:pt idx="1095">
                  <c:v>46.94</c:v>
                </c:pt>
                <c:pt idx="1096">
                  <c:v>46.94</c:v>
                </c:pt>
                <c:pt idx="1097">
                  <c:v>46.94</c:v>
                </c:pt>
                <c:pt idx="1098">
                  <c:v>46.94</c:v>
                </c:pt>
                <c:pt idx="1099">
                  <c:v>46.94</c:v>
                </c:pt>
                <c:pt idx="1100">
                  <c:v>46.94</c:v>
                </c:pt>
                <c:pt idx="1101">
                  <c:v>46.94</c:v>
                </c:pt>
                <c:pt idx="1102">
                  <c:v>46.94</c:v>
                </c:pt>
                <c:pt idx="1103">
                  <c:v>46.94</c:v>
                </c:pt>
                <c:pt idx="1104">
                  <c:v>45.8</c:v>
                </c:pt>
                <c:pt idx="1105">
                  <c:v>45.8</c:v>
                </c:pt>
                <c:pt idx="1106">
                  <c:v>46.94</c:v>
                </c:pt>
                <c:pt idx="1107">
                  <c:v>48.08</c:v>
                </c:pt>
                <c:pt idx="1108">
                  <c:v>46.94</c:v>
                </c:pt>
                <c:pt idx="1109">
                  <c:v>46.94</c:v>
                </c:pt>
                <c:pt idx="1110">
                  <c:v>46.94</c:v>
                </c:pt>
                <c:pt idx="1111">
                  <c:v>46.94</c:v>
                </c:pt>
                <c:pt idx="1112">
                  <c:v>46.94</c:v>
                </c:pt>
                <c:pt idx="1113">
                  <c:v>46.94</c:v>
                </c:pt>
                <c:pt idx="1114">
                  <c:v>46.94</c:v>
                </c:pt>
                <c:pt idx="1115">
                  <c:v>46.94</c:v>
                </c:pt>
                <c:pt idx="1116">
                  <c:v>46.94</c:v>
                </c:pt>
                <c:pt idx="1117">
                  <c:v>46.94</c:v>
                </c:pt>
                <c:pt idx="1118">
                  <c:v>46.94</c:v>
                </c:pt>
                <c:pt idx="1119">
                  <c:v>46.94</c:v>
                </c:pt>
                <c:pt idx="1120">
                  <c:v>46.94</c:v>
                </c:pt>
                <c:pt idx="1121">
                  <c:v>46.94</c:v>
                </c:pt>
                <c:pt idx="1122">
                  <c:v>46.94</c:v>
                </c:pt>
                <c:pt idx="1123">
                  <c:v>46.94</c:v>
                </c:pt>
                <c:pt idx="1124">
                  <c:v>46.94</c:v>
                </c:pt>
                <c:pt idx="1125">
                  <c:v>46.94</c:v>
                </c:pt>
                <c:pt idx="1126">
                  <c:v>46.94</c:v>
                </c:pt>
                <c:pt idx="1127">
                  <c:v>48.08</c:v>
                </c:pt>
                <c:pt idx="1128">
                  <c:v>46.94</c:v>
                </c:pt>
                <c:pt idx="1129">
                  <c:v>46.94</c:v>
                </c:pt>
                <c:pt idx="1130">
                  <c:v>46.94</c:v>
                </c:pt>
                <c:pt idx="1131">
                  <c:v>46.94</c:v>
                </c:pt>
                <c:pt idx="1132">
                  <c:v>46.94</c:v>
                </c:pt>
                <c:pt idx="1133">
                  <c:v>48.08</c:v>
                </c:pt>
                <c:pt idx="1134">
                  <c:v>46.94</c:v>
                </c:pt>
                <c:pt idx="1135">
                  <c:v>46.94</c:v>
                </c:pt>
                <c:pt idx="1136">
                  <c:v>46.94</c:v>
                </c:pt>
                <c:pt idx="1137">
                  <c:v>46.94</c:v>
                </c:pt>
                <c:pt idx="1138">
                  <c:v>46.94</c:v>
                </c:pt>
                <c:pt idx="1139">
                  <c:v>46.94</c:v>
                </c:pt>
                <c:pt idx="1140">
                  <c:v>48.08</c:v>
                </c:pt>
                <c:pt idx="1141">
                  <c:v>46.94</c:v>
                </c:pt>
                <c:pt idx="1142">
                  <c:v>46.94</c:v>
                </c:pt>
                <c:pt idx="1143">
                  <c:v>46.94</c:v>
                </c:pt>
                <c:pt idx="1144">
                  <c:v>48.08</c:v>
                </c:pt>
                <c:pt idx="1145">
                  <c:v>46.94</c:v>
                </c:pt>
                <c:pt idx="1146">
                  <c:v>46.94</c:v>
                </c:pt>
                <c:pt idx="1147">
                  <c:v>46.94</c:v>
                </c:pt>
                <c:pt idx="1148">
                  <c:v>46.94</c:v>
                </c:pt>
                <c:pt idx="1149">
                  <c:v>46.94</c:v>
                </c:pt>
                <c:pt idx="1150">
                  <c:v>46.94</c:v>
                </c:pt>
                <c:pt idx="1151">
                  <c:v>46.94</c:v>
                </c:pt>
                <c:pt idx="1152">
                  <c:v>46.94</c:v>
                </c:pt>
                <c:pt idx="1153">
                  <c:v>48.08</c:v>
                </c:pt>
                <c:pt idx="1154">
                  <c:v>46.94</c:v>
                </c:pt>
                <c:pt idx="1155">
                  <c:v>46.94</c:v>
                </c:pt>
                <c:pt idx="1156">
                  <c:v>46.94</c:v>
                </c:pt>
                <c:pt idx="1157">
                  <c:v>46.94</c:v>
                </c:pt>
                <c:pt idx="1158">
                  <c:v>48.08</c:v>
                </c:pt>
                <c:pt idx="1159">
                  <c:v>48.08</c:v>
                </c:pt>
                <c:pt idx="1160">
                  <c:v>46.94</c:v>
                </c:pt>
                <c:pt idx="1161">
                  <c:v>46.94</c:v>
                </c:pt>
                <c:pt idx="1162">
                  <c:v>46.94</c:v>
                </c:pt>
                <c:pt idx="1163">
                  <c:v>48.08</c:v>
                </c:pt>
                <c:pt idx="1164">
                  <c:v>46.94</c:v>
                </c:pt>
                <c:pt idx="1165">
                  <c:v>46.94</c:v>
                </c:pt>
                <c:pt idx="1166">
                  <c:v>46.94</c:v>
                </c:pt>
                <c:pt idx="1167">
                  <c:v>46.94</c:v>
                </c:pt>
                <c:pt idx="1168">
                  <c:v>46.94</c:v>
                </c:pt>
                <c:pt idx="1169">
                  <c:v>46.94</c:v>
                </c:pt>
                <c:pt idx="1170">
                  <c:v>48.08</c:v>
                </c:pt>
                <c:pt idx="1171">
                  <c:v>48.08</c:v>
                </c:pt>
                <c:pt idx="1172">
                  <c:v>46.94</c:v>
                </c:pt>
                <c:pt idx="1173">
                  <c:v>48.08</c:v>
                </c:pt>
                <c:pt idx="1174">
                  <c:v>48.08</c:v>
                </c:pt>
                <c:pt idx="1175">
                  <c:v>48.08</c:v>
                </c:pt>
                <c:pt idx="1176">
                  <c:v>48.08</c:v>
                </c:pt>
                <c:pt idx="1177">
                  <c:v>46.94</c:v>
                </c:pt>
                <c:pt idx="1178">
                  <c:v>46.94</c:v>
                </c:pt>
                <c:pt idx="1179">
                  <c:v>46.94</c:v>
                </c:pt>
                <c:pt idx="1180">
                  <c:v>46.94</c:v>
                </c:pt>
                <c:pt idx="1181">
                  <c:v>46.94</c:v>
                </c:pt>
                <c:pt idx="1182">
                  <c:v>46.94</c:v>
                </c:pt>
                <c:pt idx="1183">
                  <c:v>46.94</c:v>
                </c:pt>
                <c:pt idx="1184">
                  <c:v>46.94</c:v>
                </c:pt>
                <c:pt idx="1185">
                  <c:v>48.08</c:v>
                </c:pt>
                <c:pt idx="1186">
                  <c:v>46.94</c:v>
                </c:pt>
                <c:pt idx="1187">
                  <c:v>46.94</c:v>
                </c:pt>
                <c:pt idx="1188">
                  <c:v>46.94</c:v>
                </c:pt>
                <c:pt idx="1189">
                  <c:v>46.94</c:v>
                </c:pt>
                <c:pt idx="1190">
                  <c:v>48.08</c:v>
                </c:pt>
                <c:pt idx="1191">
                  <c:v>48.08</c:v>
                </c:pt>
                <c:pt idx="1192">
                  <c:v>46.94</c:v>
                </c:pt>
                <c:pt idx="1193">
                  <c:v>46.94</c:v>
                </c:pt>
                <c:pt idx="1194">
                  <c:v>46.94</c:v>
                </c:pt>
                <c:pt idx="1195">
                  <c:v>48.08</c:v>
                </c:pt>
                <c:pt idx="1196">
                  <c:v>46.94</c:v>
                </c:pt>
                <c:pt idx="1197">
                  <c:v>46.94</c:v>
                </c:pt>
                <c:pt idx="1198">
                  <c:v>46.94</c:v>
                </c:pt>
                <c:pt idx="1199">
                  <c:v>46.94</c:v>
                </c:pt>
                <c:pt idx="1200">
                  <c:v>46.94</c:v>
                </c:pt>
                <c:pt idx="1201">
                  <c:v>48.08</c:v>
                </c:pt>
                <c:pt idx="1202">
                  <c:v>48.08</c:v>
                </c:pt>
                <c:pt idx="1203">
                  <c:v>46.94</c:v>
                </c:pt>
                <c:pt idx="1204">
                  <c:v>46.94</c:v>
                </c:pt>
                <c:pt idx="1205">
                  <c:v>48.08</c:v>
                </c:pt>
                <c:pt idx="1206">
                  <c:v>46.94</c:v>
                </c:pt>
                <c:pt idx="1207">
                  <c:v>46.94</c:v>
                </c:pt>
                <c:pt idx="1208">
                  <c:v>48.08</c:v>
                </c:pt>
                <c:pt idx="1209">
                  <c:v>46.94</c:v>
                </c:pt>
                <c:pt idx="1210">
                  <c:v>48.08</c:v>
                </c:pt>
                <c:pt idx="1211">
                  <c:v>46.94</c:v>
                </c:pt>
                <c:pt idx="1212">
                  <c:v>46.94</c:v>
                </c:pt>
                <c:pt idx="1213">
                  <c:v>46.94</c:v>
                </c:pt>
                <c:pt idx="1214">
                  <c:v>46.94</c:v>
                </c:pt>
                <c:pt idx="1215">
                  <c:v>48.08</c:v>
                </c:pt>
                <c:pt idx="1216">
                  <c:v>46.94</c:v>
                </c:pt>
                <c:pt idx="1217">
                  <c:v>46.94</c:v>
                </c:pt>
                <c:pt idx="1218">
                  <c:v>46.94</c:v>
                </c:pt>
                <c:pt idx="1219">
                  <c:v>46.94</c:v>
                </c:pt>
                <c:pt idx="1220">
                  <c:v>48.08</c:v>
                </c:pt>
                <c:pt idx="1221">
                  <c:v>48.08</c:v>
                </c:pt>
                <c:pt idx="1222">
                  <c:v>48.08</c:v>
                </c:pt>
                <c:pt idx="1223">
                  <c:v>48.08</c:v>
                </c:pt>
                <c:pt idx="1224">
                  <c:v>46.94</c:v>
                </c:pt>
                <c:pt idx="1225">
                  <c:v>46.94</c:v>
                </c:pt>
                <c:pt idx="1226">
                  <c:v>48.08</c:v>
                </c:pt>
                <c:pt idx="1227">
                  <c:v>48.08</c:v>
                </c:pt>
                <c:pt idx="1228">
                  <c:v>48.08</c:v>
                </c:pt>
                <c:pt idx="1229">
                  <c:v>46.94</c:v>
                </c:pt>
                <c:pt idx="1230">
                  <c:v>46.94</c:v>
                </c:pt>
                <c:pt idx="1231">
                  <c:v>46.94</c:v>
                </c:pt>
                <c:pt idx="1232">
                  <c:v>46.94</c:v>
                </c:pt>
                <c:pt idx="1233">
                  <c:v>48.08</c:v>
                </c:pt>
                <c:pt idx="1234">
                  <c:v>48.08</c:v>
                </c:pt>
                <c:pt idx="1235">
                  <c:v>46.94</c:v>
                </c:pt>
                <c:pt idx="1236">
                  <c:v>48.08</c:v>
                </c:pt>
                <c:pt idx="1237">
                  <c:v>46.94</c:v>
                </c:pt>
                <c:pt idx="1238">
                  <c:v>48.08</c:v>
                </c:pt>
                <c:pt idx="1239">
                  <c:v>48.08</c:v>
                </c:pt>
                <c:pt idx="1240">
                  <c:v>46.94</c:v>
                </c:pt>
                <c:pt idx="1241">
                  <c:v>48.08</c:v>
                </c:pt>
                <c:pt idx="1242">
                  <c:v>48.08</c:v>
                </c:pt>
                <c:pt idx="1243">
                  <c:v>46.94</c:v>
                </c:pt>
                <c:pt idx="1244">
                  <c:v>48.08</c:v>
                </c:pt>
                <c:pt idx="1245">
                  <c:v>46.94</c:v>
                </c:pt>
                <c:pt idx="1246">
                  <c:v>46.94</c:v>
                </c:pt>
                <c:pt idx="1247">
                  <c:v>46.94</c:v>
                </c:pt>
                <c:pt idx="1248">
                  <c:v>46.94</c:v>
                </c:pt>
                <c:pt idx="1249">
                  <c:v>46.94</c:v>
                </c:pt>
                <c:pt idx="1250">
                  <c:v>46.94</c:v>
                </c:pt>
                <c:pt idx="1251">
                  <c:v>46.94</c:v>
                </c:pt>
                <c:pt idx="1252">
                  <c:v>46.94</c:v>
                </c:pt>
                <c:pt idx="1253">
                  <c:v>48.08</c:v>
                </c:pt>
                <c:pt idx="1254">
                  <c:v>48.08</c:v>
                </c:pt>
                <c:pt idx="1255">
                  <c:v>48.08</c:v>
                </c:pt>
                <c:pt idx="1256">
                  <c:v>48.08</c:v>
                </c:pt>
                <c:pt idx="1257">
                  <c:v>48.08</c:v>
                </c:pt>
                <c:pt idx="1258">
                  <c:v>48.08</c:v>
                </c:pt>
                <c:pt idx="1259">
                  <c:v>48.08</c:v>
                </c:pt>
                <c:pt idx="1260">
                  <c:v>46.94</c:v>
                </c:pt>
                <c:pt idx="1261">
                  <c:v>48.08</c:v>
                </c:pt>
                <c:pt idx="1262">
                  <c:v>48.08</c:v>
                </c:pt>
                <c:pt idx="1263">
                  <c:v>48.08</c:v>
                </c:pt>
                <c:pt idx="1264">
                  <c:v>46.94</c:v>
                </c:pt>
                <c:pt idx="1265">
                  <c:v>48.08</c:v>
                </c:pt>
                <c:pt idx="1266">
                  <c:v>48.08</c:v>
                </c:pt>
                <c:pt idx="1267">
                  <c:v>48.08</c:v>
                </c:pt>
                <c:pt idx="1268">
                  <c:v>46.94</c:v>
                </c:pt>
                <c:pt idx="1269">
                  <c:v>46.94</c:v>
                </c:pt>
                <c:pt idx="1270">
                  <c:v>46.94</c:v>
                </c:pt>
                <c:pt idx="1271">
                  <c:v>48.08</c:v>
                </c:pt>
                <c:pt idx="1272">
                  <c:v>48.08</c:v>
                </c:pt>
                <c:pt idx="1273">
                  <c:v>46.94</c:v>
                </c:pt>
                <c:pt idx="1274">
                  <c:v>48.08</c:v>
                </c:pt>
                <c:pt idx="1275">
                  <c:v>48.08</c:v>
                </c:pt>
                <c:pt idx="1276">
                  <c:v>46.94</c:v>
                </c:pt>
                <c:pt idx="1277">
                  <c:v>46.94</c:v>
                </c:pt>
                <c:pt idx="1278">
                  <c:v>46.94</c:v>
                </c:pt>
                <c:pt idx="1279">
                  <c:v>46.94</c:v>
                </c:pt>
                <c:pt idx="1280">
                  <c:v>48.08</c:v>
                </c:pt>
                <c:pt idx="1281">
                  <c:v>48.08</c:v>
                </c:pt>
                <c:pt idx="1282">
                  <c:v>46.94</c:v>
                </c:pt>
                <c:pt idx="1283">
                  <c:v>48.08</c:v>
                </c:pt>
                <c:pt idx="1284">
                  <c:v>48.08</c:v>
                </c:pt>
                <c:pt idx="1285">
                  <c:v>46.94</c:v>
                </c:pt>
                <c:pt idx="1286">
                  <c:v>46.94</c:v>
                </c:pt>
                <c:pt idx="1287">
                  <c:v>48.08</c:v>
                </c:pt>
                <c:pt idx="1288">
                  <c:v>46.94</c:v>
                </c:pt>
                <c:pt idx="1289">
                  <c:v>48.08</c:v>
                </c:pt>
                <c:pt idx="1290">
                  <c:v>48.08</c:v>
                </c:pt>
                <c:pt idx="1291">
                  <c:v>48.08</c:v>
                </c:pt>
                <c:pt idx="1292">
                  <c:v>48.08</c:v>
                </c:pt>
                <c:pt idx="1293">
                  <c:v>46.94</c:v>
                </c:pt>
                <c:pt idx="1294">
                  <c:v>48.08</c:v>
                </c:pt>
                <c:pt idx="1295">
                  <c:v>46.94</c:v>
                </c:pt>
                <c:pt idx="1296">
                  <c:v>48.08</c:v>
                </c:pt>
                <c:pt idx="1297">
                  <c:v>48.08</c:v>
                </c:pt>
                <c:pt idx="1298">
                  <c:v>46.94</c:v>
                </c:pt>
                <c:pt idx="1299">
                  <c:v>48.08</c:v>
                </c:pt>
                <c:pt idx="1300">
                  <c:v>48.08</c:v>
                </c:pt>
                <c:pt idx="1301">
                  <c:v>46.94</c:v>
                </c:pt>
                <c:pt idx="1302">
                  <c:v>46.94</c:v>
                </c:pt>
                <c:pt idx="1303">
                  <c:v>48.08</c:v>
                </c:pt>
                <c:pt idx="1304">
                  <c:v>46.94</c:v>
                </c:pt>
                <c:pt idx="1305">
                  <c:v>48.08</c:v>
                </c:pt>
                <c:pt idx="1306">
                  <c:v>48.08</c:v>
                </c:pt>
                <c:pt idx="1307">
                  <c:v>48.08</c:v>
                </c:pt>
                <c:pt idx="1308">
                  <c:v>48.08</c:v>
                </c:pt>
                <c:pt idx="1309">
                  <c:v>46.94</c:v>
                </c:pt>
                <c:pt idx="1310">
                  <c:v>48.08</c:v>
                </c:pt>
                <c:pt idx="1311">
                  <c:v>48.08</c:v>
                </c:pt>
                <c:pt idx="1312">
                  <c:v>48.08</c:v>
                </c:pt>
                <c:pt idx="1313">
                  <c:v>48.08</c:v>
                </c:pt>
                <c:pt idx="1314">
                  <c:v>46.94</c:v>
                </c:pt>
                <c:pt idx="1315">
                  <c:v>48.08</c:v>
                </c:pt>
                <c:pt idx="1316">
                  <c:v>48.08</c:v>
                </c:pt>
                <c:pt idx="1317">
                  <c:v>46.94</c:v>
                </c:pt>
                <c:pt idx="1318">
                  <c:v>48.08</c:v>
                </c:pt>
                <c:pt idx="1319">
                  <c:v>46.94</c:v>
                </c:pt>
                <c:pt idx="1320">
                  <c:v>48.08</c:v>
                </c:pt>
                <c:pt idx="1321">
                  <c:v>48.08</c:v>
                </c:pt>
                <c:pt idx="1322">
                  <c:v>48.08</c:v>
                </c:pt>
                <c:pt idx="1323">
                  <c:v>48.08</c:v>
                </c:pt>
                <c:pt idx="1324">
                  <c:v>46.94</c:v>
                </c:pt>
                <c:pt idx="1325">
                  <c:v>46.94</c:v>
                </c:pt>
                <c:pt idx="1326">
                  <c:v>48.08</c:v>
                </c:pt>
                <c:pt idx="1327">
                  <c:v>46.94</c:v>
                </c:pt>
                <c:pt idx="1328">
                  <c:v>48.08</c:v>
                </c:pt>
                <c:pt idx="1329">
                  <c:v>48.08</c:v>
                </c:pt>
                <c:pt idx="1330">
                  <c:v>48.08</c:v>
                </c:pt>
                <c:pt idx="1331">
                  <c:v>48.08</c:v>
                </c:pt>
                <c:pt idx="1332">
                  <c:v>46.94</c:v>
                </c:pt>
                <c:pt idx="1333">
                  <c:v>48.08</c:v>
                </c:pt>
                <c:pt idx="1334">
                  <c:v>48.08</c:v>
                </c:pt>
                <c:pt idx="1335">
                  <c:v>46.94</c:v>
                </c:pt>
                <c:pt idx="1336">
                  <c:v>48.08</c:v>
                </c:pt>
                <c:pt idx="1337">
                  <c:v>48.08</c:v>
                </c:pt>
                <c:pt idx="1338">
                  <c:v>46.94</c:v>
                </c:pt>
                <c:pt idx="1339">
                  <c:v>48.08</c:v>
                </c:pt>
                <c:pt idx="1340">
                  <c:v>46.94</c:v>
                </c:pt>
                <c:pt idx="1341">
                  <c:v>48.08</c:v>
                </c:pt>
                <c:pt idx="1342">
                  <c:v>46.94</c:v>
                </c:pt>
                <c:pt idx="1343">
                  <c:v>48.08</c:v>
                </c:pt>
                <c:pt idx="1344">
                  <c:v>48.08</c:v>
                </c:pt>
                <c:pt idx="1345">
                  <c:v>48.08</c:v>
                </c:pt>
                <c:pt idx="1346">
                  <c:v>48.08</c:v>
                </c:pt>
                <c:pt idx="1347">
                  <c:v>48.08</c:v>
                </c:pt>
                <c:pt idx="1348">
                  <c:v>48.08</c:v>
                </c:pt>
                <c:pt idx="1349">
                  <c:v>48.08</c:v>
                </c:pt>
                <c:pt idx="1350">
                  <c:v>48.08</c:v>
                </c:pt>
                <c:pt idx="1351">
                  <c:v>48.08</c:v>
                </c:pt>
                <c:pt idx="1352">
                  <c:v>48.08</c:v>
                </c:pt>
                <c:pt idx="1353">
                  <c:v>48.08</c:v>
                </c:pt>
                <c:pt idx="1354">
                  <c:v>48.08</c:v>
                </c:pt>
                <c:pt idx="1355">
                  <c:v>48.08</c:v>
                </c:pt>
                <c:pt idx="1356">
                  <c:v>46.94</c:v>
                </c:pt>
                <c:pt idx="1357">
                  <c:v>48.08</c:v>
                </c:pt>
                <c:pt idx="1358">
                  <c:v>48.08</c:v>
                </c:pt>
                <c:pt idx="1359">
                  <c:v>48.08</c:v>
                </c:pt>
                <c:pt idx="1360">
                  <c:v>48.08</c:v>
                </c:pt>
                <c:pt idx="1361">
                  <c:v>48.08</c:v>
                </c:pt>
                <c:pt idx="1362">
                  <c:v>48.08</c:v>
                </c:pt>
                <c:pt idx="1363">
                  <c:v>46.94</c:v>
                </c:pt>
                <c:pt idx="1364">
                  <c:v>48.08</c:v>
                </c:pt>
                <c:pt idx="1365">
                  <c:v>46.94</c:v>
                </c:pt>
                <c:pt idx="1366">
                  <c:v>48.08</c:v>
                </c:pt>
                <c:pt idx="1367">
                  <c:v>48.08</c:v>
                </c:pt>
                <c:pt idx="1368">
                  <c:v>48.08</c:v>
                </c:pt>
                <c:pt idx="1369">
                  <c:v>48.08</c:v>
                </c:pt>
                <c:pt idx="1370">
                  <c:v>49.22</c:v>
                </c:pt>
                <c:pt idx="1371">
                  <c:v>48.08</c:v>
                </c:pt>
                <c:pt idx="1372">
                  <c:v>48.08</c:v>
                </c:pt>
                <c:pt idx="1373">
                  <c:v>48.08</c:v>
                </c:pt>
                <c:pt idx="1374">
                  <c:v>48.08</c:v>
                </c:pt>
                <c:pt idx="1375">
                  <c:v>48.08</c:v>
                </c:pt>
                <c:pt idx="1376">
                  <c:v>48.08</c:v>
                </c:pt>
                <c:pt idx="1377">
                  <c:v>49.22</c:v>
                </c:pt>
                <c:pt idx="1378">
                  <c:v>48.08</c:v>
                </c:pt>
                <c:pt idx="1379">
                  <c:v>48.08</c:v>
                </c:pt>
                <c:pt idx="1380">
                  <c:v>48.08</c:v>
                </c:pt>
                <c:pt idx="1381">
                  <c:v>48.08</c:v>
                </c:pt>
                <c:pt idx="1382">
                  <c:v>48.08</c:v>
                </c:pt>
                <c:pt idx="1383">
                  <c:v>48.08</c:v>
                </c:pt>
                <c:pt idx="1384">
                  <c:v>48.08</c:v>
                </c:pt>
                <c:pt idx="1385">
                  <c:v>48.08</c:v>
                </c:pt>
                <c:pt idx="1386">
                  <c:v>48.08</c:v>
                </c:pt>
                <c:pt idx="1387">
                  <c:v>48.08</c:v>
                </c:pt>
                <c:pt idx="1388">
                  <c:v>48.08</c:v>
                </c:pt>
                <c:pt idx="1389">
                  <c:v>48.08</c:v>
                </c:pt>
                <c:pt idx="1390">
                  <c:v>48.08</c:v>
                </c:pt>
                <c:pt idx="1391">
                  <c:v>48.08</c:v>
                </c:pt>
                <c:pt idx="1392">
                  <c:v>48.08</c:v>
                </c:pt>
                <c:pt idx="1393">
                  <c:v>48.08</c:v>
                </c:pt>
                <c:pt idx="1394">
                  <c:v>48.08</c:v>
                </c:pt>
                <c:pt idx="1395">
                  <c:v>48.08</c:v>
                </c:pt>
                <c:pt idx="1396">
                  <c:v>48.08</c:v>
                </c:pt>
                <c:pt idx="1397">
                  <c:v>48.08</c:v>
                </c:pt>
                <c:pt idx="1398">
                  <c:v>48.08</c:v>
                </c:pt>
                <c:pt idx="1399">
                  <c:v>48.08</c:v>
                </c:pt>
                <c:pt idx="1400">
                  <c:v>48.08</c:v>
                </c:pt>
                <c:pt idx="1401">
                  <c:v>48.08</c:v>
                </c:pt>
                <c:pt idx="1402">
                  <c:v>48.08</c:v>
                </c:pt>
                <c:pt idx="1403">
                  <c:v>48.08</c:v>
                </c:pt>
                <c:pt idx="1404">
                  <c:v>48.08</c:v>
                </c:pt>
                <c:pt idx="1405">
                  <c:v>48.08</c:v>
                </c:pt>
                <c:pt idx="1406">
                  <c:v>48.08</c:v>
                </c:pt>
                <c:pt idx="1407">
                  <c:v>48.08</c:v>
                </c:pt>
                <c:pt idx="1408">
                  <c:v>46.94</c:v>
                </c:pt>
                <c:pt idx="1409">
                  <c:v>48.08</c:v>
                </c:pt>
                <c:pt idx="1410">
                  <c:v>49.22</c:v>
                </c:pt>
                <c:pt idx="1411">
                  <c:v>48.08</c:v>
                </c:pt>
                <c:pt idx="1412">
                  <c:v>48.08</c:v>
                </c:pt>
              </c:numCache>
            </c:numRef>
          </c:xVal>
          <c:yVal>
            <c:numRef>
              <c:f>Feuil2!$D$1:$D$1413</c:f>
              <c:numCache>
                <c:formatCode>General</c:formatCode>
                <c:ptCount val="1413"/>
                <c:pt idx="0">
                  <c:v>17.489999999999998</c:v>
                </c:pt>
                <c:pt idx="1">
                  <c:v>17.41</c:v>
                </c:pt>
                <c:pt idx="2">
                  <c:v>17.5</c:v>
                </c:pt>
                <c:pt idx="3">
                  <c:v>17.350000000000001</c:v>
                </c:pt>
                <c:pt idx="4">
                  <c:v>17.37</c:v>
                </c:pt>
                <c:pt idx="5">
                  <c:v>17.440000000000001</c:v>
                </c:pt>
                <c:pt idx="6">
                  <c:v>17.239999999999998</c:v>
                </c:pt>
                <c:pt idx="7">
                  <c:v>17.25</c:v>
                </c:pt>
                <c:pt idx="8">
                  <c:v>17.350000000000001</c:v>
                </c:pt>
                <c:pt idx="9">
                  <c:v>17.27</c:v>
                </c:pt>
                <c:pt idx="10">
                  <c:v>17.28</c:v>
                </c:pt>
                <c:pt idx="11">
                  <c:v>17.18</c:v>
                </c:pt>
                <c:pt idx="12">
                  <c:v>17.2</c:v>
                </c:pt>
                <c:pt idx="13">
                  <c:v>17.170000000000002</c:v>
                </c:pt>
                <c:pt idx="14">
                  <c:v>17.2</c:v>
                </c:pt>
                <c:pt idx="15">
                  <c:v>17.2</c:v>
                </c:pt>
                <c:pt idx="16">
                  <c:v>17.170000000000002</c:v>
                </c:pt>
                <c:pt idx="17">
                  <c:v>17.12</c:v>
                </c:pt>
                <c:pt idx="18">
                  <c:v>17.22</c:v>
                </c:pt>
                <c:pt idx="19">
                  <c:v>17.14</c:v>
                </c:pt>
                <c:pt idx="20">
                  <c:v>17.16</c:v>
                </c:pt>
                <c:pt idx="21">
                  <c:v>17.149999999999999</c:v>
                </c:pt>
                <c:pt idx="22">
                  <c:v>17.11</c:v>
                </c:pt>
                <c:pt idx="23">
                  <c:v>17.05</c:v>
                </c:pt>
                <c:pt idx="24">
                  <c:v>16.91</c:v>
                </c:pt>
                <c:pt idx="25">
                  <c:v>17</c:v>
                </c:pt>
                <c:pt idx="26">
                  <c:v>16.98</c:v>
                </c:pt>
                <c:pt idx="27">
                  <c:v>16.98</c:v>
                </c:pt>
                <c:pt idx="28">
                  <c:v>16.899999999999999</c:v>
                </c:pt>
                <c:pt idx="29">
                  <c:v>16.899999999999999</c:v>
                </c:pt>
                <c:pt idx="30">
                  <c:v>16.93</c:v>
                </c:pt>
                <c:pt idx="31">
                  <c:v>16.93</c:v>
                </c:pt>
                <c:pt idx="32">
                  <c:v>16.899999999999999</c:v>
                </c:pt>
                <c:pt idx="33">
                  <c:v>16.96</c:v>
                </c:pt>
                <c:pt idx="34">
                  <c:v>17.03</c:v>
                </c:pt>
                <c:pt idx="35">
                  <c:v>16.95</c:v>
                </c:pt>
                <c:pt idx="36">
                  <c:v>16.989999999999998</c:v>
                </c:pt>
                <c:pt idx="37">
                  <c:v>16.84</c:v>
                </c:pt>
                <c:pt idx="38">
                  <c:v>16.88</c:v>
                </c:pt>
                <c:pt idx="39">
                  <c:v>17.010000000000002</c:v>
                </c:pt>
                <c:pt idx="40">
                  <c:v>16.95</c:v>
                </c:pt>
                <c:pt idx="41">
                  <c:v>16.940000000000001</c:v>
                </c:pt>
                <c:pt idx="42">
                  <c:v>16.95</c:v>
                </c:pt>
                <c:pt idx="43">
                  <c:v>16.89</c:v>
                </c:pt>
                <c:pt idx="44">
                  <c:v>16.88</c:v>
                </c:pt>
                <c:pt idx="45">
                  <c:v>16.88</c:v>
                </c:pt>
                <c:pt idx="46">
                  <c:v>16.91</c:v>
                </c:pt>
                <c:pt idx="47">
                  <c:v>16.7</c:v>
                </c:pt>
                <c:pt idx="48">
                  <c:v>16.57</c:v>
                </c:pt>
                <c:pt idx="49">
                  <c:v>16.57</c:v>
                </c:pt>
                <c:pt idx="50">
                  <c:v>16.73</c:v>
                </c:pt>
                <c:pt idx="51">
                  <c:v>16.579999999999998</c:v>
                </c:pt>
                <c:pt idx="52">
                  <c:v>16.62</c:v>
                </c:pt>
                <c:pt idx="53">
                  <c:v>16.66</c:v>
                </c:pt>
                <c:pt idx="54">
                  <c:v>16.62</c:v>
                </c:pt>
                <c:pt idx="55">
                  <c:v>16.66</c:v>
                </c:pt>
                <c:pt idx="56">
                  <c:v>16.66</c:v>
                </c:pt>
                <c:pt idx="57">
                  <c:v>16.62</c:v>
                </c:pt>
                <c:pt idx="58">
                  <c:v>16.59</c:v>
                </c:pt>
                <c:pt idx="59">
                  <c:v>16.66</c:v>
                </c:pt>
                <c:pt idx="60">
                  <c:v>16.66</c:v>
                </c:pt>
                <c:pt idx="61">
                  <c:v>16.68</c:v>
                </c:pt>
                <c:pt idx="62">
                  <c:v>16.75</c:v>
                </c:pt>
                <c:pt idx="63">
                  <c:v>16.77</c:v>
                </c:pt>
                <c:pt idx="64">
                  <c:v>16.77</c:v>
                </c:pt>
                <c:pt idx="65">
                  <c:v>16.75</c:v>
                </c:pt>
                <c:pt idx="66">
                  <c:v>16.72</c:v>
                </c:pt>
                <c:pt idx="67">
                  <c:v>16.7</c:v>
                </c:pt>
                <c:pt idx="68">
                  <c:v>16.78</c:v>
                </c:pt>
                <c:pt idx="69">
                  <c:v>16.71</c:v>
                </c:pt>
                <c:pt idx="70">
                  <c:v>16.78</c:v>
                </c:pt>
                <c:pt idx="71">
                  <c:v>16.77</c:v>
                </c:pt>
                <c:pt idx="72">
                  <c:v>16.66</c:v>
                </c:pt>
                <c:pt idx="73">
                  <c:v>16.649999999999999</c:v>
                </c:pt>
                <c:pt idx="74">
                  <c:v>16.579999999999998</c:v>
                </c:pt>
                <c:pt idx="75">
                  <c:v>16.64</c:v>
                </c:pt>
                <c:pt idx="76">
                  <c:v>16.649999999999999</c:v>
                </c:pt>
                <c:pt idx="77">
                  <c:v>16.690000000000001</c:v>
                </c:pt>
                <c:pt idx="78">
                  <c:v>16.63</c:v>
                </c:pt>
                <c:pt idx="79">
                  <c:v>16.48</c:v>
                </c:pt>
                <c:pt idx="80">
                  <c:v>16.600000000000001</c:v>
                </c:pt>
                <c:pt idx="81">
                  <c:v>16.489999999999998</c:v>
                </c:pt>
                <c:pt idx="82">
                  <c:v>16.559999999999999</c:v>
                </c:pt>
                <c:pt idx="83">
                  <c:v>16.52</c:v>
                </c:pt>
                <c:pt idx="84">
                  <c:v>16.399999999999999</c:v>
                </c:pt>
                <c:pt idx="85">
                  <c:v>16.47</c:v>
                </c:pt>
                <c:pt idx="86">
                  <c:v>16.48</c:v>
                </c:pt>
                <c:pt idx="87">
                  <c:v>16.46</c:v>
                </c:pt>
                <c:pt idx="88">
                  <c:v>16.54</c:v>
                </c:pt>
                <c:pt idx="89">
                  <c:v>16.45</c:v>
                </c:pt>
                <c:pt idx="90">
                  <c:v>16.5</c:v>
                </c:pt>
                <c:pt idx="91">
                  <c:v>16.440000000000001</c:v>
                </c:pt>
                <c:pt idx="92">
                  <c:v>16.48</c:v>
                </c:pt>
                <c:pt idx="93">
                  <c:v>16.37</c:v>
                </c:pt>
                <c:pt idx="94">
                  <c:v>16.43</c:v>
                </c:pt>
                <c:pt idx="95">
                  <c:v>16.45</c:v>
                </c:pt>
                <c:pt idx="96">
                  <c:v>16.48</c:v>
                </c:pt>
                <c:pt idx="97">
                  <c:v>16.48</c:v>
                </c:pt>
                <c:pt idx="98">
                  <c:v>16.34</c:v>
                </c:pt>
                <c:pt idx="99">
                  <c:v>16.45</c:v>
                </c:pt>
                <c:pt idx="100">
                  <c:v>16.3</c:v>
                </c:pt>
                <c:pt idx="101">
                  <c:v>16.41</c:v>
                </c:pt>
                <c:pt idx="102">
                  <c:v>16.440000000000001</c:v>
                </c:pt>
                <c:pt idx="103">
                  <c:v>16.399999999999999</c:v>
                </c:pt>
                <c:pt idx="104">
                  <c:v>16.41</c:v>
                </c:pt>
                <c:pt idx="105">
                  <c:v>16.510000000000002</c:v>
                </c:pt>
                <c:pt idx="106">
                  <c:v>16.41</c:v>
                </c:pt>
                <c:pt idx="107">
                  <c:v>16.46</c:v>
                </c:pt>
                <c:pt idx="108">
                  <c:v>16.38</c:v>
                </c:pt>
                <c:pt idx="109">
                  <c:v>16.41</c:v>
                </c:pt>
                <c:pt idx="110">
                  <c:v>16.39</c:v>
                </c:pt>
                <c:pt idx="111">
                  <c:v>16.45</c:v>
                </c:pt>
                <c:pt idx="112">
                  <c:v>16.5</c:v>
                </c:pt>
                <c:pt idx="113">
                  <c:v>16.399999999999999</c:v>
                </c:pt>
                <c:pt idx="114">
                  <c:v>16.32</c:v>
                </c:pt>
                <c:pt idx="115">
                  <c:v>16.420000000000002</c:v>
                </c:pt>
                <c:pt idx="116">
                  <c:v>16.350000000000001</c:v>
                </c:pt>
                <c:pt idx="117">
                  <c:v>16.440000000000001</c:v>
                </c:pt>
                <c:pt idx="118">
                  <c:v>16.41</c:v>
                </c:pt>
                <c:pt idx="119">
                  <c:v>16.489999999999998</c:v>
                </c:pt>
                <c:pt idx="120">
                  <c:v>16.38</c:v>
                </c:pt>
                <c:pt idx="121">
                  <c:v>16.36</c:v>
                </c:pt>
                <c:pt idx="122">
                  <c:v>16.3</c:v>
                </c:pt>
                <c:pt idx="123">
                  <c:v>16.329999999999998</c:v>
                </c:pt>
                <c:pt idx="124">
                  <c:v>16.350000000000001</c:v>
                </c:pt>
                <c:pt idx="125">
                  <c:v>16.39</c:v>
                </c:pt>
                <c:pt idx="126">
                  <c:v>16.43</c:v>
                </c:pt>
                <c:pt idx="127">
                  <c:v>16.29</c:v>
                </c:pt>
                <c:pt idx="128">
                  <c:v>16.29</c:v>
                </c:pt>
                <c:pt idx="129">
                  <c:v>16.28</c:v>
                </c:pt>
                <c:pt idx="130">
                  <c:v>16.309999999999999</c:v>
                </c:pt>
                <c:pt idx="131">
                  <c:v>16.29</c:v>
                </c:pt>
                <c:pt idx="132">
                  <c:v>16.16</c:v>
                </c:pt>
                <c:pt idx="133">
                  <c:v>16.25</c:v>
                </c:pt>
                <c:pt idx="134">
                  <c:v>16.309999999999999</c:v>
                </c:pt>
                <c:pt idx="135">
                  <c:v>16.13</c:v>
                </c:pt>
                <c:pt idx="136">
                  <c:v>16.21</c:v>
                </c:pt>
                <c:pt idx="137">
                  <c:v>16.13</c:v>
                </c:pt>
                <c:pt idx="138">
                  <c:v>16.2</c:v>
                </c:pt>
                <c:pt idx="139">
                  <c:v>16.16</c:v>
                </c:pt>
                <c:pt idx="140">
                  <c:v>16.239999999999998</c:v>
                </c:pt>
                <c:pt idx="141">
                  <c:v>16.239999999999998</c:v>
                </c:pt>
                <c:pt idx="142">
                  <c:v>16.2</c:v>
                </c:pt>
                <c:pt idx="143">
                  <c:v>16.12</c:v>
                </c:pt>
                <c:pt idx="144">
                  <c:v>16.170000000000002</c:v>
                </c:pt>
                <c:pt idx="145">
                  <c:v>16.12</c:v>
                </c:pt>
                <c:pt idx="146">
                  <c:v>16.190000000000001</c:v>
                </c:pt>
                <c:pt idx="147">
                  <c:v>16.12</c:v>
                </c:pt>
                <c:pt idx="148">
                  <c:v>16.2</c:v>
                </c:pt>
                <c:pt idx="149">
                  <c:v>16.3</c:v>
                </c:pt>
                <c:pt idx="150">
                  <c:v>16.239999999999998</c:v>
                </c:pt>
                <c:pt idx="151">
                  <c:v>16.18</c:v>
                </c:pt>
                <c:pt idx="152">
                  <c:v>16.13</c:v>
                </c:pt>
                <c:pt idx="153">
                  <c:v>16.22</c:v>
                </c:pt>
                <c:pt idx="154">
                  <c:v>16.23</c:v>
                </c:pt>
                <c:pt idx="155">
                  <c:v>16.18</c:v>
                </c:pt>
                <c:pt idx="156">
                  <c:v>16.170000000000002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16.190000000000001</c:v>
                </c:pt>
                <c:pt idx="160">
                  <c:v>16.23</c:v>
                </c:pt>
                <c:pt idx="161">
                  <c:v>16.190000000000001</c:v>
                </c:pt>
                <c:pt idx="162">
                  <c:v>16.3</c:v>
                </c:pt>
                <c:pt idx="163">
                  <c:v>16.170000000000002</c:v>
                </c:pt>
                <c:pt idx="164">
                  <c:v>16.239999999999998</c:v>
                </c:pt>
                <c:pt idx="165">
                  <c:v>16.190000000000001</c:v>
                </c:pt>
                <c:pt idx="166">
                  <c:v>16.05</c:v>
                </c:pt>
                <c:pt idx="167">
                  <c:v>16.2</c:v>
                </c:pt>
                <c:pt idx="168">
                  <c:v>16.13</c:v>
                </c:pt>
                <c:pt idx="169">
                  <c:v>16.170000000000002</c:v>
                </c:pt>
                <c:pt idx="170">
                  <c:v>16.14</c:v>
                </c:pt>
                <c:pt idx="171">
                  <c:v>16.18</c:v>
                </c:pt>
                <c:pt idx="172">
                  <c:v>16.09</c:v>
                </c:pt>
                <c:pt idx="173">
                  <c:v>16.2</c:v>
                </c:pt>
                <c:pt idx="174">
                  <c:v>16.12</c:v>
                </c:pt>
                <c:pt idx="175">
                  <c:v>16.28</c:v>
                </c:pt>
                <c:pt idx="176">
                  <c:v>16.07</c:v>
                </c:pt>
                <c:pt idx="177">
                  <c:v>16.18</c:v>
                </c:pt>
                <c:pt idx="178">
                  <c:v>16.190000000000001</c:v>
                </c:pt>
                <c:pt idx="179">
                  <c:v>16.05</c:v>
                </c:pt>
                <c:pt idx="180">
                  <c:v>16.190000000000001</c:v>
                </c:pt>
                <c:pt idx="181">
                  <c:v>16.13</c:v>
                </c:pt>
                <c:pt idx="182">
                  <c:v>16.12</c:v>
                </c:pt>
                <c:pt idx="183">
                  <c:v>16.100000000000001</c:v>
                </c:pt>
                <c:pt idx="184">
                  <c:v>16.05</c:v>
                </c:pt>
                <c:pt idx="185">
                  <c:v>16.09</c:v>
                </c:pt>
                <c:pt idx="186">
                  <c:v>16.12</c:v>
                </c:pt>
                <c:pt idx="187">
                  <c:v>16.05</c:v>
                </c:pt>
                <c:pt idx="188">
                  <c:v>16.02</c:v>
                </c:pt>
                <c:pt idx="189">
                  <c:v>16.11</c:v>
                </c:pt>
                <c:pt idx="190">
                  <c:v>16.079999999999998</c:v>
                </c:pt>
                <c:pt idx="191">
                  <c:v>16.04</c:v>
                </c:pt>
                <c:pt idx="192">
                  <c:v>16.03</c:v>
                </c:pt>
                <c:pt idx="193">
                  <c:v>16.079999999999998</c:v>
                </c:pt>
                <c:pt idx="194">
                  <c:v>15.99</c:v>
                </c:pt>
                <c:pt idx="195">
                  <c:v>15.98</c:v>
                </c:pt>
                <c:pt idx="196">
                  <c:v>16.010000000000002</c:v>
                </c:pt>
                <c:pt idx="197">
                  <c:v>15.95</c:v>
                </c:pt>
                <c:pt idx="198">
                  <c:v>15.87</c:v>
                </c:pt>
                <c:pt idx="199">
                  <c:v>16.079999999999998</c:v>
                </c:pt>
                <c:pt idx="200">
                  <c:v>15.96</c:v>
                </c:pt>
                <c:pt idx="201">
                  <c:v>15.97</c:v>
                </c:pt>
                <c:pt idx="202">
                  <c:v>15.97</c:v>
                </c:pt>
                <c:pt idx="203">
                  <c:v>15.9</c:v>
                </c:pt>
                <c:pt idx="204">
                  <c:v>16.02</c:v>
                </c:pt>
                <c:pt idx="205">
                  <c:v>15.97</c:v>
                </c:pt>
                <c:pt idx="206">
                  <c:v>16.04</c:v>
                </c:pt>
                <c:pt idx="207">
                  <c:v>15.91</c:v>
                </c:pt>
                <c:pt idx="208">
                  <c:v>16</c:v>
                </c:pt>
                <c:pt idx="209">
                  <c:v>15.88</c:v>
                </c:pt>
                <c:pt idx="210">
                  <c:v>15.96</c:v>
                </c:pt>
                <c:pt idx="211">
                  <c:v>15.97</c:v>
                </c:pt>
                <c:pt idx="212">
                  <c:v>15.93</c:v>
                </c:pt>
                <c:pt idx="213">
                  <c:v>15.94</c:v>
                </c:pt>
                <c:pt idx="214">
                  <c:v>15.95</c:v>
                </c:pt>
                <c:pt idx="215">
                  <c:v>15.93</c:v>
                </c:pt>
                <c:pt idx="216">
                  <c:v>16</c:v>
                </c:pt>
                <c:pt idx="217">
                  <c:v>15.9</c:v>
                </c:pt>
                <c:pt idx="218">
                  <c:v>15.98</c:v>
                </c:pt>
                <c:pt idx="219">
                  <c:v>15.93</c:v>
                </c:pt>
                <c:pt idx="220">
                  <c:v>15.91</c:v>
                </c:pt>
                <c:pt idx="221">
                  <c:v>16.05</c:v>
                </c:pt>
                <c:pt idx="222">
                  <c:v>16.010000000000002</c:v>
                </c:pt>
                <c:pt idx="223">
                  <c:v>16</c:v>
                </c:pt>
                <c:pt idx="224">
                  <c:v>16.010000000000002</c:v>
                </c:pt>
                <c:pt idx="225">
                  <c:v>16.03</c:v>
                </c:pt>
                <c:pt idx="226">
                  <c:v>15.97</c:v>
                </c:pt>
                <c:pt idx="227">
                  <c:v>15.87</c:v>
                </c:pt>
                <c:pt idx="228">
                  <c:v>16.04</c:v>
                </c:pt>
                <c:pt idx="229">
                  <c:v>15.89</c:v>
                </c:pt>
                <c:pt idx="230">
                  <c:v>15.94</c:v>
                </c:pt>
                <c:pt idx="231">
                  <c:v>15.94</c:v>
                </c:pt>
                <c:pt idx="232">
                  <c:v>15.96</c:v>
                </c:pt>
                <c:pt idx="233">
                  <c:v>15.97</c:v>
                </c:pt>
                <c:pt idx="234">
                  <c:v>15.96</c:v>
                </c:pt>
                <c:pt idx="235">
                  <c:v>16.02</c:v>
                </c:pt>
                <c:pt idx="236">
                  <c:v>15.96</c:v>
                </c:pt>
                <c:pt idx="237">
                  <c:v>15.92</c:v>
                </c:pt>
                <c:pt idx="238">
                  <c:v>16.010000000000002</c:v>
                </c:pt>
                <c:pt idx="239">
                  <c:v>15.84</c:v>
                </c:pt>
                <c:pt idx="240">
                  <c:v>15.9</c:v>
                </c:pt>
                <c:pt idx="241">
                  <c:v>15.94</c:v>
                </c:pt>
                <c:pt idx="242">
                  <c:v>15.85</c:v>
                </c:pt>
                <c:pt idx="243">
                  <c:v>15.83</c:v>
                </c:pt>
                <c:pt idx="244">
                  <c:v>15.93</c:v>
                </c:pt>
                <c:pt idx="245">
                  <c:v>15.87</c:v>
                </c:pt>
                <c:pt idx="246">
                  <c:v>15.9</c:v>
                </c:pt>
                <c:pt idx="247">
                  <c:v>15.9</c:v>
                </c:pt>
                <c:pt idx="248">
                  <c:v>15.88</c:v>
                </c:pt>
                <c:pt idx="249">
                  <c:v>15.84</c:v>
                </c:pt>
                <c:pt idx="250">
                  <c:v>15.9</c:v>
                </c:pt>
                <c:pt idx="251">
                  <c:v>15.87</c:v>
                </c:pt>
                <c:pt idx="252">
                  <c:v>15.83</c:v>
                </c:pt>
                <c:pt idx="253">
                  <c:v>15.81</c:v>
                </c:pt>
                <c:pt idx="254">
                  <c:v>15.84</c:v>
                </c:pt>
                <c:pt idx="255">
                  <c:v>15.81</c:v>
                </c:pt>
                <c:pt idx="256">
                  <c:v>15.86</c:v>
                </c:pt>
                <c:pt idx="257">
                  <c:v>15.83</c:v>
                </c:pt>
                <c:pt idx="258">
                  <c:v>15.83</c:v>
                </c:pt>
                <c:pt idx="259">
                  <c:v>15.83</c:v>
                </c:pt>
                <c:pt idx="260">
                  <c:v>15.83</c:v>
                </c:pt>
                <c:pt idx="261">
                  <c:v>15.84</c:v>
                </c:pt>
                <c:pt idx="262">
                  <c:v>15.88</c:v>
                </c:pt>
                <c:pt idx="263">
                  <c:v>15.87</c:v>
                </c:pt>
                <c:pt idx="264">
                  <c:v>15.8</c:v>
                </c:pt>
                <c:pt idx="265">
                  <c:v>15.88</c:v>
                </c:pt>
                <c:pt idx="266">
                  <c:v>15.89</c:v>
                </c:pt>
                <c:pt idx="267">
                  <c:v>15.87</c:v>
                </c:pt>
                <c:pt idx="268">
                  <c:v>15.79</c:v>
                </c:pt>
                <c:pt idx="269">
                  <c:v>15.91</c:v>
                </c:pt>
                <c:pt idx="270">
                  <c:v>15.81</c:v>
                </c:pt>
                <c:pt idx="271">
                  <c:v>15.8</c:v>
                </c:pt>
                <c:pt idx="272">
                  <c:v>15.78</c:v>
                </c:pt>
                <c:pt idx="273">
                  <c:v>15.77</c:v>
                </c:pt>
                <c:pt idx="274">
                  <c:v>15.82</c:v>
                </c:pt>
                <c:pt idx="275">
                  <c:v>15.82</c:v>
                </c:pt>
                <c:pt idx="276">
                  <c:v>15.74</c:v>
                </c:pt>
                <c:pt idx="277">
                  <c:v>15.74</c:v>
                </c:pt>
                <c:pt idx="278">
                  <c:v>15.76</c:v>
                </c:pt>
                <c:pt idx="279">
                  <c:v>15.72</c:v>
                </c:pt>
                <c:pt idx="280">
                  <c:v>15.77</c:v>
                </c:pt>
                <c:pt idx="281">
                  <c:v>15.81</c:v>
                </c:pt>
                <c:pt idx="282">
                  <c:v>15.7</c:v>
                </c:pt>
                <c:pt idx="283">
                  <c:v>15.73</c:v>
                </c:pt>
                <c:pt idx="284">
                  <c:v>15.68</c:v>
                </c:pt>
                <c:pt idx="285">
                  <c:v>15.71</c:v>
                </c:pt>
                <c:pt idx="286">
                  <c:v>15.68</c:v>
                </c:pt>
                <c:pt idx="287">
                  <c:v>15.66</c:v>
                </c:pt>
                <c:pt idx="288">
                  <c:v>15.65</c:v>
                </c:pt>
                <c:pt idx="289">
                  <c:v>15.59</c:v>
                </c:pt>
                <c:pt idx="290">
                  <c:v>15.67</c:v>
                </c:pt>
                <c:pt idx="291">
                  <c:v>15.66</c:v>
                </c:pt>
                <c:pt idx="292">
                  <c:v>15.64</c:v>
                </c:pt>
                <c:pt idx="293">
                  <c:v>15.75</c:v>
                </c:pt>
                <c:pt idx="294">
                  <c:v>15.69</c:v>
                </c:pt>
                <c:pt idx="295">
                  <c:v>15.62</c:v>
                </c:pt>
                <c:pt idx="296">
                  <c:v>15.69</c:v>
                </c:pt>
                <c:pt idx="297">
                  <c:v>15.62</c:v>
                </c:pt>
                <c:pt idx="298">
                  <c:v>15.72</c:v>
                </c:pt>
                <c:pt idx="299">
                  <c:v>15.78</c:v>
                </c:pt>
                <c:pt idx="300">
                  <c:v>15.72</c:v>
                </c:pt>
                <c:pt idx="301">
                  <c:v>15.76</c:v>
                </c:pt>
                <c:pt idx="302">
                  <c:v>15.62</c:v>
                </c:pt>
                <c:pt idx="303">
                  <c:v>15.73</c:v>
                </c:pt>
                <c:pt idx="304">
                  <c:v>15.75</c:v>
                </c:pt>
                <c:pt idx="305">
                  <c:v>15.64</c:v>
                </c:pt>
                <c:pt idx="306">
                  <c:v>15.6</c:v>
                </c:pt>
                <c:pt idx="307">
                  <c:v>15.85</c:v>
                </c:pt>
                <c:pt idx="308">
                  <c:v>15.72</c:v>
                </c:pt>
                <c:pt idx="309">
                  <c:v>15.68</c:v>
                </c:pt>
                <c:pt idx="310">
                  <c:v>15.79</c:v>
                </c:pt>
                <c:pt idx="311">
                  <c:v>15.65</c:v>
                </c:pt>
                <c:pt idx="312">
                  <c:v>15.76</c:v>
                </c:pt>
                <c:pt idx="313">
                  <c:v>15.69</c:v>
                </c:pt>
                <c:pt idx="314">
                  <c:v>15.62</c:v>
                </c:pt>
                <c:pt idx="315">
                  <c:v>15.79</c:v>
                </c:pt>
                <c:pt idx="316">
                  <c:v>15.62</c:v>
                </c:pt>
                <c:pt idx="317">
                  <c:v>15.66</c:v>
                </c:pt>
                <c:pt idx="318">
                  <c:v>15.69</c:v>
                </c:pt>
                <c:pt idx="319">
                  <c:v>15.66</c:v>
                </c:pt>
                <c:pt idx="320">
                  <c:v>15.69</c:v>
                </c:pt>
                <c:pt idx="321">
                  <c:v>15.87</c:v>
                </c:pt>
                <c:pt idx="322">
                  <c:v>15.67</c:v>
                </c:pt>
                <c:pt idx="323">
                  <c:v>15.77</c:v>
                </c:pt>
                <c:pt idx="324">
                  <c:v>15.66</c:v>
                </c:pt>
                <c:pt idx="325">
                  <c:v>15.76</c:v>
                </c:pt>
                <c:pt idx="326">
                  <c:v>15.78</c:v>
                </c:pt>
                <c:pt idx="327">
                  <c:v>15.71</c:v>
                </c:pt>
                <c:pt idx="328">
                  <c:v>15.77</c:v>
                </c:pt>
                <c:pt idx="329">
                  <c:v>15.69</c:v>
                </c:pt>
                <c:pt idx="330">
                  <c:v>15.7</c:v>
                </c:pt>
                <c:pt idx="331">
                  <c:v>15.66</c:v>
                </c:pt>
                <c:pt idx="332">
                  <c:v>15.65</c:v>
                </c:pt>
                <c:pt idx="333">
                  <c:v>15.67</c:v>
                </c:pt>
                <c:pt idx="334">
                  <c:v>15.65</c:v>
                </c:pt>
                <c:pt idx="335">
                  <c:v>15.66</c:v>
                </c:pt>
                <c:pt idx="336">
                  <c:v>15.64</c:v>
                </c:pt>
                <c:pt idx="337">
                  <c:v>15.68</c:v>
                </c:pt>
                <c:pt idx="338">
                  <c:v>15.62</c:v>
                </c:pt>
                <c:pt idx="339">
                  <c:v>15.61</c:v>
                </c:pt>
                <c:pt idx="340">
                  <c:v>15.66</c:v>
                </c:pt>
                <c:pt idx="341">
                  <c:v>15.59</c:v>
                </c:pt>
                <c:pt idx="342">
                  <c:v>15.64</c:v>
                </c:pt>
                <c:pt idx="343">
                  <c:v>15.61</c:v>
                </c:pt>
                <c:pt idx="344">
                  <c:v>15.58</c:v>
                </c:pt>
                <c:pt idx="345">
                  <c:v>15.62</c:v>
                </c:pt>
                <c:pt idx="346">
                  <c:v>15.6</c:v>
                </c:pt>
                <c:pt idx="347">
                  <c:v>15.61</c:v>
                </c:pt>
                <c:pt idx="348">
                  <c:v>15.58</c:v>
                </c:pt>
                <c:pt idx="349">
                  <c:v>15.68</c:v>
                </c:pt>
                <c:pt idx="350">
                  <c:v>15.53</c:v>
                </c:pt>
                <c:pt idx="351">
                  <c:v>15.59</c:v>
                </c:pt>
                <c:pt idx="352">
                  <c:v>15.68</c:v>
                </c:pt>
                <c:pt idx="353">
                  <c:v>15.53</c:v>
                </c:pt>
                <c:pt idx="354">
                  <c:v>15.53</c:v>
                </c:pt>
                <c:pt idx="355">
                  <c:v>15.58</c:v>
                </c:pt>
                <c:pt idx="356">
                  <c:v>15.55</c:v>
                </c:pt>
                <c:pt idx="357">
                  <c:v>15.58</c:v>
                </c:pt>
                <c:pt idx="358">
                  <c:v>15.49</c:v>
                </c:pt>
                <c:pt idx="359">
                  <c:v>15.43</c:v>
                </c:pt>
                <c:pt idx="360">
                  <c:v>15.61</c:v>
                </c:pt>
                <c:pt idx="361">
                  <c:v>15.46</c:v>
                </c:pt>
                <c:pt idx="362">
                  <c:v>15.53</c:v>
                </c:pt>
                <c:pt idx="363">
                  <c:v>15.46</c:v>
                </c:pt>
                <c:pt idx="364">
                  <c:v>15.46</c:v>
                </c:pt>
                <c:pt idx="365">
                  <c:v>15.53</c:v>
                </c:pt>
                <c:pt idx="366">
                  <c:v>15.48</c:v>
                </c:pt>
                <c:pt idx="367">
                  <c:v>15.58</c:v>
                </c:pt>
                <c:pt idx="368">
                  <c:v>15.48</c:v>
                </c:pt>
                <c:pt idx="369">
                  <c:v>15.49</c:v>
                </c:pt>
                <c:pt idx="370">
                  <c:v>15.52</c:v>
                </c:pt>
                <c:pt idx="371">
                  <c:v>15.66</c:v>
                </c:pt>
                <c:pt idx="372">
                  <c:v>15.51</c:v>
                </c:pt>
                <c:pt idx="373">
                  <c:v>15.51</c:v>
                </c:pt>
                <c:pt idx="374">
                  <c:v>15.52</c:v>
                </c:pt>
                <c:pt idx="375">
                  <c:v>15.48</c:v>
                </c:pt>
                <c:pt idx="376">
                  <c:v>15.5</c:v>
                </c:pt>
                <c:pt idx="377">
                  <c:v>15.53</c:v>
                </c:pt>
                <c:pt idx="378">
                  <c:v>15.42</c:v>
                </c:pt>
                <c:pt idx="379">
                  <c:v>15.59</c:v>
                </c:pt>
                <c:pt idx="380">
                  <c:v>15.45</c:v>
                </c:pt>
                <c:pt idx="381">
                  <c:v>15.49</c:v>
                </c:pt>
                <c:pt idx="382">
                  <c:v>15.52</c:v>
                </c:pt>
                <c:pt idx="383">
                  <c:v>15.51</c:v>
                </c:pt>
                <c:pt idx="384">
                  <c:v>15.41</c:v>
                </c:pt>
                <c:pt idx="385">
                  <c:v>15.48</c:v>
                </c:pt>
                <c:pt idx="386">
                  <c:v>15.44</c:v>
                </c:pt>
                <c:pt idx="387">
                  <c:v>15.44</c:v>
                </c:pt>
                <c:pt idx="388">
                  <c:v>15.48</c:v>
                </c:pt>
                <c:pt idx="389">
                  <c:v>15.48</c:v>
                </c:pt>
                <c:pt idx="390">
                  <c:v>15.38</c:v>
                </c:pt>
                <c:pt idx="391">
                  <c:v>15.46</c:v>
                </c:pt>
                <c:pt idx="392">
                  <c:v>15.44</c:v>
                </c:pt>
                <c:pt idx="393">
                  <c:v>15.52</c:v>
                </c:pt>
                <c:pt idx="394">
                  <c:v>15.4</c:v>
                </c:pt>
                <c:pt idx="395">
                  <c:v>15.42</c:v>
                </c:pt>
                <c:pt idx="396">
                  <c:v>15.52</c:v>
                </c:pt>
                <c:pt idx="397">
                  <c:v>15.4</c:v>
                </c:pt>
                <c:pt idx="398">
                  <c:v>15.48</c:v>
                </c:pt>
                <c:pt idx="399">
                  <c:v>15.38</c:v>
                </c:pt>
                <c:pt idx="400">
                  <c:v>15.52</c:v>
                </c:pt>
                <c:pt idx="401">
                  <c:v>15.51</c:v>
                </c:pt>
                <c:pt idx="402">
                  <c:v>15.44</c:v>
                </c:pt>
                <c:pt idx="403">
                  <c:v>15.46</c:v>
                </c:pt>
                <c:pt idx="404">
                  <c:v>15.45</c:v>
                </c:pt>
                <c:pt idx="405">
                  <c:v>15.42</c:v>
                </c:pt>
                <c:pt idx="406">
                  <c:v>15.48</c:v>
                </c:pt>
                <c:pt idx="407">
                  <c:v>15.54</c:v>
                </c:pt>
                <c:pt idx="408">
                  <c:v>15.39</c:v>
                </c:pt>
                <c:pt idx="409">
                  <c:v>15.5</c:v>
                </c:pt>
                <c:pt idx="410">
                  <c:v>15.46</c:v>
                </c:pt>
                <c:pt idx="411">
                  <c:v>15.45</c:v>
                </c:pt>
                <c:pt idx="412">
                  <c:v>15.39</c:v>
                </c:pt>
                <c:pt idx="413">
                  <c:v>15.48</c:v>
                </c:pt>
                <c:pt idx="414">
                  <c:v>15.5</c:v>
                </c:pt>
                <c:pt idx="415">
                  <c:v>15.4</c:v>
                </c:pt>
                <c:pt idx="416">
                  <c:v>15.49</c:v>
                </c:pt>
                <c:pt idx="417">
                  <c:v>15.48</c:v>
                </c:pt>
                <c:pt idx="418">
                  <c:v>15.46</c:v>
                </c:pt>
                <c:pt idx="419">
                  <c:v>15.38</c:v>
                </c:pt>
                <c:pt idx="420">
                  <c:v>15.39</c:v>
                </c:pt>
                <c:pt idx="421">
                  <c:v>15.49</c:v>
                </c:pt>
                <c:pt idx="422">
                  <c:v>15.34</c:v>
                </c:pt>
                <c:pt idx="423">
                  <c:v>15.49</c:v>
                </c:pt>
                <c:pt idx="424">
                  <c:v>15.45</c:v>
                </c:pt>
                <c:pt idx="425">
                  <c:v>15.52</c:v>
                </c:pt>
                <c:pt idx="426">
                  <c:v>15.41</c:v>
                </c:pt>
                <c:pt idx="427">
                  <c:v>15.4</c:v>
                </c:pt>
                <c:pt idx="428">
                  <c:v>15.42</c:v>
                </c:pt>
                <c:pt idx="429">
                  <c:v>15.39</c:v>
                </c:pt>
                <c:pt idx="430">
                  <c:v>15.35</c:v>
                </c:pt>
                <c:pt idx="431">
                  <c:v>15.43</c:v>
                </c:pt>
                <c:pt idx="432">
                  <c:v>15.41</c:v>
                </c:pt>
                <c:pt idx="433">
                  <c:v>15.41</c:v>
                </c:pt>
                <c:pt idx="434">
                  <c:v>15.36</c:v>
                </c:pt>
                <c:pt idx="435">
                  <c:v>15.33</c:v>
                </c:pt>
                <c:pt idx="436">
                  <c:v>15.25</c:v>
                </c:pt>
                <c:pt idx="437">
                  <c:v>15.37</c:v>
                </c:pt>
                <c:pt idx="438">
                  <c:v>15.34</c:v>
                </c:pt>
                <c:pt idx="439">
                  <c:v>15.35</c:v>
                </c:pt>
                <c:pt idx="440">
                  <c:v>15.34</c:v>
                </c:pt>
                <c:pt idx="441">
                  <c:v>15.4</c:v>
                </c:pt>
                <c:pt idx="442">
                  <c:v>15.35</c:v>
                </c:pt>
                <c:pt idx="443">
                  <c:v>15.26</c:v>
                </c:pt>
                <c:pt idx="444">
                  <c:v>15.32</c:v>
                </c:pt>
                <c:pt idx="445">
                  <c:v>15.22</c:v>
                </c:pt>
                <c:pt idx="446">
                  <c:v>15.28</c:v>
                </c:pt>
                <c:pt idx="447">
                  <c:v>15.21</c:v>
                </c:pt>
                <c:pt idx="448">
                  <c:v>15.29</c:v>
                </c:pt>
                <c:pt idx="449">
                  <c:v>15.38</c:v>
                </c:pt>
                <c:pt idx="450">
                  <c:v>15.26</c:v>
                </c:pt>
                <c:pt idx="451">
                  <c:v>15.3</c:v>
                </c:pt>
                <c:pt idx="452">
                  <c:v>15.28</c:v>
                </c:pt>
                <c:pt idx="453">
                  <c:v>15.39</c:v>
                </c:pt>
                <c:pt idx="454">
                  <c:v>15.24</c:v>
                </c:pt>
                <c:pt idx="455">
                  <c:v>15.2</c:v>
                </c:pt>
                <c:pt idx="456">
                  <c:v>15.25</c:v>
                </c:pt>
                <c:pt idx="457">
                  <c:v>15.29</c:v>
                </c:pt>
                <c:pt idx="458">
                  <c:v>15.28</c:v>
                </c:pt>
                <c:pt idx="459">
                  <c:v>15.34</c:v>
                </c:pt>
                <c:pt idx="460">
                  <c:v>15.25</c:v>
                </c:pt>
                <c:pt idx="461">
                  <c:v>15.28</c:v>
                </c:pt>
                <c:pt idx="462">
                  <c:v>15.24</c:v>
                </c:pt>
                <c:pt idx="463">
                  <c:v>15.23</c:v>
                </c:pt>
                <c:pt idx="464">
                  <c:v>15.26</c:v>
                </c:pt>
                <c:pt idx="465">
                  <c:v>15.23</c:v>
                </c:pt>
                <c:pt idx="466">
                  <c:v>15.31</c:v>
                </c:pt>
                <c:pt idx="467">
                  <c:v>15.14</c:v>
                </c:pt>
                <c:pt idx="468">
                  <c:v>15.22</c:v>
                </c:pt>
                <c:pt idx="469">
                  <c:v>15.27</c:v>
                </c:pt>
                <c:pt idx="470">
                  <c:v>15.35</c:v>
                </c:pt>
                <c:pt idx="471">
                  <c:v>15.24</c:v>
                </c:pt>
                <c:pt idx="472">
                  <c:v>15.38</c:v>
                </c:pt>
                <c:pt idx="473">
                  <c:v>15.35</c:v>
                </c:pt>
                <c:pt idx="474">
                  <c:v>15.23</c:v>
                </c:pt>
                <c:pt idx="475">
                  <c:v>15.24</c:v>
                </c:pt>
                <c:pt idx="476">
                  <c:v>15.18</c:v>
                </c:pt>
                <c:pt idx="477">
                  <c:v>15.29</c:v>
                </c:pt>
                <c:pt idx="478">
                  <c:v>15.12</c:v>
                </c:pt>
                <c:pt idx="479">
                  <c:v>15.28</c:v>
                </c:pt>
                <c:pt idx="480">
                  <c:v>15.19</c:v>
                </c:pt>
                <c:pt idx="481">
                  <c:v>15.16</c:v>
                </c:pt>
                <c:pt idx="482">
                  <c:v>15.27</c:v>
                </c:pt>
                <c:pt idx="483">
                  <c:v>15.21</c:v>
                </c:pt>
                <c:pt idx="484">
                  <c:v>15.2</c:v>
                </c:pt>
                <c:pt idx="485">
                  <c:v>15.28</c:v>
                </c:pt>
                <c:pt idx="486">
                  <c:v>15.18</c:v>
                </c:pt>
                <c:pt idx="487">
                  <c:v>15.2</c:v>
                </c:pt>
                <c:pt idx="488">
                  <c:v>15.24</c:v>
                </c:pt>
                <c:pt idx="489">
                  <c:v>15.23</c:v>
                </c:pt>
                <c:pt idx="490">
                  <c:v>15.13</c:v>
                </c:pt>
                <c:pt idx="491">
                  <c:v>15.1</c:v>
                </c:pt>
                <c:pt idx="492">
                  <c:v>15.2</c:v>
                </c:pt>
                <c:pt idx="493">
                  <c:v>15.18</c:v>
                </c:pt>
                <c:pt idx="494">
                  <c:v>15.22</c:v>
                </c:pt>
                <c:pt idx="495">
                  <c:v>15.21</c:v>
                </c:pt>
                <c:pt idx="496">
                  <c:v>15.2</c:v>
                </c:pt>
                <c:pt idx="497">
                  <c:v>15.16</c:v>
                </c:pt>
                <c:pt idx="498">
                  <c:v>15.29</c:v>
                </c:pt>
                <c:pt idx="499">
                  <c:v>15.03</c:v>
                </c:pt>
                <c:pt idx="500">
                  <c:v>15.11</c:v>
                </c:pt>
                <c:pt idx="501">
                  <c:v>15.23</c:v>
                </c:pt>
                <c:pt idx="502">
                  <c:v>15.15</c:v>
                </c:pt>
                <c:pt idx="503">
                  <c:v>15.25</c:v>
                </c:pt>
                <c:pt idx="504">
                  <c:v>15.09</c:v>
                </c:pt>
                <c:pt idx="505">
                  <c:v>15.08</c:v>
                </c:pt>
                <c:pt idx="506">
                  <c:v>15.18</c:v>
                </c:pt>
                <c:pt idx="507">
                  <c:v>15.14</c:v>
                </c:pt>
                <c:pt idx="508">
                  <c:v>15.06</c:v>
                </c:pt>
                <c:pt idx="509">
                  <c:v>15.23</c:v>
                </c:pt>
                <c:pt idx="510">
                  <c:v>15.2</c:v>
                </c:pt>
                <c:pt idx="511">
                  <c:v>15.08</c:v>
                </c:pt>
                <c:pt idx="512">
                  <c:v>15.19</c:v>
                </c:pt>
                <c:pt idx="513">
                  <c:v>15.13</c:v>
                </c:pt>
                <c:pt idx="514">
                  <c:v>15.08</c:v>
                </c:pt>
                <c:pt idx="515">
                  <c:v>15.19</c:v>
                </c:pt>
                <c:pt idx="516">
                  <c:v>15.21</c:v>
                </c:pt>
                <c:pt idx="517">
                  <c:v>15.11</c:v>
                </c:pt>
                <c:pt idx="518">
                  <c:v>15.21</c:v>
                </c:pt>
                <c:pt idx="519">
                  <c:v>15.14</c:v>
                </c:pt>
                <c:pt idx="520">
                  <c:v>15.18</c:v>
                </c:pt>
                <c:pt idx="521">
                  <c:v>15.09</c:v>
                </c:pt>
                <c:pt idx="522">
                  <c:v>15.08</c:v>
                </c:pt>
                <c:pt idx="523">
                  <c:v>15.17</c:v>
                </c:pt>
                <c:pt idx="524">
                  <c:v>15.12</c:v>
                </c:pt>
                <c:pt idx="525">
                  <c:v>15.11</c:v>
                </c:pt>
                <c:pt idx="526">
                  <c:v>15.12</c:v>
                </c:pt>
                <c:pt idx="527">
                  <c:v>15.22</c:v>
                </c:pt>
                <c:pt idx="528">
                  <c:v>15.12</c:v>
                </c:pt>
                <c:pt idx="529">
                  <c:v>15.03</c:v>
                </c:pt>
                <c:pt idx="530">
                  <c:v>15.15</c:v>
                </c:pt>
                <c:pt idx="531">
                  <c:v>15.13</c:v>
                </c:pt>
                <c:pt idx="532">
                  <c:v>15.11</c:v>
                </c:pt>
                <c:pt idx="533">
                  <c:v>15.13</c:v>
                </c:pt>
                <c:pt idx="534">
                  <c:v>15.05</c:v>
                </c:pt>
                <c:pt idx="535">
                  <c:v>15.04</c:v>
                </c:pt>
                <c:pt idx="536">
                  <c:v>15.09</c:v>
                </c:pt>
                <c:pt idx="537">
                  <c:v>15.09</c:v>
                </c:pt>
                <c:pt idx="538">
                  <c:v>15.1</c:v>
                </c:pt>
                <c:pt idx="539">
                  <c:v>15.13</c:v>
                </c:pt>
                <c:pt idx="540">
                  <c:v>15.1</c:v>
                </c:pt>
                <c:pt idx="541">
                  <c:v>15.2</c:v>
                </c:pt>
                <c:pt idx="542">
                  <c:v>15.08</c:v>
                </c:pt>
                <c:pt idx="543">
                  <c:v>15.06</c:v>
                </c:pt>
                <c:pt idx="544">
                  <c:v>15.05</c:v>
                </c:pt>
                <c:pt idx="545">
                  <c:v>15.07</c:v>
                </c:pt>
                <c:pt idx="546">
                  <c:v>15.06</c:v>
                </c:pt>
                <c:pt idx="547">
                  <c:v>15.13</c:v>
                </c:pt>
                <c:pt idx="548">
                  <c:v>15.1</c:v>
                </c:pt>
                <c:pt idx="549">
                  <c:v>15.1</c:v>
                </c:pt>
                <c:pt idx="550">
                  <c:v>15.04</c:v>
                </c:pt>
                <c:pt idx="551">
                  <c:v>15.15</c:v>
                </c:pt>
                <c:pt idx="552">
                  <c:v>15.02</c:v>
                </c:pt>
                <c:pt idx="553">
                  <c:v>15.04</c:v>
                </c:pt>
                <c:pt idx="554">
                  <c:v>15.11</c:v>
                </c:pt>
                <c:pt idx="555">
                  <c:v>15.04</c:v>
                </c:pt>
                <c:pt idx="556">
                  <c:v>15.02</c:v>
                </c:pt>
                <c:pt idx="557">
                  <c:v>15.04</c:v>
                </c:pt>
                <c:pt idx="558">
                  <c:v>15</c:v>
                </c:pt>
                <c:pt idx="559">
                  <c:v>15.08</c:v>
                </c:pt>
                <c:pt idx="560">
                  <c:v>15.06</c:v>
                </c:pt>
                <c:pt idx="561">
                  <c:v>15</c:v>
                </c:pt>
                <c:pt idx="562">
                  <c:v>15.03</c:v>
                </c:pt>
                <c:pt idx="563">
                  <c:v>15.03</c:v>
                </c:pt>
                <c:pt idx="564">
                  <c:v>15.02</c:v>
                </c:pt>
                <c:pt idx="565">
                  <c:v>15.03</c:v>
                </c:pt>
                <c:pt idx="566">
                  <c:v>15.02</c:v>
                </c:pt>
                <c:pt idx="567">
                  <c:v>15.08</c:v>
                </c:pt>
                <c:pt idx="568">
                  <c:v>14.98</c:v>
                </c:pt>
                <c:pt idx="569">
                  <c:v>14.98</c:v>
                </c:pt>
                <c:pt idx="570">
                  <c:v>15</c:v>
                </c:pt>
                <c:pt idx="571">
                  <c:v>14.98</c:v>
                </c:pt>
                <c:pt idx="572">
                  <c:v>15.09</c:v>
                </c:pt>
                <c:pt idx="573">
                  <c:v>15.03</c:v>
                </c:pt>
                <c:pt idx="574">
                  <c:v>15.02</c:v>
                </c:pt>
                <c:pt idx="575">
                  <c:v>14.99</c:v>
                </c:pt>
                <c:pt idx="576">
                  <c:v>15.05</c:v>
                </c:pt>
                <c:pt idx="577">
                  <c:v>15.02</c:v>
                </c:pt>
                <c:pt idx="578">
                  <c:v>15.06</c:v>
                </c:pt>
                <c:pt idx="579">
                  <c:v>15.04</c:v>
                </c:pt>
                <c:pt idx="580">
                  <c:v>14.94</c:v>
                </c:pt>
                <c:pt idx="581">
                  <c:v>15.06</c:v>
                </c:pt>
                <c:pt idx="582">
                  <c:v>14.99</c:v>
                </c:pt>
                <c:pt idx="583">
                  <c:v>15.02</c:v>
                </c:pt>
                <c:pt idx="584">
                  <c:v>14.99</c:v>
                </c:pt>
                <c:pt idx="585">
                  <c:v>14.97</c:v>
                </c:pt>
                <c:pt idx="586">
                  <c:v>15.04</c:v>
                </c:pt>
                <c:pt idx="587">
                  <c:v>15</c:v>
                </c:pt>
                <c:pt idx="588">
                  <c:v>15</c:v>
                </c:pt>
                <c:pt idx="589">
                  <c:v>14.97</c:v>
                </c:pt>
                <c:pt idx="590">
                  <c:v>14.96</c:v>
                </c:pt>
                <c:pt idx="591">
                  <c:v>15.01</c:v>
                </c:pt>
                <c:pt idx="592">
                  <c:v>14.99</c:v>
                </c:pt>
                <c:pt idx="593">
                  <c:v>14.93</c:v>
                </c:pt>
                <c:pt idx="594">
                  <c:v>15</c:v>
                </c:pt>
                <c:pt idx="595">
                  <c:v>14.99</c:v>
                </c:pt>
                <c:pt idx="596">
                  <c:v>15.06</c:v>
                </c:pt>
                <c:pt idx="597">
                  <c:v>14.95</c:v>
                </c:pt>
                <c:pt idx="598">
                  <c:v>14.98</c:v>
                </c:pt>
                <c:pt idx="599">
                  <c:v>14.95</c:v>
                </c:pt>
                <c:pt idx="600">
                  <c:v>14.98</c:v>
                </c:pt>
                <c:pt idx="601">
                  <c:v>14.96</c:v>
                </c:pt>
                <c:pt idx="602">
                  <c:v>14.89</c:v>
                </c:pt>
                <c:pt idx="603">
                  <c:v>15.06</c:v>
                </c:pt>
                <c:pt idx="604">
                  <c:v>15.01</c:v>
                </c:pt>
                <c:pt idx="605">
                  <c:v>15.03</c:v>
                </c:pt>
                <c:pt idx="606">
                  <c:v>15.04</c:v>
                </c:pt>
                <c:pt idx="607">
                  <c:v>15.02</c:v>
                </c:pt>
                <c:pt idx="608">
                  <c:v>14.94</c:v>
                </c:pt>
                <c:pt idx="609">
                  <c:v>14.96</c:v>
                </c:pt>
                <c:pt idx="610">
                  <c:v>14.96</c:v>
                </c:pt>
                <c:pt idx="611">
                  <c:v>14.97</c:v>
                </c:pt>
                <c:pt idx="612">
                  <c:v>14.89</c:v>
                </c:pt>
                <c:pt idx="613">
                  <c:v>14.92</c:v>
                </c:pt>
                <c:pt idx="614">
                  <c:v>14.92</c:v>
                </c:pt>
                <c:pt idx="615">
                  <c:v>14.93</c:v>
                </c:pt>
                <c:pt idx="616">
                  <c:v>14.87</c:v>
                </c:pt>
                <c:pt idx="617">
                  <c:v>14.94</c:v>
                </c:pt>
                <c:pt idx="618">
                  <c:v>15.03</c:v>
                </c:pt>
                <c:pt idx="619">
                  <c:v>14.93</c:v>
                </c:pt>
                <c:pt idx="620">
                  <c:v>14.94</c:v>
                </c:pt>
                <c:pt idx="621">
                  <c:v>14.9</c:v>
                </c:pt>
                <c:pt idx="622">
                  <c:v>14.98</c:v>
                </c:pt>
                <c:pt idx="623">
                  <c:v>14.89</c:v>
                </c:pt>
                <c:pt idx="624">
                  <c:v>15.01</c:v>
                </c:pt>
                <c:pt idx="625">
                  <c:v>14.96</c:v>
                </c:pt>
                <c:pt idx="626">
                  <c:v>14.98</c:v>
                </c:pt>
                <c:pt idx="627">
                  <c:v>14.93</c:v>
                </c:pt>
                <c:pt idx="628">
                  <c:v>14.94</c:v>
                </c:pt>
                <c:pt idx="629">
                  <c:v>14.91</c:v>
                </c:pt>
                <c:pt idx="630">
                  <c:v>15</c:v>
                </c:pt>
                <c:pt idx="631">
                  <c:v>14.91</c:v>
                </c:pt>
                <c:pt idx="632">
                  <c:v>14.97</c:v>
                </c:pt>
                <c:pt idx="633">
                  <c:v>15.01</c:v>
                </c:pt>
                <c:pt idx="634">
                  <c:v>14.89</c:v>
                </c:pt>
                <c:pt idx="635">
                  <c:v>14.94</c:v>
                </c:pt>
                <c:pt idx="636">
                  <c:v>14.88</c:v>
                </c:pt>
                <c:pt idx="637">
                  <c:v>14.91</c:v>
                </c:pt>
                <c:pt idx="638">
                  <c:v>14.91</c:v>
                </c:pt>
                <c:pt idx="639">
                  <c:v>14.9</c:v>
                </c:pt>
                <c:pt idx="640">
                  <c:v>14.91</c:v>
                </c:pt>
                <c:pt idx="641">
                  <c:v>14.89</c:v>
                </c:pt>
                <c:pt idx="642">
                  <c:v>14.91</c:v>
                </c:pt>
                <c:pt idx="643">
                  <c:v>14.88</c:v>
                </c:pt>
                <c:pt idx="644">
                  <c:v>14.91</c:v>
                </c:pt>
                <c:pt idx="645">
                  <c:v>14.91</c:v>
                </c:pt>
                <c:pt idx="646">
                  <c:v>14.91</c:v>
                </c:pt>
                <c:pt idx="647">
                  <c:v>14.87</c:v>
                </c:pt>
                <c:pt idx="648">
                  <c:v>14.86</c:v>
                </c:pt>
                <c:pt idx="649">
                  <c:v>14.84</c:v>
                </c:pt>
                <c:pt idx="650">
                  <c:v>14.83</c:v>
                </c:pt>
                <c:pt idx="651">
                  <c:v>14.94</c:v>
                </c:pt>
                <c:pt idx="652">
                  <c:v>14.87</c:v>
                </c:pt>
                <c:pt idx="653">
                  <c:v>14.8</c:v>
                </c:pt>
                <c:pt idx="654">
                  <c:v>14.9</c:v>
                </c:pt>
                <c:pt idx="655">
                  <c:v>14.88</c:v>
                </c:pt>
                <c:pt idx="656">
                  <c:v>14.87</c:v>
                </c:pt>
                <c:pt idx="657">
                  <c:v>14.87</c:v>
                </c:pt>
                <c:pt idx="658">
                  <c:v>14.85</c:v>
                </c:pt>
                <c:pt idx="659">
                  <c:v>14.86</c:v>
                </c:pt>
                <c:pt idx="660">
                  <c:v>14.87</c:v>
                </c:pt>
                <c:pt idx="661">
                  <c:v>14.8</c:v>
                </c:pt>
                <c:pt idx="662">
                  <c:v>14.95</c:v>
                </c:pt>
                <c:pt idx="663">
                  <c:v>14.87</c:v>
                </c:pt>
                <c:pt idx="664">
                  <c:v>14.94</c:v>
                </c:pt>
                <c:pt idx="665">
                  <c:v>14.83</c:v>
                </c:pt>
                <c:pt idx="666">
                  <c:v>14.87</c:v>
                </c:pt>
                <c:pt idx="667">
                  <c:v>14.83</c:v>
                </c:pt>
                <c:pt idx="668">
                  <c:v>14.89</c:v>
                </c:pt>
                <c:pt idx="669">
                  <c:v>14.86</c:v>
                </c:pt>
                <c:pt idx="670">
                  <c:v>14.85</c:v>
                </c:pt>
                <c:pt idx="671">
                  <c:v>14.83</c:v>
                </c:pt>
                <c:pt idx="672">
                  <c:v>14.87</c:v>
                </c:pt>
                <c:pt idx="673">
                  <c:v>14.87</c:v>
                </c:pt>
                <c:pt idx="674">
                  <c:v>14.83</c:v>
                </c:pt>
                <c:pt idx="675">
                  <c:v>14.88</c:v>
                </c:pt>
                <c:pt idx="676">
                  <c:v>14.88</c:v>
                </c:pt>
                <c:pt idx="677">
                  <c:v>14.88</c:v>
                </c:pt>
                <c:pt idx="678">
                  <c:v>14.89</c:v>
                </c:pt>
                <c:pt idx="679">
                  <c:v>14.9</c:v>
                </c:pt>
                <c:pt idx="680">
                  <c:v>14.87</c:v>
                </c:pt>
                <c:pt idx="681">
                  <c:v>14.81</c:v>
                </c:pt>
                <c:pt idx="682">
                  <c:v>14.83</c:v>
                </c:pt>
                <c:pt idx="683">
                  <c:v>14.81</c:v>
                </c:pt>
                <c:pt idx="684">
                  <c:v>14.91</c:v>
                </c:pt>
                <c:pt idx="685">
                  <c:v>14.85</c:v>
                </c:pt>
                <c:pt idx="686">
                  <c:v>14.84</c:v>
                </c:pt>
                <c:pt idx="687">
                  <c:v>14.83</c:v>
                </c:pt>
                <c:pt idx="688">
                  <c:v>14.79</c:v>
                </c:pt>
                <c:pt idx="689">
                  <c:v>14.85</c:v>
                </c:pt>
                <c:pt idx="690">
                  <c:v>14.86</c:v>
                </c:pt>
                <c:pt idx="691">
                  <c:v>14.77</c:v>
                </c:pt>
                <c:pt idx="692">
                  <c:v>14.77</c:v>
                </c:pt>
                <c:pt idx="693">
                  <c:v>14.84</c:v>
                </c:pt>
                <c:pt idx="694">
                  <c:v>14.83</c:v>
                </c:pt>
                <c:pt idx="695">
                  <c:v>14.82</c:v>
                </c:pt>
                <c:pt idx="696">
                  <c:v>14.88</c:v>
                </c:pt>
                <c:pt idx="697">
                  <c:v>14.9</c:v>
                </c:pt>
                <c:pt idx="698">
                  <c:v>14.72</c:v>
                </c:pt>
                <c:pt idx="699">
                  <c:v>14.81</c:v>
                </c:pt>
                <c:pt idx="700">
                  <c:v>14.83</c:v>
                </c:pt>
                <c:pt idx="701">
                  <c:v>14.75</c:v>
                </c:pt>
                <c:pt idx="702">
                  <c:v>14.75</c:v>
                </c:pt>
                <c:pt idx="703">
                  <c:v>14.85</c:v>
                </c:pt>
                <c:pt idx="704">
                  <c:v>14.82</c:v>
                </c:pt>
                <c:pt idx="705">
                  <c:v>14.8</c:v>
                </c:pt>
                <c:pt idx="706">
                  <c:v>14.78</c:v>
                </c:pt>
                <c:pt idx="707">
                  <c:v>14.78</c:v>
                </c:pt>
                <c:pt idx="708">
                  <c:v>14.79</c:v>
                </c:pt>
                <c:pt idx="709">
                  <c:v>14.76</c:v>
                </c:pt>
                <c:pt idx="710">
                  <c:v>14.77</c:v>
                </c:pt>
                <c:pt idx="711">
                  <c:v>14.69</c:v>
                </c:pt>
                <c:pt idx="712">
                  <c:v>14.79</c:v>
                </c:pt>
                <c:pt idx="713">
                  <c:v>14.82</c:v>
                </c:pt>
                <c:pt idx="714">
                  <c:v>14.79</c:v>
                </c:pt>
                <c:pt idx="715">
                  <c:v>14.76</c:v>
                </c:pt>
                <c:pt idx="716">
                  <c:v>14.77</c:v>
                </c:pt>
                <c:pt idx="717">
                  <c:v>14.78</c:v>
                </c:pt>
                <c:pt idx="718">
                  <c:v>14.83</c:v>
                </c:pt>
                <c:pt idx="719">
                  <c:v>14.78</c:v>
                </c:pt>
                <c:pt idx="720">
                  <c:v>14.69</c:v>
                </c:pt>
                <c:pt idx="721">
                  <c:v>14.7</c:v>
                </c:pt>
                <c:pt idx="722">
                  <c:v>14.74</c:v>
                </c:pt>
                <c:pt idx="723">
                  <c:v>14.69</c:v>
                </c:pt>
                <c:pt idx="724">
                  <c:v>14.84</c:v>
                </c:pt>
                <c:pt idx="725">
                  <c:v>14.81</c:v>
                </c:pt>
                <c:pt idx="726">
                  <c:v>14.75</c:v>
                </c:pt>
                <c:pt idx="727">
                  <c:v>14.75</c:v>
                </c:pt>
                <c:pt idx="728">
                  <c:v>14.65</c:v>
                </c:pt>
                <c:pt idx="729">
                  <c:v>14.76</c:v>
                </c:pt>
                <c:pt idx="730">
                  <c:v>14.75</c:v>
                </c:pt>
                <c:pt idx="731">
                  <c:v>14.77</c:v>
                </c:pt>
                <c:pt idx="732">
                  <c:v>14.78</c:v>
                </c:pt>
                <c:pt idx="733">
                  <c:v>14.76</c:v>
                </c:pt>
                <c:pt idx="734">
                  <c:v>14.71</c:v>
                </c:pt>
                <c:pt idx="735">
                  <c:v>14.75</c:v>
                </c:pt>
                <c:pt idx="736">
                  <c:v>14.69</c:v>
                </c:pt>
                <c:pt idx="737">
                  <c:v>14.76</c:v>
                </c:pt>
                <c:pt idx="738">
                  <c:v>14.71</c:v>
                </c:pt>
                <c:pt idx="739">
                  <c:v>14.66</c:v>
                </c:pt>
                <c:pt idx="740">
                  <c:v>14.71</c:v>
                </c:pt>
                <c:pt idx="741">
                  <c:v>14.74</c:v>
                </c:pt>
                <c:pt idx="742">
                  <c:v>14.71</c:v>
                </c:pt>
                <c:pt idx="743">
                  <c:v>14.83</c:v>
                </c:pt>
                <c:pt idx="744">
                  <c:v>14.72</c:v>
                </c:pt>
                <c:pt idx="745">
                  <c:v>14.67</c:v>
                </c:pt>
                <c:pt idx="746">
                  <c:v>14.76</c:v>
                </c:pt>
                <c:pt idx="747">
                  <c:v>14.74</c:v>
                </c:pt>
                <c:pt idx="748">
                  <c:v>14.75</c:v>
                </c:pt>
                <c:pt idx="749">
                  <c:v>14.73</c:v>
                </c:pt>
                <c:pt idx="750">
                  <c:v>14.69</c:v>
                </c:pt>
                <c:pt idx="751">
                  <c:v>14.72</c:v>
                </c:pt>
                <c:pt idx="752">
                  <c:v>14.73</c:v>
                </c:pt>
                <c:pt idx="753">
                  <c:v>14.67</c:v>
                </c:pt>
                <c:pt idx="754">
                  <c:v>14.78</c:v>
                </c:pt>
                <c:pt idx="755">
                  <c:v>14.65</c:v>
                </c:pt>
                <c:pt idx="756">
                  <c:v>14.74</c:v>
                </c:pt>
                <c:pt idx="757">
                  <c:v>14.73</c:v>
                </c:pt>
                <c:pt idx="758">
                  <c:v>14.72</c:v>
                </c:pt>
                <c:pt idx="759">
                  <c:v>14.77</c:v>
                </c:pt>
                <c:pt idx="760">
                  <c:v>14.71</c:v>
                </c:pt>
                <c:pt idx="761">
                  <c:v>14.72</c:v>
                </c:pt>
                <c:pt idx="762">
                  <c:v>14.71</c:v>
                </c:pt>
                <c:pt idx="763">
                  <c:v>14.74</c:v>
                </c:pt>
                <c:pt idx="764">
                  <c:v>14.64</c:v>
                </c:pt>
                <c:pt idx="765">
                  <c:v>14.74</c:v>
                </c:pt>
                <c:pt idx="766">
                  <c:v>14.66</c:v>
                </c:pt>
                <c:pt idx="767">
                  <c:v>14.67</c:v>
                </c:pt>
                <c:pt idx="768">
                  <c:v>14.78</c:v>
                </c:pt>
                <c:pt idx="769">
                  <c:v>14.72</c:v>
                </c:pt>
                <c:pt idx="770">
                  <c:v>14.69</c:v>
                </c:pt>
                <c:pt idx="771">
                  <c:v>14.71</c:v>
                </c:pt>
                <c:pt idx="772">
                  <c:v>14.69</c:v>
                </c:pt>
                <c:pt idx="773">
                  <c:v>14.71</c:v>
                </c:pt>
                <c:pt idx="774">
                  <c:v>14.7</c:v>
                </c:pt>
                <c:pt idx="775">
                  <c:v>14.74</c:v>
                </c:pt>
                <c:pt idx="776">
                  <c:v>14.75</c:v>
                </c:pt>
                <c:pt idx="777">
                  <c:v>14.66</c:v>
                </c:pt>
                <c:pt idx="778">
                  <c:v>14.66</c:v>
                </c:pt>
                <c:pt idx="779">
                  <c:v>14.67</c:v>
                </c:pt>
                <c:pt idx="780">
                  <c:v>14.67</c:v>
                </c:pt>
                <c:pt idx="781">
                  <c:v>14.63</c:v>
                </c:pt>
                <c:pt idx="782">
                  <c:v>14.68</c:v>
                </c:pt>
                <c:pt idx="783">
                  <c:v>14.66</c:v>
                </c:pt>
                <c:pt idx="784">
                  <c:v>14.75</c:v>
                </c:pt>
                <c:pt idx="785">
                  <c:v>14.69</c:v>
                </c:pt>
                <c:pt idx="786">
                  <c:v>14.63</c:v>
                </c:pt>
                <c:pt idx="787">
                  <c:v>14.58</c:v>
                </c:pt>
                <c:pt idx="788">
                  <c:v>14.62</c:v>
                </c:pt>
                <c:pt idx="789">
                  <c:v>14.71</c:v>
                </c:pt>
                <c:pt idx="790">
                  <c:v>14.84</c:v>
                </c:pt>
                <c:pt idx="791">
                  <c:v>14.67</c:v>
                </c:pt>
                <c:pt idx="792">
                  <c:v>14.63</c:v>
                </c:pt>
                <c:pt idx="793">
                  <c:v>14.61</c:v>
                </c:pt>
                <c:pt idx="794">
                  <c:v>14.68</c:v>
                </c:pt>
                <c:pt idx="795">
                  <c:v>14.7</c:v>
                </c:pt>
                <c:pt idx="796">
                  <c:v>14.66</c:v>
                </c:pt>
                <c:pt idx="797">
                  <c:v>14.71</c:v>
                </c:pt>
                <c:pt idx="798">
                  <c:v>14.62</c:v>
                </c:pt>
                <c:pt idx="799">
                  <c:v>14.65</c:v>
                </c:pt>
                <c:pt idx="800">
                  <c:v>14.69</c:v>
                </c:pt>
                <c:pt idx="801">
                  <c:v>14.65</c:v>
                </c:pt>
                <c:pt idx="802">
                  <c:v>14.7</c:v>
                </c:pt>
                <c:pt idx="803">
                  <c:v>14.68</c:v>
                </c:pt>
                <c:pt idx="804">
                  <c:v>14.72</c:v>
                </c:pt>
                <c:pt idx="805">
                  <c:v>14.63</c:v>
                </c:pt>
                <c:pt idx="806">
                  <c:v>14.61</c:v>
                </c:pt>
                <c:pt idx="807">
                  <c:v>14.55</c:v>
                </c:pt>
                <c:pt idx="808">
                  <c:v>14.69</c:v>
                </c:pt>
                <c:pt idx="809">
                  <c:v>14.63</c:v>
                </c:pt>
                <c:pt idx="810">
                  <c:v>14.57</c:v>
                </c:pt>
                <c:pt idx="811">
                  <c:v>14.71</c:v>
                </c:pt>
                <c:pt idx="812">
                  <c:v>14.69</c:v>
                </c:pt>
                <c:pt idx="813">
                  <c:v>14.73</c:v>
                </c:pt>
                <c:pt idx="814">
                  <c:v>14.62</c:v>
                </c:pt>
                <c:pt idx="815">
                  <c:v>14.73</c:v>
                </c:pt>
                <c:pt idx="816">
                  <c:v>14.72</c:v>
                </c:pt>
                <c:pt idx="817">
                  <c:v>14.61</c:v>
                </c:pt>
                <c:pt idx="818">
                  <c:v>14.66</c:v>
                </c:pt>
                <c:pt idx="819">
                  <c:v>14.65</c:v>
                </c:pt>
                <c:pt idx="820">
                  <c:v>14.67</c:v>
                </c:pt>
                <c:pt idx="821">
                  <c:v>14.65</c:v>
                </c:pt>
                <c:pt idx="822">
                  <c:v>14.67</c:v>
                </c:pt>
                <c:pt idx="823">
                  <c:v>14.64</c:v>
                </c:pt>
                <c:pt idx="824">
                  <c:v>14.69</c:v>
                </c:pt>
                <c:pt idx="825">
                  <c:v>14.7</c:v>
                </c:pt>
                <c:pt idx="826">
                  <c:v>14.67</c:v>
                </c:pt>
                <c:pt idx="827">
                  <c:v>14.63</c:v>
                </c:pt>
                <c:pt idx="828">
                  <c:v>14.65</c:v>
                </c:pt>
                <c:pt idx="829">
                  <c:v>14.63</c:v>
                </c:pt>
                <c:pt idx="830">
                  <c:v>14.65</c:v>
                </c:pt>
                <c:pt idx="831">
                  <c:v>14.6</c:v>
                </c:pt>
                <c:pt idx="832">
                  <c:v>14.73</c:v>
                </c:pt>
                <c:pt idx="833">
                  <c:v>14.69</c:v>
                </c:pt>
                <c:pt idx="834">
                  <c:v>14.63</c:v>
                </c:pt>
                <c:pt idx="835">
                  <c:v>14.73</c:v>
                </c:pt>
                <c:pt idx="836">
                  <c:v>14.69</c:v>
                </c:pt>
                <c:pt idx="837">
                  <c:v>14.66</c:v>
                </c:pt>
                <c:pt idx="838">
                  <c:v>14.56</c:v>
                </c:pt>
                <c:pt idx="839">
                  <c:v>14.68</c:v>
                </c:pt>
                <c:pt idx="840">
                  <c:v>14.53</c:v>
                </c:pt>
                <c:pt idx="841">
                  <c:v>14.6</c:v>
                </c:pt>
                <c:pt idx="842">
                  <c:v>14.63</c:v>
                </c:pt>
                <c:pt idx="843">
                  <c:v>14.68</c:v>
                </c:pt>
                <c:pt idx="844">
                  <c:v>14.58</c:v>
                </c:pt>
                <c:pt idx="845">
                  <c:v>14.63</c:v>
                </c:pt>
                <c:pt idx="846">
                  <c:v>14.65</c:v>
                </c:pt>
                <c:pt idx="847">
                  <c:v>14.6</c:v>
                </c:pt>
                <c:pt idx="848">
                  <c:v>14.64</c:v>
                </c:pt>
                <c:pt idx="849">
                  <c:v>14.62</c:v>
                </c:pt>
                <c:pt idx="850">
                  <c:v>14.61</c:v>
                </c:pt>
                <c:pt idx="851">
                  <c:v>14.64</c:v>
                </c:pt>
                <c:pt idx="852">
                  <c:v>14.57</c:v>
                </c:pt>
                <c:pt idx="853">
                  <c:v>14.58</c:v>
                </c:pt>
                <c:pt idx="854">
                  <c:v>14.67</c:v>
                </c:pt>
                <c:pt idx="855">
                  <c:v>14.7</c:v>
                </c:pt>
                <c:pt idx="856">
                  <c:v>14.63</c:v>
                </c:pt>
                <c:pt idx="857">
                  <c:v>14.64</c:v>
                </c:pt>
                <c:pt idx="858">
                  <c:v>14.56</c:v>
                </c:pt>
                <c:pt idx="859">
                  <c:v>14.65</c:v>
                </c:pt>
                <c:pt idx="860">
                  <c:v>14.66</c:v>
                </c:pt>
                <c:pt idx="861">
                  <c:v>14.59</c:v>
                </c:pt>
                <c:pt idx="862">
                  <c:v>14.52</c:v>
                </c:pt>
                <c:pt idx="863">
                  <c:v>14.59</c:v>
                </c:pt>
                <c:pt idx="864">
                  <c:v>14.51</c:v>
                </c:pt>
                <c:pt idx="865">
                  <c:v>14.56</c:v>
                </c:pt>
                <c:pt idx="866">
                  <c:v>14.54</c:v>
                </c:pt>
                <c:pt idx="867">
                  <c:v>14.6</c:v>
                </c:pt>
                <c:pt idx="868">
                  <c:v>14.64</c:v>
                </c:pt>
                <c:pt idx="869">
                  <c:v>14.61</c:v>
                </c:pt>
                <c:pt idx="870">
                  <c:v>14.54</c:v>
                </c:pt>
                <c:pt idx="871">
                  <c:v>14.61</c:v>
                </c:pt>
                <c:pt idx="872">
                  <c:v>14.61</c:v>
                </c:pt>
                <c:pt idx="873">
                  <c:v>14.61</c:v>
                </c:pt>
                <c:pt idx="874">
                  <c:v>14.62</c:v>
                </c:pt>
                <c:pt idx="875">
                  <c:v>14.6</c:v>
                </c:pt>
                <c:pt idx="876">
                  <c:v>14.53</c:v>
                </c:pt>
                <c:pt idx="877">
                  <c:v>14.62</c:v>
                </c:pt>
                <c:pt idx="878">
                  <c:v>14.58</c:v>
                </c:pt>
                <c:pt idx="879">
                  <c:v>14.58</c:v>
                </c:pt>
                <c:pt idx="880">
                  <c:v>14.53</c:v>
                </c:pt>
                <c:pt idx="881">
                  <c:v>14.59</c:v>
                </c:pt>
                <c:pt idx="882">
                  <c:v>14.58</c:v>
                </c:pt>
                <c:pt idx="883">
                  <c:v>14.55</c:v>
                </c:pt>
                <c:pt idx="884">
                  <c:v>14.56</c:v>
                </c:pt>
                <c:pt idx="885">
                  <c:v>14.58</c:v>
                </c:pt>
                <c:pt idx="886">
                  <c:v>14.58</c:v>
                </c:pt>
                <c:pt idx="887">
                  <c:v>14.57</c:v>
                </c:pt>
                <c:pt idx="888">
                  <c:v>14.55</c:v>
                </c:pt>
                <c:pt idx="889">
                  <c:v>14.53</c:v>
                </c:pt>
                <c:pt idx="890">
                  <c:v>14.58</c:v>
                </c:pt>
                <c:pt idx="891">
                  <c:v>14.63</c:v>
                </c:pt>
                <c:pt idx="892">
                  <c:v>14.62</c:v>
                </c:pt>
                <c:pt idx="893">
                  <c:v>14.63</c:v>
                </c:pt>
                <c:pt idx="894">
                  <c:v>14.54</c:v>
                </c:pt>
                <c:pt idx="895">
                  <c:v>14.54</c:v>
                </c:pt>
                <c:pt idx="896">
                  <c:v>14.55</c:v>
                </c:pt>
                <c:pt idx="897">
                  <c:v>14.51</c:v>
                </c:pt>
                <c:pt idx="898">
                  <c:v>14.6</c:v>
                </c:pt>
                <c:pt idx="899">
                  <c:v>14.67</c:v>
                </c:pt>
                <c:pt idx="900">
                  <c:v>14.58</c:v>
                </c:pt>
                <c:pt idx="901">
                  <c:v>14.57</c:v>
                </c:pt>
                <c:pt idx="902">
                  <c:v>14.59</c:v>
                </c:pt>
                <c:pt idx="903">
                  <c:v>14.53</c:v>
                </c:pt>
                <c:pt idx="904">
                  <c:v>14.51</c:v>
                </c:pt>
                <c:pt idx="905">
                  <c:v>14.6</c:v>
                </c:pt>
                <c:pt idx="906">
                  <c:v>14.57</c:v>
                </c:pt>
                <c:pt idx="907">
                  <c:v>14.54</c:v>
                </c:pt>
                <c:pt idx="908">
                  <c:v>14.55</c:v>
                </c:pt>
                <c:pt idx="909">
                  <c:v>14.54</c:v>
                </c:pt>
                <c:pt idx="910">
                  <c:v>14.53</c:v>
                </c:pt>
                <c:pt idx="911">
                  <c:v>14.59</c:v>
                </c:pt>
                <c:pt idx="912">
                  <c:v>14.56</c:v>
                </c:pt>
                <c:pt idx="913">
                  <c:v>14.58</c:v>
                </c:pt>
                <c:pt idx="914">
                  <c:v>14.52</c:v>
                </c:pt>
                <c:pt idx="915">
                  <c:v>14.55</c:v>
                </c:pt>
                <c:pt idx="916">
                  <c:v>14.58</c:v>
                </c:pt>
                <c:pt idx="917">
                  <c:v>14.49</c:v>
                </c:pt>
                <c:pt idx="918">
                  <c:v>14.56</c:v>
                </c:pt>
                <c:pt idx="919">
                  <c:v>14.51</c:v>
                </c:pt>
                <c:pt idx="920">
                  <c:v>14.46</c:v>
                </c:pt>
                <c:pt idx="921">
                  <c:v>14.56</c:v>
                </c:pt>
                <c:pt idx="922">
                  <c:v>14.45</c:v>
                </c:pt>
                <c:pt idx="923">
                  <c:v>14.51</c:v>
                </c:pt>
                <c:pt idx="924">
                  <c:v>14.57</c:v>
                </c:pt>
                <c:pt idx="925">
                  <c:v>14.57</c:v>
                </c:pt>
                <c:pt idx="926">
                  <c:v>14.67</c:v>
                </c:pt>
                <c:pt idx="927">
                  <c:v>14.55</c:v>
                </c:pt>
                <c:pt idx="928">
                  <c:v>14.51</c:v>
                </c:pt>
                <c:pt idx="929">
                  <c:v>14.55</c:v>
                </c:pt>
                <c:pt idx="930">
                  <c:v>14.52</c:v>
                </c:pt>
                <c:pt idx="931">
                  <c:v>14.59</c:v>
                </c:pt>
                <c:pt idx="932">
                  <c:v>14.51</c:v>
                </c:pt>
                <c:pt idx="933">
                  <c:v>14.46</c:v>
                </c:pt>
                <c:pt idx="934">
                  <c:v>14.48</c:v>
                </c:pt>
                <c:pt idx="935">
                  <c:v>14.63</c:v>
                </c:pt>
                <c:pt idx="936">
                  <c:v>14.52</c:v>
                </c:pt>
                <c:pt idx="937">
                  <c:v>14.49</c:v>
                </c:pt>
                <c:pt idx="938">
                  <c:v>14.54</c:v>
                </c:pt>
                <c:pt idx="939">
                  <c:v>14.47</c:v>
                </c:pt>
                <c:pt idx="940">
                  <c:v>14.48</c:v>
                </c:pt>
                <c:pt idx="941">
                  <c:v>14.53</c:v>
                </c:pt>
                <c:pt idx="942">
                  <c:v>14.45</c:v>
                </c:pt>
                <c:pt idx="943">
                  <c:v>14.5</c:v>
                </c:pt>
                <c:pt idx="944">
                  <c:v>14.48</c:v>
                </c:pt>
                <c:pt idx="945">
                  <c:v>14.56</c:v>
                </c:pt>
                <c:pt idx="946">
                  <c:v>14.45</c:v>
                </c:pt>
                <c:pt idx="947">
                  <c:v>14.45</c:v>
                </c:pt>
                <c:pt idx="948">
                  <c:v>14.55</c:v>
                </c:pt>
                <c:pt idx="949">
                  <c:v>14.52</c:v>
                </c:pt>
                <c:pt idx="950">
                  <c:v>14.48</c:v>
                </c:pt>
                <c:pt idx="951">
                  <c:v>14.52</c:v>
                </c:pt>
                <c:pt idx="952">
                  <c:v>14.5</c:v>
                </c:pt>
                <c:pt idx="953">
                  <c:v>14.58</c:v>
                </c:pt>
                <c:pt idx="954">
                  <c:v>14.55</c:v>
                </c:pt>
                <c:pt idx="955">
                  <c:v>14.51</c:v>
                </c:pt>
                <c:pt idx="956">
                  <c:v>14.49</c:v>
                </c:pt>
                <c:pt idx="957">
                  <c:v>14.52</c:v>
                </c:pt>
                <c:pt idx="958">
                  <c:v>14.49</c:v>
                </c:pt>
                <c:pt idx="959">
                  <c:v>14.46</c:v>
                </c:pt>
                <c:pt idx="960">
                  <c:v>14.51</c:v>
                </c:pt>
                <c:pt idx="961">
                  <c:v>14.5</c:v>
                </c:pt>
                <c:pt idx="962">
                  <c:v>14.52</c:v>
                </c:pt>
                <c:pt idx="963">
                  <c:v>14.53</c:v>
                </c:pt>
                <c:pt idx="964">
                  <c:v>14.48</c:v>
                </c:pt>
                <c:pt idx="965">
                  <c:v>14.53</c:v>
                </c:pt>
                <c:pt idx="966">
                  <c:v>14.44</c:v>
                </c:pt>
                <c:pt idx="967">
                  <c:v>14.46</c:v>
                </c:pt>
                <c:pt idx="968">
                  <c:v>14.49</c:v>
                </c:pt>
                <c:pt idx="969">
                  <c:v>14.43</c:v>
                </c:pt>
                <c:pt idx="970">
                  <c:v>14.48</c:v>
                </c:pt>
                <c:pt idx="971">
                  <c:v>14.53</c:v>
                </c:pt>
                <c:pt idx="972">
                  <c:v>14.6</c:v>
                </c:pt>
                <c:pt idx="973">
                  <c:v>14.57</c:v>
                </c:pt>
                <c:pt idx="974">
                  <c:v>14.58</c:v>
                </c:pt>
                <c:pt idx="975">
                  <c:v>14.48</c:v>
                </c:pt>
                <c:pt idx="976">
                  <c:v>14.55</c:v>
                </c:pt>
                <c:pt idx="977">
                  <c:v>14.55</c:v>
                </c:pt>
                <c:pt idx="978">
                  <c:v>14.55</c:v>
                </c:pt>
                <c:pt idx="979">
                  <c:v>14.59</c:v>
                </c:pt>
                <c:pt idx="980">
                  <c:v>14.48</c:v>
                </c:pt>
                <c:pt idx="981">
                  <c:v>14.48</c:v>
                </c:pt>
                <c:pt idx="982">
                  <c:v>14.47</c:v>
                </c:pt>
                <c:pt idx="983">
                  <c:v>14.4</c:v>
                </c:pt>
                <c:pt idx="984">
                  <c:v>14.51</c:v>
                </c:pt>
                <c:pt idx="985">
                  <c:v>14.47</c:v>
                </c:pt>
                <c:pt idx="986">
                  <c:v>14.57</c:v>
                </c:pt>
                <c:pt idx="987">
                  <c:v>14.54</c:v>
                </c:pt>
                <c:pt idx="988">
                  <c:v>14.44</c:v>
                </c:pt>
                <c:pt idx="989">
                  <c:v>14.47</c:v>
                </c:pt>
                <c:pt idx="990">
                  <c:v>14.43</c:v>
                </c:pt>
                <c:pt idx="991">
                  <c:v>14.51</c:v>
                </c:pt>
                <c:pt idx="992">
                  <c:v>14.53</c:v>
                </c:pt>
                <c:pt idx="993">
                  <c:v>14.5</c:v>
                </c:pt>
                <c:pt idx="994">
                  <c:v>14.5</c:v>
                </c:pt>
                <c:pt idx="995">
                  <c:v>14.53</c:v>
                </c:pt>
                <c:pt idx="996">
                  <c:v>14.51</c:v>
                </c:pt>
                <c:pt idx="997">
                  <c:v>14.54</c:v>
                </c:pt>
                <c:pt idx="998">
                  <c:v>14.51</c:v>
                </c:pt>
                <c:pt idx="999">
                  <c:v>14.55</c:v>
                </c:pt>
                <c:pt idx="1000">
                  <c:v>14.56</c:v>
                </c:pt>
                <c:pt idx="1001">
                  <c:v>14.42</c:v>
                </c:pt>
                <c:pt idx="1002">
                  <c:v>14.55</c:v>
                </c:pt>
                <c:pt idx="1003">
                  <c:v>14.49</c:v>
                </c:pt>
                <c:pt idx="1004">
                  <c:v>14.51</c:v>
                </c:pt>
                <c:pt idx="1005">
                  <c:v>14.45</c:v>
                </c:pt>
                <c:pt idx="1006">
                  <c:v>14.48</c:v>
                </c:pt>
                <c:pt idx="1007">
                  <c:v>14.51</c:v>
                </c:pt>
                <c:pt idx="1008">
                  <c:v>14.52</c:v>
                </c:pt>
                <c:pt idx="1009">
                  <c:v>14.57</c:v>
                </c:pt>
                <c:pt idx="1010">
                  <c:v>14.47</c:v>
                </c:pt>
                <c:pt idx="1011">
                  <c:v>14.44</c:v>
                </c:pt>
                <c:pt idx="1012">
                  <c:v>14.5</c:v>
                </c:pt>
                <c:pt idx="1013">
                  <c:v>14.45</c:v>
                </c:pt>
                <c:pt idx="1014">
                  <c:v>14.37</c:v>
                </c:pt>
                <c:pt idx="1015">
                  <c:v>14.49</c:v>
                </c:pt>
                <c:pt idx="1016">
                  <c:v>14.36</c:v>
                </c:pt>
                <c:pt idx="1017">
                  <c:v>14.47</c:v>
                </c:pt>
                <c:pt idx="1018">
                  <c:v>14.44</c:v>
                </c:pt>
                <c:pt idx="1019">
                  <c:v>14.43</c:v>
                </c:pt>
                <c:pt idx="1020">
                  <c:v>14.52</c:v>
                </c:pt>
                <c:pt idx="1021">
                  <c:v>14.5</c:v>
                </c:pt>
                <c:pt idx="1022">
                  <c:v>14.55</c:v>
                </c:pt>
                <c:pt idx="1023">
                  <c:v>14.41</c:v>
                </c:pt>
                <c:pt idx="1024">
                  <c:v>14.44</c:v>
                </c:pt>
                <c:pt idx="1025">
                  <c:v>14.44</c:v>
                </c:pt>
                <c:pt idx="1026">
                  <c:v>14.44</c:v>
                </c:pt>
                <c:pt idx="1027">
                  <c:v>14.51</c:v>
                </c:pt>
                <c:pt idx="1028">
                  <c:v>14.39</c:v>
                </c:pt>
                <c:pt idx="1029">
                  <c:v>14.46</c:v>
                </c:pt>
                <c:pt idx="1030">
                  <c:v>14.49</c:v>
                </c:pt>
                <c:pt idx="1031">
                  <c:v>14.48</c:v>
                </c:pt>
                <c:pt idx="1032">
                  <c:v>14.44</c:v>
                </c:pt>
                <c:pt idx="1033">
                  <c:v>14.36</c:v>
                </c:pt>
                <c:pt idx="1034">
                  <c:v>14.45</c:v>
                </c:pt>
                <c:pt idx="1035">
                  <c:v>14.47</c:v>
                </c:pt>
                <c:pt idx="1036">
                  <c:v>14.48</c:v>
                </c:pt>
                <c:pt idx="1037">
                  <c:v>14.52</c:v>
                </c:pt>
                <c:pt idx="1038">
                  <c:v>14.44</c:v>
                </c:pt>
                <c:pt idx="1039">
                  <c:v>14.51</c:v>
                </c:pt>
                <c:pt idx="1040">
                  <c:v>14.52</c:v>
                </c:pt>
                <c:pt idx="1041">
                  <c:v>14.45</c:v>
                </c:pt>
                <c:pt idx="1042">
                  <c:v>14.49</c:v>
                </c:pt>
                <c:pt idx="1043">
                  <c:v>14.42</c:v>
                </c:pt>
                <c:pt idx="1044">
                  <c:v>14.42</c:v>
                </c:pt>
                <c:pt idx="1045">
                  <c:v>14.39</c:v>
                </c:pt>
                <c:pt idx="1046">
                  <c:v>14.39</c:v>
                </c:pt>
                <c:pt idx="1047">
                  <c:v>14.45</c:v>
                </c:pt>
                <c:pt idx="1048">
                  <c:v>14.4</c:v>
                </c:pt>
                <c:pt idx="1049">
                  <c:v>14.47</c:v>
                </c:pt>
                <c:pt idx="1050">
                  <c:v>14.48</c:v>
                </c:pt>
                <c:pt idx="1051">
                  <c:v>14.49</c:v>
                </c:pt>
                <c:pt idx="1052">
                  <c:v>14.43</c:v>
                </c:pt>
                <c:pt idx="1053">
                  <c:v>14.4</c:v>
                </c:pt>
                <c:pt idx="1054">
                  <c:v>14.4</c:v>
                </c:pt>
                <c:pt idx="1055">
                  <c:v>14.52</c:v>
                </c:pt>
                <c:pt idx="1056">
                  <c:v>14.46</c:v>
                </c:pt>
                <c:pt idx="1057">
                  <c:v>14.42</c:v>
                </c:pt>
                <c:pt idx="1058">
                  <c:v>14.55</c:v>
                </c:pt>
                <c:pt idx="1059">
                  <c:v>14.55</c:v>
                </c:pt>
                <c:pt idx="1060">
                  <c:v>14.46</c:v>
                </c:pt>
                <c:pt idx="1061">
                  <c:v>14.51</c:v>
                </c:pt>
                <c:pt idx="1062">
                  <c:v>14.41</c:v>
                </c:pt>
                <c:pt idx="1063">
                  <c:v>14.5</c:v>
                </c:pt>
                <c:pt idx="1064">
                  <c:v>14.44</c:v>
                </c:pt>
                <c:pt idx="1065">
                  <c:v>14.43</c:v>
                </c:pt>
                <c:pt idx="1066">
                  <c:v>14.51</c:v>
                </c:pt>
                <c:pt idx="1067">
                  <c:v>14.38</c:v>
                </c:pt>
                <c:pt idx="1068">
                  <c:v>14.39</c:v>
                </c:pt>
                <c:pt idx="1069">
                  <c:v>14.38</c:v>
                </c:pt>
                <c:pt idx="1070">
                  <c:v>14.46</c:v>
                </c:pt>
                <c:pt idx="1071">
                  <c:v>14.41</c:v>
                </c:pt>
                <c:pt idx="1072">
                  <c:v>14.47</c:v>
                </c:pt>
                <c:pt idx="1073">
                  <c:v>14.51</c:v>
                </c:pt>
                <c:pt idx="1074">
                  <c:v>14.4</c:v>
                </c:pt>
                <c:pt idx="1075">
                  <c:v>14.4</c:v>
                </c:pt>
                <c:pt idx="1076">
                  <c:v>14.51</c:v>
                </c:pt>
                <c:pt idx="1077">
                  <c:v>14.5</c:v>
                </c:pt>
                <c:pt idx="1078">
                  <c:v>14.36</c:v>
                </c:pt>
                <c:pt idx="1079">
                  <c:v>14.47</c:v>
                </c:pt>
                <c:pt idx="1080">
                  <c:v>14.45</c:v>
                </c:pt>
                <c:pt idx="1081">
                  <c:v>14.43</c:v>
                </c:pt>
                <c:pt idx="1082">
                  <c:v>14.48</c:v>
                </c:pt>
                <c:pt idx="1083">
                  <c:v>14.49</c:v>
                </c:pt>
                <c:pt idx="1084">
                  <c:v>14.46</c:v>
                </c:pt>
                <c:pt idx="1085">
                  <c:v>14.53</c:v>
                </c:pt>
                <c:pt idx="1086">
                  <c:v>14.41</c:v>
                </c:pt>
                <c:pt idx="1087">
                  <c:v>14.38</c:v>
                </c:pt>
                <c:pt idx="1088">
                  <c:v>14.53</c:v>
                </c:pt>
                <c:pt idx="1089">
                  <c:v>14.49</c:v>
                </c:pt>
                <c:pt idx="1090">
                  <c:v>14.48</c:v>
                </c:pt>
                <c:pt idx="1091">
                  <c:v>14.46</c:v>
                </c:pt>
                <c:pt idx="1092">
                  <c:v>14.45</c:v>
                </c:pt>
                <c:pt idx="1093">
                  <c:v>14.51</c:v>
                </c:pt>
                <c:pt idx="1094">
                  <c:v>14.5</c:v>
                </c:pt>
                <c:pt idx="1095">
                  <c:v>14.34</c:v>
                </c:pt>
                <c:pt idx="1096">
                  <c:v>14.39</c:v>
                </c:pt>
                <c:pt idx="1097">
                  <c:v>14.47</c:v>
                </c:pt>
                <c:pt idx="1098">
                  <c:v>14.42</c:v>
                </c:pt>
                <c:pt idx="1099">
                  <c:v>14.41</c:v>
                </c:pt>
                <c:pt idx="1100">
                  <c:v>14.48</c:v>
                </c:pt>
                <c:pt idx="1101">
                  <c:v>14.45</c:v>
                </c:pt>
                <c:pt idx="1102">
                  <c:v>14.4</c:v>
                </c:pt>
                <c:pt idx="1103">
                  <c:v>14.49</c:v>
                </c:pt>
                <c:pt idx="1104">
                  <c:v>14.44</c:v>
                </c:pt>
                <c:pt idx="1105">
                  <c:v>14.45</c:v>
                </c:pt>
                <c:pt idx="1106">
                  <c:v>14.5</c:v>
                </c:pt>
                <c:pt idx="1107">
                  <c:v>14.43</c:v>
                </c:pt>
                <c:pt idx="1108">
                  <c:v>14.42</c:v>
                </c:pt>
                <c:pt idx="1109">
                  <c:v>14.39</c:v>
                </c:pt>
                <c:pt idx="1110">
                  <c:v>14.41</c:v>
                </c:pt>
                <c:pt idx="1111">
                  <c:v>14.47</c:v>
                </c:pt>
                <c:pt idx="1112">
                  <c:v>14.5</c:v>
                </c:pt>
                <c:pt idx="1113">
                  <c:v>14.44</c:v>
                </c:pt>
                <c:pt idx="1114">
                  <c:v>14.44</c:v>
                </c:pt>
                <c:pt idx="1115">
                  <c:v>14.4</c:v>
                </c:pt>
                <c:pt idx="1116">
                  <c:v>14.4</c:v>
                </c:pt>
                <c:pt idx="1117">
                  <c:v>14.42</c:v>
                </c:pt>
                <c:pt idx="1118">
                  <c:v>14.53</c:v>
                </c:pt>
                <c:pt idx="1119">
                  <c:v>14.47</c:v>
                </c:pt>
                <c:pt idx="1120">
                  <c:v>14.44</c:v>
                </c:pt>
                <c:pt idx="1121">
                  <c:v>14.42</c:v>
                </c:pt>
                <c:pt idx="1122">
                  <c:v>14.45</c:v>
                </c:pt>
                <c:pt idx="1123">
                  <c:v>14.42</c:v>
                </c:pt>
                <c:pt idx="1124">
                  <c:v>14.43</c:v>
                </c:pt>
                <c:pt idx="1125">
                  <c:v>14.47</c:v>
                </c:pt>
                <c:pt idx="1126">
                  <c:v>14.38</c:v>
                </c:pt>
                <c:pt idx="1127">
                  <c:v>14.39</c:v>
                </c:pt>
                <c:pt idx="1128">
                  <c:v>14.44</c:v>
                </c:pt>
                <c:pt idx="1129">
                  <c:v>14.45</c:v>
                </c:pt>
                <c:pt idx="1130">
                  <c:v>14.37</c:v>
                </c:pt>
                <c:pt idx="1131">
                  <c:v>14.41</c:v>
                </c:pt>
                <c:pt idx="1132">
                  <c:v>14.46</c:v>
                </c:pt>
                <c:pt idx="1133">
                  <c:v>14.44</c:v>
                </c:pt>
                <c:pt idx="1134">
                  <c:v>14.49</c:v>
                </c:pt>
                <c:pt idx="1135">
                  <c:v>14.5</c:v>
                </c:pt>
                <c:pt idx="1136">
                  <c:v>14.38</c:v>
                </c:pt>
                <c:pt idx="1137">
                  <c:v>14.51</c:v>
                </c:pt>
                <c:pt idx="1138">
                  <c:v>14.39</c:v>
                </c:pt>
                <c:pt idx="1139">
                  <c:v>14.51</c:v>
                </c:pt>
                <c:pt idx="1140">
                  <c:v>14.43</c:v>
                </c:pt>
                <c:pt idx="1141">
                  <c:v>14.41</c:v>
                </c:pt>
                <c:pt idx="1142">
                  <c:v>14.38</c:v>
                </c:pt>
                <c:pt idx="1143">
                  <c:v>14.38</c:v>
                </c:pt>
                <c:pt idx="1144">
                  <c:v>14.47</c:v>
                </c:pt>
                <c:pt idx="1145">
                  <c:v>14.45</c:v>
                </c:pt>
                <c:pt idx="1146">
                  <c:v>14.39</c:v>
                </c:pt>
                <c:pt idx="1147">
                  <c:v>14.46</c:v>
                </c:pt>
                <c:pt idx="1148">
                  <c:v>14.49</c:v>
                </c:pt>
                <c:pt idx="1149">
                  <c:v>14.47</c:v>
                </c:pt>
                <c:pt idx="1150">
                  <c:v>14.54</c:v>
                </c:pt>
                <c:pt idx="1151">
                  <c:v>14.43</c:v>
                </c:pt>
                <c:pt idx="1152">
                  <c:v>14.43</c:v>
                </c:pt>
                <c:pt idx="1153">
                  <c:v>14.4</c:v>
                </c:pt>
                <c:pt idx="1154">
                  <c:v>14.43</c:v>
                </c:pt>
                <c:pt idx="1155">
                  <c:v>14.41</c:v>
                </c:pt>
                <c:pt idx="1156">
                  <c:v>14.43</c:v>
                </c:pt>
                <c:pt idx="1157">
                  <c:v>14.36</c:v>
                </c:pt>
                <c:pt idx="1158">
                  <c:v>14.43</c:v>
                </c:pt>
                <c:pt idx="1159">
                  <c:v>14.41</c:v>
                </c:pt>
                <c:pt idx="1160">
                  <c:v>14.4</c:v>
                </c:pt>
                <c:pt idx="1161">
                  <c:v>14.42</c:v>
                </c:pt>
                <c:pt idx="1162">
                  <c:v>14.47</c:v>
                </c:pt>
                <c:pt idx="1163">
                  <c:v>14.43</c:v>
                </c:pt>
                <c:pt idx="1164">
                  <c:v>14.35</c:v>
                </c:pt>
                <c:pt idx="1165">
                  <c:v>14.44</c:v>
                </c:pt>
                <c:pt idx="1166">
                  <c:v>14.39</c:v>
                </c:pt>
                <c:pt idx="1167">
                  <c:v>14.41</c:v>
                </c:pt>
                <c:pt idx="1168">
                  <c:v>14.37</c:v>
                </c:pt>
                <c:pt idx="1169">
                  <c:v>14.48</c:v>
                </c:pt>
                <c:pt idx="1170">
                  <c:v>14.35</c:v>
                </c:pt>
                <c:pt idx="1171">
                  <c:v>14.41</c:v>
                </c:pt>
                <c:pt idx="1172">
                  <c:v>14.45</c:v>
                </c:pt>
                <c:pt idx="1173">
                  <c:v>14.42</c:v>
                </c:pt>
                <c:pt idx="1174">
                  <c:v>14.38</c:v>
                </c:pt>
                <c:pt idx="1175">
                  <c:v>14.45</c:v>
                </c:pt>
                <c:pt idx="1176">
                  <c:v>14.46</c:v>
                </c:pt>
                <c:pt idx="1177">
                  <c:v>14.47</c:v>
                </c:pt>
                <c:pt idx="1178">
                  <c:v>14.44</c:v>
                </c:pt>
                <c:pt idx="1179">
                  <c:v>14.5</c:v>
                </c:pt>
                <c:pt idx="1180">
                  <c:v>14.41</c:v>
                </c:pt>
                <c:pt idx="1181">
                  <c:v>14.43</c:v>
                </c:pt>
                <c:pt idx="1182">
                  <c:v>14.46</c:v>
                </c:pt>
                <c:pt idx="1183">
                  <c:v>14.45</c:v>
                </c:pt>
                <c:pt idx="1184">
                  <c:v>14.44</c:v>
                </c:pt>
                <c:pt idx="1185">
                  <c:v>14.42</c:v>
                </c:pt>
                <c:pt idx="1186">
                  <c:v>14.48</c:v>
                </c:pt>
                <c:pt idx="1187">
                  <c:v>14.36</c:v>
                </c:pt>
                <c:pt idx="1188">
                  <c:v>14.45</c:v>
                </c:pt>
                <c:pt idx="1189">
                  <c:v>14.39</c:v>
                </c:pt>
                <c:pt idx="1190">
                  <c:v>14.47</c:v>
                </c:pt>
                <c:pt idx="1191">
                  <c:v>14.41</c:v>
                </c:pt>
                <c:pt idx="1192">
                  <c:v>14.41</c:v>
                </c:pt>
                <c:pt idx="1193">
                  <c:v>14.42</c:v>
                </c:pt>
                <c:pt idx="1194">
                  <c:v>14.39</c:v>
                </c:pt>
                <c:pt idx="1195">
                  <c:v>14.39</c:v>
                </c:pt>
                <c:pt idx="1196">
                  <c:v>14.39</c:v>
                </c:pt>
                <c:pt idx="1197">
                  <c:v>14.4</c:v>
                </c:pt>
                <c:pt idx="1198">
                  <c:v>14.39</c:v>
                </c:pt>
                <c:pt idx="1199">
                  <c:v>14.43</c:v>
                </c:pt>
                <c:pt idx="1200">
                  <c:v>14.4</c:v>
                </c:pt>
                <c:pt idx="1201">
                  <c:v>14.37</c:v>
                </c:pt>
                <c:pt idx="1202">
                  <c:v>14.39</c:v>
                </c:pt>
                <c:pt idx="1203">
                  <c:v>14.47</c:v>
                </c:pt>
                <c:pt idx="1204">
                  <c:v>14.43</c:v>
                </c:pt>
                <c:pt idx="1205">
                  <c:v>14.35</c:v>
                </c:pt>
                <c:pt idx="1206">
                  <c:v>14.44</c:v>
                </c:pt>
                <c:pt idx="1207">
                  <c:v>14.39</c:v>
                </c:pt>
                <c:pt idx="1208">
                  <c:v>14.44</c:v>
                </c:pt>
                <c:pt idx="1209">
                  <c:v>14.43</c:v>
                </c:pt>
                <c:pt idx="1210">
                  <c:v>14.41</c:v>
                </c:pt>
                <c:pt idx="1211">
                  <c:v>14.37</c:v>
                </c:pt>
                <c:pt idx="1212">
                  <c:v>14.34</c:v>
                </c:pt>
                <c:pt idx="1213">
                  <c:v>14.39</c:v>
                </c:pt>
                <c:pt idx="1214">
                  <c:v>14.38</c:v>
                </c:pt>
                <c:pt idx="1215">
                  <c:v>14.38</c:v>
                </c:pt>
                <c:pt idx="1216">
                  <c:v>14.42</c:v>
                </c:pt>
                <c:pt idx="1217">
                  <c:v>14.4</c:v>
                </c:pt>
                <c:pt idx="1218">
                  <c:v>14.38</c:v>
                </c:pt>
                <c:pt idx="1219">
                  <c:v>14.39</c:v>
                </c:pt>
                <c:pt idx="1220">
                  <c:v>14.43</c:v>
                </c:pt>
                <c:pt idx="1221">
                  <c:v>14.36</c:v>
                </c:pt>
                <c:pt idx="1222">
                  <c:v>14.42</c:v>
                </c:pt>
                <c:pt idx="1223">
                  <c:v>14.39</c:v>
                </c:pt>
                <c:pt idx="1224">
                  <c:v>14.35</c:v>
                </c:pt>
                <c:pt idx="1225">
                  <c:v>14.43</c:v>
                </c:pt>
                <c:pt idx="1226">
                  <c:v>14.44</c:v>
                </c:pt>
                <c:pt idx="1227">
                  <c:v>14.36</c:v>
                </c:pt>
                <c:pt idx="1228">
                  <c:v>14.37</c:v>
                </c:pt>
                <c:pt idx="1229">
                  <c:v>14.36</c:v>
                </c:pt>
                <c:pt idx="1230">
                  <c:v>14.4</c:v>
                </c:pt>
                <c:pt idx="1231">
                  <c:v>14.36</c:v>
                </c:pt>
                <c:pt idx="1232">
                  <c:v>14.34</c:v>
                </c:pt>
                <c:pt idx="1233">
                  <c:v>14.37</c:v>
                </c:pt>
                <c:pt idx="1234">
                  <c:v>14.41</c:v>
                </c:pt>
                <c:pt idx="1235">
                  <c:v>14.38</c:v>
                </c:pt>
                <c:pt idx="1236">
                  <c:v>14.41</c:v>
                </c:pt>
                <c:pt idx="1237">
                  <c:v>14.41</c:v>
                </c:pt>
                <c:pt idx="1238">
                  <c:v>14.39</c:v>
                </c:pt>
                <c:pt idx="1239">
                  <c:v>14.33</c:v>
                </c:pt>
                <c:pt idx="1240">
                  <c:v>14.37</c:v>
                </c:pt>
                <c:pt idx="1241">
                  <c:v>14.45</c:v>
                </c:pt>
                <c:pt idx="1242">
                  <c:v>14.47</c:v>
                </c:pt>
                <c:pt idx="1243">
                  <c:v>14.38</c:v>
                </c:pt>
                <c:pt idx="1244">
                  <c:v>14.34</c:v>
                </c:pt>
                <c:pt idx="1245">
                  <c:v>14.5</c:v>
                </c:pt>
                <c:pt idx="1246">
                  <c:v>14.41</c:v>
                </c:pt>
                <c:pt idx="1247">
                  <c:v>14.41</c:v>
                </c:pt>
                <c:pt idx="1248">
                  <c:v>14.37</c:v>
                </c:pt>
                <c:pt idx="1249">
                  <c:v>14.35</c:v>
                </c:pt>
                <c:pt idx="1250">
                  <c:v>14.33</c:v>
                </c:pt>
                <c:pt idx="1251">
                  <c:v>14.43</c:v>
                </c:pt>
                <c:pt idx="1252">
                  <c:v>14.34</c:v>
                </c:pt>
                <c:pt idx="1253">
                  <c:v>14.47</c:v>
                </c:pt>
                <c:pt idx="1254">
                  <c:v>14.33</c:v>
                </c:pt>
                <c:pt idx="1255">
                  <c:v>14.39</c:v>
                </c:pt>
                <c:pt idx="1256">
                  <c:v>14.36</c:v>
                </c:pt>
                <c:pt idx="1257">
                  <c:v>14.39</c:v>
                </c:pt>
                <c:pt idx="1258">
                  <c:v>14.31</c:v>
                </c:pt>
                <c:pt idx="1259">
                  <c:v>14.31</c:v>
                </c:pt>
                <c:pt idx="1260">
                  <c:v>14.3</c:v>
                </c:pt>
                <c:pt idx="1261">
                  <c:v>14.37</c:v>
                </c:pt>
                <c:pt idx="1262">
                  <c:v>14.38</c:v>
                </c:pt>
                <c:pt idx="1263">
                  <c:v>14.36</c:v>
                </c:pt>
                <c:pt idx="1264">
                  <c:v>14.37</c:v>
                </c:pt>
                <c:pt idx="1265">
                  <c:v>14.37</c:v>
                </c:pt>
                <c:pt idx="1266">
                  <c:v>14.45</c:v>
                </c:pt>
                <c:pt idx="1267">
                  <c:v>14.34</c:v>
                </c:pt>
                <c:pt idx="1268">
                  <c:v>14.29</c:v>
                </c:pt>
                <c:pt idx="1269">
                  <c:v>14.37</c:v>
                </c:pt>
                <c:pt idx="1270">
                  <c:v>14.4</c:v>
                </c:pt>
                <c:pt idx="1271">
                  <c:v>14.33</c:v>
                </c:pt>
                <c:pt idx="1272">
                  <c:v>14.39</c:v>
                </c:pt>
                <c:pt idx="1273">
                  <c:v>14.36</c:v>
                </c:pt>
                <c:pt idx="1274">
                  <c:v>14.47</c:v>
                </c:pt>
                <c:pt idx="1275">
                  <c:v>14.29</c:v>
                </c:pt>
                <c:pt idx="1276">
                  <c:v>14.29</c:v>
                </c:pt>
                <c:pt idx="1277">
                  <c:v>14.34</c:v>
                </c:pt>
                <c:pt idx="1278">
                  <c:v>14.41</c:v>
                </c:pt>
                <c:pt idx="1279">
                  <c:v>14.39</c:v>
                </c:pt>
                <c:pt idx="1280">
                  <c:v>14.39</c:v>
                </c:pt>
                <c:pt idx="1281">
                  <c:v>14.29</c:v>
                </c:pt>
                <c:pt idx="1282">
                  <c:v>14.39</c:v>
                </c:pt>
                <c:pt idx="1283">
                  <c:v>14.42</c:v>
                </c:pt>
                <c:pt idx="1284">
                  <c:v>14.3</c:v>
                </c:pt>
                <c:pt idx="1285">
                  <c:v>14.37</c:v>
                </c:pt>
                <c:pt idx="1286">
                  <c:v>14.4</c:v>
                </c:pt>
                <c:pt idx="1287">
                  <c:v>14.45</c:v>
                </c:pt>
                <c:pt idx="1288">
                  <c:v>14.26</c:v>
                </c:pt>
                <c:pt idx="1289">
                  <c:v>14.38</c:v>
                </c:pt>
                <c:pt idx="1290">
                  <c:v>14.36</c:v>
                </c:pt>
                <c:pt idx="1291">
                  <c:v>14.37</c:v>
                </c:pt>
                <c:pt idx="1292">
                  <c:v>14.4</c:v>
                </c:pt>
                <c:pt idx="1293">
                  <c:v>14.38</c:v>
                </c:pt>
                <c:pt idx="1294">
                  <c:v>14.42</c:v>
                </c:pt>
                <c:pt idx="1295">
                  <c:v>14.4</c:v>
                </c:pt>
                <c:pt idx="1296">
                  <c:v>14.42</c:v>
                </c:pt>
                <c:pt idx="1297">
                  <c:v>14.37</c:v>
                </c:pt>
                <c:pt idx="1298">
                  <c:v>14.39</c:v>
                </c:pt>
                <c:pt idx="1299">
                  <c:v>14.39</c:v>
                </c:pt>
                <c:pt idx="1300">
                  <c:v>14.31</c:v>
                </c:pt>
                <c:pt idx="1301">
                  <c:v>14.27</c:v>
                </c:pt>
                <c:pt idx="1302">
                  <c:v>14.25</c:v>
                </c:pt>
                <c:pt idx="1303">
                  <c:v>14.3</c:v>
                </c:pt>
                <c:pt idx="1304">
                  <c:v>14.35</c:v>
                </c:pt>
                <c:pt idx="1305">
                  <c:v>14.34</c:v>
                </c:pt>
                <c:pt idx="1306">
                  <c:v>14.4</c:v>
                </c:pt>
                <c:pt idx="1307">
                  <c:v>14.37</c:v>
                </c:pt>
                <c:pt idx="1308">
                  <c:v>14.32</c:v>
                </c:pt>
                <c:pt idx="1309">
                  <c:v>14.25</c:v>
                </c:pt>
                <c:pt idx="1310">
                  <c:v>14.33</c:v>
                </c:pt>
                <c:pt idx="1311">
                  <c:v>14.35</c:v>
                </c:pt>
                <c:pt idx="1312">
                  <c:v>14.33</c:v>
                </c:pt>
                <c:pt idx="1313">
                  <c:v>14.35</c:v>
                </c:pt>
                <c:pt idx="1314">
                  <c:v>14.37</c:v>
                </c:pt>
                <c:pt idx="1315">
                  <c:v>14.39</c:v>
                </c:pt>
                <c:pt idx="1316">
                  <c:v>14.41</c:v>
                </c:pt>
                <c:pt idx="1317">
                  <c:v>14.45</c:v>
                </c:pt>
                <c:pt idx="1318">
                  <c:v>14.44</c:v>
                </c:pt>
                <c:pt idx="1319">
                  <c:v>14.38</c:v>
                </c:pt>
                <c:pt idx="1320">
                  <c:v>14.38</c:v>
                </c:pt>
                <c:pt idx="1321">
                  <c:v>14.24</c:v>
                </c:pt>
                <c:pt idx="1322">
                  <c:v>14.35</c:v>
                </c:pt>
                <c:pt idx="1323">
                  <c:v>14.3</c:v>
                </c:pt>
                <c:pt idx="1324">
                  <c:v>14.27</c:v>
                </c:pt>
                <c:pt idx="1325">
                  <c:v>14.28</c:v>
                </c:pt>
                <c:pt idx="1326">
                  <c:v>14.3</c:v>
                </c:pt>
                <c:pt idx="1327">
                  <c:v>14.35</c:v>
                </c:pt>
                <c:pt idx="1328">
                  <c:v>14.26</c:v>
                </c:pt>
                <c:pt idx="1329">
                  <c:v>14.35</c:v>
                </c:pt>
                <c:pt idx="1330">
                  <c:v>14.36</c:v>
                </c:pt>
                <c:pt idx="1331">
                  <c:v>14.22</c:v>
                </c:pt>
                <c:pt idx="1332">
                  <c:v>14.38</c:v>
                </c:pt>
                <c:pt idx="1333">
                  <c:v>14.37</c:v>
                </c:pt>
                <c:pt idx="1334">
                  <c:v>14.32</c:v>
                </c:pt>
                <c:pt idx="1335">
                  <c:v>14.39</c:v>
                </c:pt>
                <c:pt idx="1336">
                  <c:v>14.27</c:v>
                </c:pt>
                <c:pt idx="1337">
                  <c:v>14.31</c:v>
                </c:pt>
                <c:pt idx="1338">
                  <c:v>14.38</c:v>
                </c:pt>
                <c:pt idx="1339">
                  <c:v>14.32</c:v>
                </c:pt>
                <c:pt idx="1340">
                  <c:v>14.26</c:v>
                </c:pt>
                <c:pt idx="1341">
                  <c:v>14.4</c:v>
                </c:pt>
                <c:pt idx="1342">
                  <c:v>14.33</c:v>
                </c:pt>
                <c:pt idx="1343">
                  <c:v>14.35</c:v>
                </c:pt>
                <c:pt idx="1344">
                  <c:v>14.28</c:v>
                </c:pt>
                <c:pt idx="1345">
                  <c:v>14.35</c:v>
                </c:pt>
                <c:pt idx="1346">
                  <c:v>14.33</c:v>
                </c:pt>
                <c:pt idx="1347">
                  <c:v>14.43</c:v>
                </c:pt>
                <c:pt idx="1348">
                  <c:v>14.24</c:v>
                </c:pt>
                <c:pt idx="1349">
                  <c:v>14.2</c:v>
                </c:pt>
                <c:pt idx="1350">
                  <c:v>14.31</c:v>
                </c:pt>
                <c:pt idx="1351">
                  <c:v>14.37</c:v>
                </c:pt>
                <c:pt idx="1352">
                  <c:v>14.28</c:v>
                </c:pt>
                <c:pt idx="1353">
                  <c:v>14.31</c:v>
                </c:pt>
                <c:pt idx="1354">
                  <c:v>14.32</c:v>
                </c:pt>
                <c:pt idx="1355">
                  <c:v>14.35</c:v>
                </c:pt>
                <c:pt idx="1356">
                  <c:v>14.21</c:v>
                </c:pt>
                <c:pt idx="1357">
                  <c:v>14.33</c:v>
                </c:pt>
                <c:pt idx="1358">
                  <c:v>14.29</c:v>
                </c:pt>
                <c:pt idx="1359">
                  <c:v>14.33</c:v>
                </c:pt>
                <c:pt idx="1360">
                  <c:v>14.27</c:v>
                </c:pt>
                <c:pt idx="1361">
                  <c:v>14.3</c:v>
                </c:pt>
                <c:pt idx="1362">
                  <c:v>14.45</c:v>
                </c:pt>
                <c:pt idx="1363">
                  <c:v>14.42</c:v>
                </c:pt>
                <c:pt idx="1364">
                  <c:v>14.35</c:v>
                </c:pt>
                <c:pt idx="1365">
                  <c:v>14.31</c:v>
                </c:pt>
                <c:pt idx="1366">
                  <c:v>14.45</c:v>
                </c:pt>
                <c:pt idx="1367">
                  <c:v>14.22</c:v>
                </c:pt>
                <c:pt idx="1368">
                  <c:v>14.19</c:v>
                </c:pt>
                <c:pt idx="1369">
                  <c:v>14.08</c:v>
                </c:pt>
                <c:pt idx="1370">
                  <c:v>14.13</c:v>
                </c:pt>
                <c:pt idx="1371">
                  <c:v>14.27</c:v>
                </c:pt>
                <c:pt idx="1372">
                  <c:v>14.25</c:v>
                </c:pt>
                <c:pt idx="1373">
                  <c:v>14.28</c:v>
                </c:pt>
                <c:pt idx="1374">
                  <c:v>14.31</c:v>
                </c:pt>
                <c:pt idx="1375">
                  <c:v>14.41</c:v>
                </c:pt>
                <c:pt idx="1376">
                  <c:v>14.27</c:v>
                </c:pt>
                <c:pt idx="1377">
                  <c:v>14.23</c:v>
                </c:pt>
                <c:pt idx="1378">
                  <c:v>14.35</c:v>
                </c:pt>
                <c:pt idx="1379">
                  <c:v>14.33</c:v>
                </c:pt>
                <c:pt idx="1380">
                  <c:v>14.24</c:v>
                </c:pt>
                <c:pt idx="1381">
                  <c:v>14.33</c:v>
                </c:pt>
                <c:pt idx="1382">
                  <c:v>14.3</c:v>
                </c:pt>
                <c:pt idx="1383">
                  <c:v>14.34</c:v>
                </c:pt>
                <c:pt idx="1384">
                  <c:v>14.34</c:v>
                </c:pt>
                <c:pt idx="1385">
                  <c:v>14.27</c:v>
                </c:pt>
                <c:pt idx="1386">
                  <c:v>14.26</c:v>
                </c:pt>
                <c:pt idx="1387">
                  <c:v>14.18</c:v>
                </c:pt>
                <c:pt idx="1388">
                  <c:v>14.28</c:v>
                </c:pt>
                <c:pt idx="1389">
                  <c:v>14.28</c:v>
                </c:pt>
                <c:pt idx="1390">
                  <c:v>14.32</c:v>
                </c:pt>
                <c:pt idx="1391">
                  <c:v>14.28</c:v>
                </c:pt>
                <c:pt idx="1392">
                  <c:v>14.27</c:v>
                </c:pt>
                <c:pt idx="1393">
                  <c:v>14.28</c:v>
                </c:pt>
                <c:pt idx="1394">
                  <c:v>14.24</c:v>
                </c:pt>
                <c:pt idx="1395">
                  <c:v>14.29</c:v>
                </c:pt>
                <c:pt idx="1396">
                  <c:v>14.33</c:v>
                </c:pt>
                <c:pt idx="1397">
                  <c:v>14.25</c:v>
                </c:pt>
                <c:pt idx="1398">
                  <c:v>14.29</c:v>
                </c:pt>
                <c:pt idx="1399">
                  <c:v>14.29</c:v>
                </c:pt>
                <c:pt idx="1400">
                  <c:v>14.19</c:v>
                </c:pt>
                <c:pt idx="1401">
                  <c:v>14.29</c:v>
                </c:pt>
                <c:pt idx="1402">
                  <c:v>14.25</c:v>
                </c:pt>
                <c:pt idx="1403">
                  <c:v>14.26</c:v>
                </c:pt>
                <c:pt idx="1404">
                  <c:v>14.27</c:v>
                </c:pt>
                <c:pt idx="1405">
                  <c:v>14.3</c:v>
                </c:pt>
                <c:pt idx="1406">
                  <c:v>14.28</c:v>
                </c:pt>
                <c:pt idx="1407">
                  <c:v>14.3</c:v>
                </c:pt>
                <c:pt idx="1408">
                  <c:v>14.33</c:v>
                </c:pt>
                <c:pt idx="1409">
                  <c:v>14.23</c:v>
                </c:pt>
                <c:pt idx="1410">
                  <c:v>14.26</c:v>
                </c:pt>
                <c:pt idx="1411">
                  <c:v>14.21</c:v>
                </c:pt>
                <c:pt idx="1412">
                  <c:v>14.26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06144"/>
        <c:axId val="196804608"/>
      </c:scatterChart>
      <c:valAx>
        <c:axId val="196806144"/>
        <c:scaling>
          <c:orientation val="minMax"/>
          <c:max val="50"/>
          <c:min val="25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6804608"/>
        <c:crosses val="autoZero"/>
        <c:crossBetween val="midCat"/>
      </c:valAx>
      <c:valAx>
        <c:axId val="196804608"/>
        <c:scaling>
          <c:orientation val="minMax"/>
          <c:max val="18"/>
          <c:min val="14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680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multiLvlStrRef>
              <c:f>Feuil3!$D$1:$F$5712</c:f>
              <c:multiLvlStrCache>
                <c:ptCount val="3"/>
                <c:lvl>
                  <c:pt idx="0">
                    <c:v>119,2842105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119,2631579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119,2421053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119,2210526</c:v>
                  </c:pt>
                  <c:pt idx="1">
                    <c:v>52.64</c:v>
                  </c:pt>
                  <c:pt idx="2">
                    <c:v>14.07</c:v>
                  </c:pt>
                </c:lvl>
                <c:lvl>
                  <c:pt idx="0">
                    <c:v>119,2</c:v>
                  </c:pt>
                  <c:pt idx="1">
                    <c:v>53.78</c:v>
                  </c:pt>
                  <c:pt idx="2">
                    <c:v>13.81</c:v>
                  </c:pt>
                </c:lvl>
                <c:lvl>
                  <c:pt idx="0">
                    <c:v>119,1789474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119,1578947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119,1368421</c:v>
                  </c:pt>
                  <c:pt idx="1">
                    <c:v>53.78</c:v>
                  </c:pt>
                  <c:pt idx="2">
                    <c:v>13.6</c:v>
                  </c:pt>
                </c:lvl>
                <c:lvl>
                  <c:pt idx="0">
                    <c:v>119,1157895</c:v>
                  </c:pt>
                  <c:pt idx="1">
                    <c:v>53.78</c:v>
                  </c:pt>
                  <c:pt idx="2">
                    <c:v>13.95</c:v>
                  </c:pt>
                </c:lvl>
                <c:lvl>
                  <c:pt idx="0">
                    <c:v>119,0947368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119,0736842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119,0526316</c:v>
                  </c:pt>
                  <c:pt idx="1">
                    <c:v>53.78</c:v>
                  </c:pt>
                  <c:pt idx="2">
                    <c:v>13.94</c:v>
                  </c:pt>
                </c:lvl>
                <c:lvl>
                  <c:pt idx="0">
                    <c:v>119,0315789</c:v>
                  </c:pt>
                  <c:pt idx="1">
                    <c:v>53.78</c:v>
                  </c:pt>
                  <c:pt idx="2">
                    <c:v>13.65</c:v>
                  </c:pt>
                </c:lvl>
                <c:lvl>
                  <c:pt idx="0">
                    <c:v>119,0105263</c:v>
                  </c:pt>
                  <c:pt idx="1">
                    <c:v>53.78</c:v>
                  </c:pt>
                  <c:pt idx="2">
                    <c:v>13.61</c:v>
                  </c:pt>
                </c:lvl>
                <c:lvl>
                  <c:pt idx="0">
                    <c:v>118,9894737</c:v>
                  </c:pt>
                  <c:pt idx="1">
                    <c:v>53.78</c:v>
                  </c:pt>
                  <c:pt idx="2">
                    <c:v>13.92</c:v>
                  </c:pt>
                </c:lvl>
                <c:lvl>
                  <c:pt idx="0">
                    <c:v>118,9684211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118,9473684</c:v>
                  </c:pt>
                  <c:pt idx="1">
                    <c:v>53.78</c:v>
                  </c:pt>
                  <c:pt idx="2">
                    <c:v>13.7</c:v>
                  </c:pt>
                </c:lvl>
                <c:lvl>
                  <c:pt idx="0">
                    <c:v>118,9263158</c:v>
                  </c:pt>
                  <c:pt idx="1">
                    <c:v>53.78</c:v>
                  </c:pt>
                  <c:pt idx="2">
                    <c:v>13.8</c:v>
                  </c:pt>
                </c:lvl>
                <c:lvl>
                  <c:pt idx="0">
                    <c:v>118,9052632</c:v>
                  </c:pt>
                  <c:pt idx="1">
                    <c:v>53.78</c:v>
                  </c:pt>
                  <c:pt idx="2">
                    <c:v>13.87</c:v>
                  </c:pt>
                </c:lvl>
                <c:lvl>
                  <c:pt idx="0">
                    <c:v>118,8842105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118,8631579</c:v>
                  </c:pt>
                  <c:pt idx="1">
                    <c:v>53.78</c:v>
                  </c:pt>
                  <c:pt idx="2">
                    <c:v>13.87</c:v>
                  </c:pt>
                </c:lvl>
                <c:lvl>
                  <c:pt idx="0">
                    <c:v>118,8421053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118,8210526</c:v>
                  </c:pt>
                  <c:pt idx="1">
                    <c:v>53.78</c:v>
                  </c:pt>
                  <c:pt idx="2">
                    <c:v>13.81</c:v>
                  </c:pt>
                </c:lvl>
                <c:lvl>
                  <c:pt idx="0">
                    <c:v>118,8</c:v>
                  </c:pt>
                  <c:pt idx="1">
                    <c:v>53.78</c:v>
                  </c:pt>
                  <c:pt idx="2">
                    <c:v>13.6</c:v>
                  </c:pt>
                </c:lvl>
                <c:lvl>
                  <c:pt idx="0">
                    <c:v>118,7789474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118,7578947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118,7368421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118,7157895</c:v>
                  </c:pt>
                  <c:pt idx="1">
                    <c:v>53.78</c:v>
                  </c:pt>
                  <c:pt idx="2">
                    <c:v>13.87</c:v>
                  </c:pt>
                </c:lvl>
                <c:lvl>
                  <c:pt idx="0">
                    <c:v>118,6947368</c:v>
                  </c:pt>
                  <c:pt idx="1">
                    <c:v>53.78</c:v>
                  </c:pt>
                  <c:pt idx="2">
                    <c:v>13.59</c:v>
                  </c:pt>
                </c:lvl>
                <c:lvl>
                  <c:pt idx="0">
                    <c:v>118,6736842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118,6526316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118,6315789</c:v>
                  </c:pt>
                  <c:pt idx="1">
                    <c:v>53.78</c:v>
                  </c:pt>
                  <c:pt idx="2">
                    <c:v>13.69</c:v>
                  </c:pt>
                </c:lvl>
                <c:lvl>
                  <c:pt idx="0">
                    <c:v>118,6105263</c:v>
                  </c:pt>
                  <c:pt idx="1">
                    <c:v>53.78</c:v>
                  </c:pt>
                  <c:pt idx="2">
                    <c:v>13.69</c:v>
                  </c:pt>
                </c:lvl>
                <c:lvl>
                  <c:pt idx="0">
                    <c:v>118,5894737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118,5684211</c:v>
                  </c:pt>
                  <c:pt idx="1">
                    <c:v>53.78</c:v>
                  </c:pt>
                  <c:pt idx="2">
                    <c:v>13.66</c:v>
                  </c:pt>
                </c:lvl>
                <c:lvl>
                  <c:pt idx="0">
                    <c:v>118,5473684</c:v>
                  </c:pt>
                  <c:pt idx="1">
                    <c:v>53.78</c:v>
                  </c:pt>
                  <c:pt idx="2">
                    <c:v>13.63</c:v>
                  </c:pt>
                </c:lvl>
                <c:lvl>
                  <c:pt idx="0">
                    <c:v>118,5263158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118,5052632</c:v>
                  </c:pt>
                  <c:pt idx="1">
                    <c:v>53.78</c:v>
                  </c:pt>
                  <c:pt idx="2">
                    <c:v>13.77</c:v>
                  </c:pt>
                </c:lvl>
                <c:lvl>
                  <c:pt idx="0">
                    <c:v>118,4842105</c:v>
                  </c:pt>
                  <c:pt idx="1">
                    <c:v>52.64</c:v>
                  </c:pt>
                  <c:pt idx="2">
                    <c:v>13.56</c:v>
                  </c:pt>
                </c:lvl>
                <c:lvl>
                  <c:pt idx="0">
                    <c:v>118,4631579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118,4421053</c:v>
                  </c:pt>
                  <c:pt idx="1">
                    <c:v>53.78</c:v>
                  </c:pt>
                  <c:pt idx="2">
                    <c:v>13.63</c:v>
                  </c:pt>
                </c:lvl>
                <c:lvl>
                  <c:pt idx="0">
                    <c:v>118,4210526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118,4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118,3789474</c:v>
                  </c:pt>
                  <c:pt idx="1">
                    <c:v>52.64</c:v>
                  </c:pt>
                  <c:pt idx="2">
                    <c:v>13.52</c:v>
                  </c:pt>
                </c:lvl>
                <c:lvl>
                  <c:pt idx="0">
                    <c:v>118,3578947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118,3368421</c:v>
                  </c:pt>
                  <c:pt idx="1">
                    <c:v>52.64</c:v>
                  </c:pt>
                  <c:pt idx="2">
                    <c:v>13.56</c:v>
                  </c:pt>
                </c:lvl>
                <c:lvl>
                  <c:pt idx="0">
                    <c:v>118,3157895</c:v>
                  </c:pt>
                  <c:pt idx="1">
                    <c:v>53.78</c:v>
                  </c:pt>
                  <c:pt idx="2">
                    <c:v>13.68</c:v>
                  </c:pt>
                </c:lvl>
                <c:lvl>
                  <c:pt idx="0">
                    <c:v>118,2947368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118,2736842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118,2526316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118,2315789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118,2105263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118,1894737</c:v>
                  </c:pt>
                  <c:pt idx="1">
                    <c:v>52.64</c:v>
                  </c:pt>
                  <c:pt idx="2">
                    <c:v>13.52</c:v>
                  </c:pt>
                </c:lvl>
                <c:lvl>
                  <c:pt idx="0">
                    <c:v>118,1684211</c:v>
                  </c:pt>
                  <c:pt idx="1">
                    <c:v>53.78</c:v>
                  </c:pt>
                  <c:pt idx="2">
                    <c:v>13.79</c:v>
                  </c:pt>
                </c:lvl>
                <c:lvl>
                  <c:pt idx="0">
                    <c:v>118,1473684</c:v>
                  </c:pt>
                  <c:pt idx="1">
                    <c:v>53.78</c:v>
                  </c:pt>
                  <c:pt idx="2">
                    <c:v>13.8</c:v>
                  </c:pt>
                </c:lvl>
                <c:lvl>
                  <c:pt idx="0">
                    <c:v>118,1263158</c:v>
                  </c:pt>
                  <c:pt idx="1">
                    <c:v>53.78</c:v>
                  </c:pt>
                  <c:pt idx="2">
                    <c:v>13.64</c:v>
                  </c:pt>
                </c:lvl>
                <c:lvl>
                  <c:pt idx="0">
                    <c:v>118,1052632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118,0842105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118,0631579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118,0421053</c:v>
                  </c:pt>
                  <c:pt idx="1">
                    <c:v>53.78</c:v>
                  </c:pt>
                  <c:pt idx="2">
                    <c:v>13.59</c:v>
                  </c:pt>
                </c:lvl>
                <c:lvl>
                  <c:pt idx="0">
                    <c:v>118,0210526</c:v>
                  </c:pt>
                  <c:pt idx="1">
                    <c:v>53.78</c:v>
                  </c:pt>
                  <c:pt idx="2">
                    <c:v>13.59</c:v>
                  </c:pt>
                </c:lvl>
                <c:lvl>
                  <c:pt idx="0">
                    <c:v>118</c:v>
                  </c:pt>
                  <c:pt idx="1">
                    <c:v>53.78</c:v>
                  </c:pt>
                  <c:pt idx="2">
                    <c:v>13.83</c:v>
                  </c:pt>
                </c:lvl>
                <c:lvl>
                  <c:pt idx="0">
                    <c:v>117,9789474</c:v>
                  </c:pt>
                  <c:pt idx="1">
                    <c:v>53.78</c:v>
                  </c:pt>
                  <c:pt idx="2">
                    <c:v>13.83</c:v>
                  </c:pt>
                </c:lvl>
                <c:lvl>
                  <c:pt idx="0">
                    <c:v>117,9578947</c:v>
                  </c:pt>
                  <c:pt idx="1">
                    <c:v>53.78</c:v>
                  </c:pt>
                  <c:pt idx="2">
                    <c:v>13.69</c:v>
                  </c:pt>
                </c:lvl>
                <c:lvl>
                  <c:pt idx="0">
                    <c:v>117,9368421</c:v>
                  </c:pt>
                  <c:pt idx="1">
                    <c:v>53.78</c:v>
                  </c:pt>
                  <c:pt idx="2">
                    <c:v>13.58</c:v>
                  </c:pt>
                </c:lvl>
                <c:lvl>
                  <c:pt idx="0">
                    <c:v>117,9157895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117,8947368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117,8736842</c:v>
                  </c:pt>
                  <c:pt idx="1">
                    <c:v>53.78</c:v>
                  </c:pt>
                  <c:pt idx="2">
                    <c:v>13.84</c:v>
                  </c:pt>
                </c:lvl>
                <c:lvl>
                  <c:pt idx="0">
                    <c:v>117,8526316</c:v>
                  </c:pt>
                  <c:pt idx="1">
                    <c:v>53.78</c:v>
                  </c:pt>
                  <c:pt idx="2">
                    <c:v>13.94</c:v>
                  </c:pt>
                </c:lvl>
                <c:lvl>
                  <c:pt idx="0">
                    <c:v>117,8315789</c:v>
                  </c:pt>
                  <c:pt idx="1">
                    <c:v>53.78</c:v>
                  </c:pt>
                  <c:pt idx="2">
                    <c:v>13.86</c:v>
                  </c:pt>
                </c:lvl>
                <c:lvl>
                  <c:pt idx="0">
                    <c:v>117,8105263</c:v>
                  </c:pt>
                  <c:pt idx="1">
                    <c:v>53.78</c:v>
                  </c:pt>
                  <c:pt idx="2">
                    <c:v>13.65</c:v>
                  </c:pt>
                </c:lvl>
                <c:lvl>
                  <c:pt idx="0">
                    <c:v>117,7894737</c:v>
                  </c:pt>
                  <c:pt idx="1">
                    <c:v>53.78</c:v>
                  </c:pt>
                  <c:pt idx="2">
                    <c:v>13.68</c:v>
                  </c:pt>
                </c:lvl>
                <c:lvl>
                  <c:pt idx="0">
                    <c:v>117,7684211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117,7473684</c:v>
                  </c:pt>
                  <c:pt idx="1">
                    <c:v>53.78</c:v>
                  </c:pt>
                  <c:pt idx="2">
                    <c:v>13.7</c:v>
                  </c:pt>
                </c:lvl>
                <c:lvl>
                  <c:pt idx="0">
                    <c:v>117,7263158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117,7052632</c:v>
                  </c:pt>
                  <c:pt idx="1">
                    <c:v>53.78</c:v>
                  </c:pt>
                  <c:pt idx="2">
                    <c:v>13.46</c:v>
                  </c:pt>
                </c:lvl>
                <c:lvl>
                  <c:pt idx="0">
                    <c:v>117,6842105</c:v>
                  </c:pt>
                  <c:pt idx="1">
                    <c:v>53.78</c:v>
                  </c:pt>
                  <c:pt idx="2">
                    <c:v>13.56</c:v>
                  </c:pt>
                </c:lvl>
                <c:lvl>
                  <c:pt idx="0">
                    <c:v>117,6631579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117,6421053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117,6210526</c:v>
                  </c:pt>
                  <c:pt idx="1">
                    <c:v>53.78</c:v>
                  </c:pt>
                  <c:pt idx="2">
                    <c:v>13.82</c:v>
                  </c:pt>
                </c:lvl>
                <c:lvl>
                  <c:pt idx="0">
                    <c:v>117,6</c:v>
                  </c:pt>
                  <c:pt idx="1">
                    <c:v>53.78</c:v>
                  </c:pt>
                  <c:pt idx="2">
                    <c:v>13.81</c:v>
                  </c:pt>
                </c:lvl>
                <c:lvl>
                  <c:pt idx="0">
                    <c:v>117,5789474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117,5578947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117,5368421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117,5157895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117,4947368</c:v>
                  </c:pt>
                  <c:pt idx="1">
                    <c:v>53.78</c:v>
                  </c:pt>
                  <c:pt idx="2">
                    <c:v>13.67</c:v>
                  </c:pt>
                </c:lvl>
                <c:lvl>
                  <c:pt idx="0">
                    <c:v>117,4736842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117,4526316</c:v>
                  </c:pt>
                  <c:pt idx="1">
                    <c:v>53.78</c:v>
                  </c:pt>
                  <c:pt idx="2">
                    <c:v>13.81</c:v>
                  </c:pt>
                </c:lvl>
                <c:lvl>
                  <c:pt idx="0">
                    <c:v>117,4315789</c:v>
                  </c:pt>
                  <c:pt idx="1">
                    <c:v>52.64</c:v>
                  </c:pt>
                  <c:pt idx="2">
                    <c:v>13.42</c:v>
                  </c:pt>
                </c:lvl>
                <c:lvl>
                  <c:pt idx="0">
                    <c:v>117,4105263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117,3894737</c:v>
                  </c:pt>
                  <c:pt idx="1">
                    <c:v>53.78</c:v>
                  </c:pt>
                  <c:pt idx="2">
                    <c:v>13.65</c:v>
                  </c:pt>
                </c:lvl>
                <c:lvl>
                  <c:pt idx="0">
                    <c:v>117,3684211</c:v>
                  </c:pt>
                  <c:pt idx="1">
                    <c:v>53.78</c:v>
                  </c:pt>
                  <c:pt idx="2">
                    <c:v>13.62</c:v>
                  </c:pt>
                </c:lvl>
                <c:lvl>
                  <c:pt idx="0">
                    <c:v>117,3473684</c:v>
                  </c:pt>
                  <c:pt idx="1">
                    <c:v>53.78</c:v>
                  </c:pt>
                  <c:pt idx="2">
                    <c:v>13.52</c:v>
                  </c:pt>
                </c:lvl>
                <c:lvl>
                  <c:pt idx="0">
                    <c:v>117,3263158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117,3052632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117,2842105</c:v>
                  </c:pt>
                  <c:pt idx="1">
                    <c:v>53.78</c:v>
                  </c:pt>
                  <c:pt idx="2">
                    <c:v>13.67</c:v>
                  </c:pt>
                </c:lvl>
                <c:lvl>
                  <c:pt idx="0">
                    <c:v>117,2631579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117,2421053</c:v>
                  </c:pt>
                  <c:pt idx="1">
                    <c:v>53.78</c:v>
                  </c:pt>
                  <c:pt idx="2">
                    <c:v>13.84</c:v>
                  </c:pt>
                </c:lvl>
                <c:lvl>
                  <c:pt idx="0">
                    <c:v>117,2210526</c:v>
                  </c:pt>
                  <c:pt idx="1">
                    <c:v>53.78</c:v>
                  </c:pt>
                  <c:pt idx="2">
                    <c:v>13.81</c:v>
                  </c:pt>
                </c:lvl>
                <c:lvl>
                  <c:pt idx="0">
                    <c:v>117,2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117,1789474</c:v>
                  </c:pt>
                  <c:pt idx="1">
                    <c:v>53.78</c:v>
                  </c:pt>
                  <c:pt idx="2">
                    <c:v>13.7</c:v>
                  </c:pt>
                </c:lvl>
                <c:lvl>
                  <c:pt idx="0">
                    <c:v>117,1578947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117,1368421</c:v>
                  </c:pt>
                  <c:pt idx="1">
                    <c:v>53.78</c:v>
                  </c:pt>
                  <c:pt idx="2">
                    <c:v>13.83</c:v>
                  </c:pt>
                </c:lvl>
                <c:lvl>
                  <c:pt idx="0">
                    <c:v>117,1157895</c:v>
                  </c:pt>
                  <c:pt idx="1">
                    <c:v>53.78</c:v>
                  </c:pt>
                  <c:pt idx="2">
                    <c:v>13.92</c:v>
                  </c:pt>
                </c:lvl>
                <c:lvl>
                  <c:pt idx="0">
                    <c:v>117,0947368</c:v>
                  </c:pt>
                  <c:pt idx="1">
                    <c:v>53.78</c:v>
                  </c:pt>
                  <c:pt idx="2">
                    <c:v>13.7</c:v>
                  </c:pt>
                </c:lvl>
                <c:lvl>
                  <c:pt idx="0">
                    <c:v>117,0736842</c:v>
                  </c:pt>
                  <c:pt idx="1">
                    <c:v>53.78</c:v>
                  </c:pt>
                  <c:pt idx="2">
                    <c:v>13.74</c:v>
                  </c:pt>
                </c:lvl>
                <c:lvl>
                  <c:pt idx="0">
                    <c:v>117,0526316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117,0315789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117,0105263</c:v>
                  </c:pt>
                  <c:pt idx="1">
                    <c:v>53.78</c:v>
                  </c:pt>
                  <c:pt idx="2">
                    <c:v>13.89</c:v>
                  </c:pt>
                </c:lvl>
                <c:lvl>
                  <c:pt idx="0">
                    <c:v>116,9894737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116,9684211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116,9473684</c:v>
                  </c:pt>
                  <c:pt idx="1">
                    <c:v>53.78</c:v>
                  </c:pt>
                  <c:pt idx="2">
                    <c:v>13.61</c:v>
                  </c:pt>
                </c:lvl>
                <c:lvl>
                  <c:pt idx="0">
                    <c:v>116,9263158</c:v>
                  </c:pt>
                  <c:pt idx="1">
                    <c:v>53.78</c:v>
                  </c:pt>
                  <c:pt idx="2">
                    <c:v>13.68</c:v>
                  </c:pt>
                </c:lvl>
                <c:lvl>
                  <c:pt idx="0">
                    <c:v>116,9052632</c:v>
                  </c:pt>
                  <c:pt idx="1">
                    <c:v>53.78</c:v>
                  </c:pt>
                  <c:pt idx="2">
                    <c:v>13.77</c:v>
                  </c:pt>
                </c:lvl>
                <c:lvl>
                  <c:pt idx="0">
                    <c:v>116,8842105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116,8631579</c:v>
                  </c:pt>
                  <c:pt idx="1">
                    <c:v>53.78</c:v>
                  </c:pt>
                  <c:pt idx="2">
                    <c:v>13.61</c:v>
                  </c:pt>
                </c:lvl>
                <c:lvl>
                  <c:pt idx="0">
                    <c:v>116,8421053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116,8210526</c:v>
                  </c:pt>
                  <c:pt idx="1">
                    <c:v>53.78</c:v>
                  </c:pt>
                  <c:pt idx="2">
                    <c:v>13.62</c:v>
                  </c:pt>
                </c:lvl>
                <c:lvl>
                  <c:pt idx="0">
                    <c:v>116,8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116,7789474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116,7578947</c:v>
                  </c:pt>
                  <c:pt idx="1">
                    <c:v>53.78</c:v>
                  </c:pt>
                  <c:pt idx="2">
                    <c:v>13.65</c:v>
                  </c:pt>
                </c:lvl>
                <c:lvl>
                  <c:pt idx="0">
                    <c:v>116,7368421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116,7157895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116,6947368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116,6736842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116,6526316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116,6315789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116,6105263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116,5894737</c:v>
                  </c:pt>
                  <c:pt idx="1">
                    <c:v>52.64</c:v>
                  </c:pt>
                  <c:pt idx="2">
                    <c:v>14.03</c:v>
                  </c:pt>
                </c:lvl>
                <c:lvl>
                  <c:pt idx="0">
                    <c:v>116,5684211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116,5473684</c:v>
                  </c:pt>
                  <c:pt idx="1">
                    <c:v>54.92</c:v>
                  </c:pt>
                  <c:pt idx="2">
                    <c:v>13.73</c:v>
                  </c:pt>
                </c:lvl>
                <c:lvl>
                  <c:pt idx="0">
                    <c:v>116,5263158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116,5052632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116,4842105</c:v>
                  </c:pt>
                  <c:pt idx="1">
                    <c:v>53.78</c:v>
                  </c:pt>
                  <c:pt idx="2">
                    <c:v>13.97</c:v>
                  </c:pt>
                </c:lvl>
                <c:lvl>
                  <c:pt idx="0">
                    <c:v>116,4631579</c:v>
                  </c:pt>
                  <c:pt idx="1">
                    <c:v>52.64</c:v>
                  </c:pt>
                  <c:pt idx="2">
                    <c:v>13.98</c:v>
                  </c:pt>
                </c:lvl>
                <c:lvl>
                  <c:pt idx="0">
                    <c:v>116,4421053</c:v>
                  </c:pt>
                  <c:pt idx="1">
                    <c:v>53.78</c:v>
                  </c:pt>
                  <c:pt idx="2">
                    <c:v>13.56</c:v>
                  </c:pt>
                </c:lvl>
                <c:lvl>
                  <c:pt idx="0">
                    <c:v>116,4210526</c:v>
                  </c:pt>
                  <c:pt idx="1">
                    <c:v>53.78</c:v>
                  </c:pt>
                  <c:pt idx="2">
                    <c:v>13.62</c:v>
                  </c:pt>
                </c:lvl>
                <c:lvl>
                  <c:pt idx="0">
                    <c:v>116,4</c:v>
                  </c:pt>
                  <c:pt idx="1">
                    <c:v>53.78</c:v>
                  </c:pt>
                  <c:pt idx="2">
                    <c:v>13.79</c:v>
                  </c:pt>
                </c:lvl>
                <c:lvl>
                  <c:pt idx="0">
                    <c:v>116,3789474</c:v>
                  </c:pt>
                  <c:pt idx="1">
                    <c:v>53.78</c:v>
                  </c:pt>
                  <c:pt idx="2">
                    <c:v>13.82</c:v>
                  </c:pt>
                </c:lvl>
                <c:lvl>
                  <c:pt idx="0">
                    <c:v>116,3578947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116,3368421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116,3157895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116,2947368</c:v>
                  </c:pt>
                  <c:pt idx="1">
                    <c:v>53.78</c:v>
                  </c:pt>
                  <c:pt idx="2">
                    <c:v>13.53</c:v>
                  </c:pt>
                </c:lvl>
                <c:lvl>
                  <c:pt idx="0">
                    <c:v>116,2736842</c:v>
                  </c:pt>
                  <c:pt idx="1">
                    <c:v>53.78</c:v>
                  </c:pt>
                  <c:pt idx="2">
                    <c:v>13.86</c:v>
                  </c:pt>
                </c:lvl>
                <c:lvl>
                  <c:pt idx="0">
                    <c:v>116,2526316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116,2315789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116,2105263</c:v>
                  </c:pt>
                  <c:pt idx="1">
                    <c:v>53.78</c:v>
                  </c:pt>
                  <c:pt idx="2">
                    <c:v>13.93</c:v>
                  </c:pt>
                </c:lvl>
                <c:lvl>
                  <c:pt idx="0">
                    <c:v>116,1894737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116,1684211</c:v>
                  </c:pt>
                  <c:pt idx="1">
                    <c:v>53.78</c:v>
                  </c:pt>
                  <c:pt idx="2">
                    <c:v>13.89</c:v>
                  </c:pt>
                </c:lvl>
                <c:lvl>
                  <c:pt idx="0">
                    <c:v>116,1473684</c:v>
                  </c:pt>
                  <c:pt idx="1">
                    <c:v>53.78</c:v>
                  </c:pt>
                  <c:pt idx="2">
                    <c:v>13.64</c:v>
                  </c:pt>
                </c:lvl>
                <c:lvl>
                  <c:pt idx="0">
                    <c:v>116,1263158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116,1052632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116,0842105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116,0631579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116,0421053</c:v>
                  </c:pt>
                  <c:pt idx="1">
                    <c:v>53.78</c:v>
                  </c:pt>
                  <c:pt idx="2">
                    <c:v>13.86</c:v>
                  </c:pt>
                </c:lvl>
                <c:lvl>
                  <c:pt idx="0">
                    <c:v>116,0210526</c:v>
                  </c:pt>
                  <c:pt idx="1">
                    <c:v>53.78</c:v>
                  </c:pt>
                  <c:pt idx="2">
                    <c:v>13.49</c:v>
                  </c:pt>
                </c:lvl>
                <c:lvl>
                  <c:pt idx="0">
                    <c:v>116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115,9789474</c:v>
                  </c:pt>
                  <c:pt idx="1">
                    <c:v>53.78</c:v>
                  </c:pt>
                  <c:pt idx="2">
                    <c:v>13.54</c:v>
                  </c:pt>
                </c:lvl>
                <c:lvl>
                  <c:pt idx="0">
                    <c:v>115,9578947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115,9368421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115,9157895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115,8947368</c:v>
                  </c:pt>
                  <c:pt idx="1">
                    <c:v>53.78</c:v>
                  </c:pt>
                  <c:pt idx="2">
                    <c:v>13.63</c:v>
                  </c:pt>
                </c:lvl>
                <c:lvl>
                  <c:pt idx="0">
                    <c:v>115,8736842</c:v>
                  </c:pt>
                  <c:pt idx="1">
                    <c:v>53.78</c:v>
                  </c:pt>
                  <c:pt idx="2">
                    <c:v>13.6</c:v>
                  </c:pt>
                </c:lvl>
                <c:lvl>
                  <c:pt idx="0">
                    <c:v>115,8526316</c:v>
                  </c:pt>
                  <c:pt idx="1">
                    <c:v>53.78</c:v>
                  </c:pt>
                  <c:pt idx="2">
                    <c:v>13.93</c:v>
                  </c:pt>
                </c:lvl>
                <c:lvl>
                  <c:pt idx="0">
                    <c:v>115,8315789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115,8105263</c:v>
                  </c:pt>
                  <c:pt idx="1">
                    <c:v>53.78</c:v>
                  </c:pt>
                  <c:pt idx="2">
                    <c:v>14.03</c:v>
                  </c:pt>
                </c:lvl>
                <c:lvl>
                  <c:pt idx="0">
                    <c:v>115,7894737</c:v>
                  </c:pt>
                  <c:pt idx="1">
                    <c:v>52.64</c:v>
                  </c:pt>
                  <c:pt idx="2">
                    <c:v>13.96</c:v>
                  </c:pt>
                </c:lvl>
                <c:lvl>
                  <c:pt idx="0">
                    <c:v>115,7684211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115,7473684</c:v>
                  </c:pt>
                  <c:pt idx="1">
                    <c:v>53.78</c:v>
                  </c:pt>
                  <c:pt idx="2">
                    <c:v>13.83</c:v>
                  </c:pt>
                </c:lvl>
                <c:lvl>
                  <c:pt idx="0">
                    <c:v>115,7263158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115,7052632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115,6842105</c:v>
                  </c:pt>
                  <c:pt idx="1">
                    <c:v>53.78</c:v>
                  </c:pt>
                  <c:pt idx="2">
                    <c:v>13.83</c:v>
                  </c:pt>
                </c:lvl>
                <c:lvl>
                  <c:pt idx="0">
                    <c:v>115,6631579</c:v>
                  </c:pt>
                  <c:pt idx="1">
                    <c:v>53.78</c:v>
                  </c:pt>
                  <c:pt idx="2">
                    <c:v>13.68</c:v>
                  </c:pt>
                </c:lvl>
                <c:lvl>
                  <c:pt idx="0">
                    <c:v>115,6421053</c:v>
                  </c:pt>
                  <c:pt idx="1">
                    <c:v>53.78</c:v>
                  </c:pt>
                  <c:pt idx="2">
                    <c:v>13.66</c:v>
                  </c:pt>
                </c:lvl>
                <c:lvl>
                  <c:pt idx="0">
                    <c:v>115,6210526</c:v>
                  </c:pt>
                  <c:pt idx="1">
                    <c:v>53.78</c:v>
                  </c:pt>
                  <c:pt idx="2">
                    <c:v>13.79</c:v>
                  </c:pt>
                </c:lvl>
                <c:lvl>
                  <c:pt idx="0">
                    <c:v>115,6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115,5789474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115,5578947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115,5368421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115,5157895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115,4947368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115,4736842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115,4526316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115,4315789</c:v>
                  </c:pt>
                  <c:pt idx="1">
                    <c:v>53.78</c:v>
                  </c:pt>
                  <c:pt idx="2">
                    <c:v>13.97</c:v>
                  </c:pt>
                </c:lvl>
                <c:lvl>
                  <c:pt idx="0">
                    <c:v>115,4105263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115,3894737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115,3684211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115,3473684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115,3263158</c:v>
                  </c:pt>
                  <c:pt idx="1">
                    <c:v>53.78</c:v>
                  </c:pt>
                  <c:pt idx="2">
                    <c:v>13.79</c:v>
                  </c:pt>
                </c:lvl>
                <c:lvl>
                  <c:pt idx="0">
                    <c:v>115,3052632</c:v>
                  </c:pt>
                  <c:pt idx="1">
                    <c:v>53.78</c:v>
                  </c:pt>
                  <c:pt idx="2">
                    <c:v>13.72</c:v>
                  </c:pt>
                </c:lvl>
                <c:lvl>
                  <c:pt idx="0">
                    <c:v>115,2842105</c:v>
                  </c:pt>
                  <c:pt idx="1">
                    <c:v>52.64</c:v>
                  </c:pt>
                  <c:pt idx="2">
                    <c:v>13.64</c:v>
                  </c:pt>
                </c:lvl>
                <c:lvl>
                  <c:pt idx="0">
                    <c:v>115,2631579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115,2421053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115,2210526</c:v>
                  </c:pt>
                  <c:pt idx="1">
                    <c:v>53.78</c:v>
                  </c:pt>
                  <c:pt idx="2">
                    <c:v>14.01</c:v>
                  </c:pt>
                </c:lvl>
                <c:lvl>
                  <c:pt idx="0">
                    <c:v>115,2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115,1789474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115,1578947</c:v>
                  </c:pt>
                  <c:pt idx="1">
                    <c:v>53.78</c:v>
                  </c:pt>
                  <c:pt idx="2">
                    <c:v>13.67</c:v>
                  </c:pt>
                </c:lvl>
                <c:lvl>
                  <c:pt idx="0">
                    <c:v>115,1368421</c:v>
                  </c:pt>
                  <c:pt idx="1">
                    <c:v>53.78</c:v>
                  </c:pt>
                  <c:pt idx="2">
                    <c:v>13.68</c:v>
                  </c:pt>
                </c:lvl>
                <c:lvl>
                  <c:pt idx="0">
                    <c:v>115,1157895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115,0947368</c:v>
                  </c:pt>
                  <c:pt idx="1">
                    <c:v>53.78</c:v>
                  </c:pt>
                  <c:pt idx="2">
                    <c:v>13.77</c:v>
                  </c:pt>
                </c:lvl>
                <c:lvl>
                  <c:pt idx="0">
                    <c:v>115,0736842</c:v>
                  </c:pt>
                  <c:pt idx="1">
                    <c:v>53.78</c:v>
                  </c:pt>
                  <c:pt idx="2">
                    <c:v>13.84</c:v>
                  </c:pt>
                </c:lvl>
                <c:lvl>
                  <c:pt idx="0">
                    <c:v>115,0526316</c:v>
                  </c:pt>
                  <c:pt idx="1">
                    <c:v>53.78</c:v>
                  </c:pt>
                  <c:pt idx="2">
                    <c:v>13.86</c:v>
                  </c:pt>
                </c:lvl>
                <c:lvl>
                  <c:pt idx="0">
                    <c:v>115,0315789</c:v>
                  </c:pt>
                  <c:pt idx="1">
                    <c:v>52.64</c:v>
                  </c:pt>
                  <c:pt idx="2">
                    <c:v>13.64</c:v>
                  </c:pt>
                </c:lvl>
                <c:lvl>
                  <c:pt idx="0">
                    <c:v>115,0105263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114,9894737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114,9684211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114,9473684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114,9263158</c:v>
                  </c:pt>
                  <c:pt idx="1">
                    <c:v>53.78</c:v>
                  </c:pt>
                  <c:pt idx="2">
                    <c:v>14.0</c:v>
                  </c:pt>
                </c:lvl>
                <c:lvl>
                  <c:pt idx="0">
                    <c:v>114,9052632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114,8842105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114,8631579</c:v>
                  </c:pt>
                  <c:pt idx="1">
                    <c:v>52.64</c:v>
                  </c:pt>
                  <c:pt idx="2">
                    <c:v>13.56</c:v>
                  </c:pt>
                </c:lvl>
                <c:lvl>
                  <c:pt idx="0">
                    <c:v>114,8421053</c:v>
                  </c:pt>
                  <c:pt idx="1">
                    <c:v>53.78</c:v>
                  </c:pt>
                  <c:pt idx="2">
                    <c:v>13.83</c:v>
                  </c:pt>
                </c:lvl>
                <c:lvl>
                  <c:pt idx="0">
                    <c:v>114,8210526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114,8</c:v>
                  </c:pt>
                  <c:pt idx="1">
                    <c:v>53.78</c:v>
                  </c:pt>
                  <c:pt idx="2">
                    <c:v>13.7</c:v>
                  </c:pt>
                </c:lvl>
                <c:lvl>
                  <c:pt idx="0">
                    <c:v>114,7789474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114,7578947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114,7368421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114,7157895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114,6947368</c:v>
                  </c:pt>
                  <c:pt idx="1">
                    <c:v>53.78</c:v>
                  </c:pt>
                  <c:pt idx="2">
                    <c:v>13.81</c:v>
                  </c:pt>
                </c:lvl>
                <c:lvl>
                  <c:pt idx="0">
                    <c:v>114,6736842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114,6526316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114,6315789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114,6105263</c:v>
                  </c:pt>
                  <c:pt idx="1">
                    <c:v>53.78</c:v>
                  </c:pt>
                  <c:pt idx="2">
                    <c:v>13.94</c:v>
                  </c:pt>
                </c:lvl>
                <c:lvl>
                  <c:pt idx="0">
                    <c:v>114,5894737</c:v>
                  </c:pt>
                  <c:pt idx="1">
                    <c:v>53.78</c:v>
                  </c:pt>
                  <c:pt idx="2">
                    <c:v>13.44</c:v>
                  </c:pt>
                </c:lvl>
                <c:lvl>
                  <c:pt idx="0">
                    <c:v>114,5684211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114,5473684</c:v>
                  </c:pt>
                  <c:pt idx="1">
                    <c:v>53.78</c:v>
                  </c:pt>
                  <c:pt idx="2">
                    <c:v>13.67</c:v>
                  </c:pt>
                </c:lvl>
                <c:lvl>
                  <c:pt idx="0">
                    <c:v>114,5263158</c:v>
                  </c:pt>
                  <c:pt idx="1">
                    <c:v>52.64</c:v>
                  </c:pt>
                  <c:pt idx="2">
                    <c:v>13.55</c:v>
                  </c:pt>
                </c:lvl>
                <c:lvl>
                  <c:pt idx="0">
                    <c:v>114,5052632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114,4842105</c:v>
                  </c:pt>
                  <c:pt idx="1">
                    <c:v>53.78</c:v>
                  </c:pt>
                  <c:pt idx="2">
                    <c:v>13.56</c:v>
                  </c:pt>
                </c:lvl>
                <c:lvl>
                  <c:pt idx="0">
                    <c:v>114,4631579</c:v>
                  </c:pt>
                  <c:pt idx="1">
                    <c:v>53.78</c:v>
                  </c:pt>
                  <c:pt idx="2">
                    <c:v>13.72</c:v>
                  </c:pt>
                </c:lvl>
                <c:lvl>
                  <c:pt idx="0">
                    <c:v>114,4421053</c:v>
                  </c:pt>
                  <c:pt idx="1">
                    <c:v>52.64</c:v>
                  </c:pt>
                  <c:pt idx="2">
                    <c:v>13.6</c:v>
                  </c:pt>
                </c:lvl>
                <c:lvl>
                  <c:pt idx="0">
                    <c:v>114,4210526</c:v>
                  </c:pt>
                  <c:pt idx="1">
                    <c:v>53.78</c:v>
                  </c:pt>
                  <c:pt idx="2">
                    <c:v>13.87</c:v>
                  </c:pt>
                </c:lvl>
                <c:lvl>
                  <c:pt idx="0">
                    <c:v>114,4</c:v>
                  </c:pt>
                  <c:pt idx="1">
                    <c:v>53.78</c:v>
                  </c:pt>
                  <c:pt idx="2">
                    <c:v>13.86</c:v>
                  </c:pt>
                </c:lvl>
                <c:lvl>
                  <c:pt idx="0">
                    <c:v>114,3789474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114,3578947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114,3368421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114,3157895</c:v>
                  </c:pt>
                  <c:pt idx="1">
                    <c:v>53.78</c:v>
                  </c:pt>
                  <c:pt idx="2">
                    <c:v>13.62</c:v>
                  </c:pt>
                </c:lvl>
                <c:lvl>
                  <c:pt idx="0">
                    <c:v>114,2947368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114,2736842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114,2526316</c:v>
                  </c:pt>
                  <c:pt idx="1">
                    <c:v>52.64</c:v>
                  </c:pt>
                  <c:pt idx="2">
                    <c:v>13.6</c:v>
                  </c:pt>
                </c:lvl>
                <c:lvl>
                  <c:pt idx="0">
                    <c:v>114,2315789</c:v>
                  </c:pt>
                  <c:pt idx="1">
                    <c:v>53.78</c:v>
                  </c:pt>
                  <c:pt idx="2">
                    <c:v>13.59</c:v>
                  </c:pt>
                </c:lvl>
                <c:lvl>
                  <c:pt idx="0">
                    <c:v>114,2105263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114,1894737</c:v>
                  </c:pt>
                  <c:pt idx="1">
                    <c:v>53.78</c:v>
                  </c:pt>
                  <c:pt idx="2">
                    <c:v>13.87</c:v>
                  </c:pt>
                </c:lvl>
                <c:lvl>
                  <c:pt idx="0">
                    <c:v>114,1684211</c:v>
                  </c:pt>
                  <c:pt idx="1">
                    <c:v>53.78</c:v>
                  </c:pt>
                  <c:pt idx="2">
                    <c:v>13.61</c:v>
                  </c:pt>
                </c:lvl>
                <c:lvl>
                  <c:pt idx="0">
                    <c:v>114,1473684</c:v>
                  </c:pt>
                  <c:pt idx="1">
                    <c:v>53.78</c:v>
                  </c:pt>
                  <c:pt idx="2">
                    <c:v>13.65</c:v>
                  </c:pt>
                </c:lvl>
                <c:lvl>
                  <c:pt idx="0">
                    <c:v>114,1263158</c:v>
                  </c:pt>
                  <c:pt idx="1">
                    <c:v>53.78</c:v>
                  </c:pt>
                  <c:pt idx="2">
                    <c:v>13.64</c:v>
                  </c:pt>
                </c:lvl>
                <c:lvl>
                  <c:pt idx="0">
                    <c:v>114,1052632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114,0842105</c:v>
                  </c:pt>
                  <c:pt idx="1">
                    <c:v>53.78</c:v>
                  </c:pt>
                  <c:pt idx="2">
                    <c:v>13.74</c:v>
                  </c:pt>
                </c:lvl>
                <c:lvl>
                  <c:pt idx="0">
                    <c:v>114,0631579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114,0421053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114,0210526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114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113,9789474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113,9578947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113,9368421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113,9157895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113,8947368</c:v>
                  </c:pt>
                  <c:pt idx="1">
                    <c:v>53.78</c:v>
                  </c:pt>
                  <c:pt idx="2">
                    <c:v>13.5</c:v>
                  </c:pt>
                </c:lvl>
                <c:lvl>
                  <c:pt idx="0">
                    <c:v>113,8736842</c:v>
                  </c:pt>
                  <c:pt idx="1">
                    <c:v>53.78</c:v>
                  </c:pt>
                  <c:pt idx="2">
                    <c:v>13.91</c:v>
                  </c:pt>
                </c:lvl>
                <c:lvl>
                  <c:pt idx="0">
                    <c:v>113,8526316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113,8315789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113,8105263</c:v>
                  </c:pt>
                  <c:pt idx="1">
                    <c:v>53.78</c:v>
                  </c:pt>
                  <c:pt idx="2">
                    <c:v>13.67</c:v>
                  </c:pt>
                </c:lvl>
                <c:lvl>
                  <c:pt idx="0">
                    <c:v>113,7894737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113,7684211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113,7473684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113,7263158</c:v>
                  </c:pt>
                  <c:pt idx="1">
                    <c:v>53.78</c:v>
                  </c:pt>
                  <c:pt idx="2">
                    <c:v>13.91</c:v>
                  </c:pt>
                </c:lvl>
                <c:lvl>
                  <c:pt idx="0">
                    <c:v>113,7052632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113,6842105</c:v>
                  </c:pt>
                  <c:pt idx="1">
                    <c:v>53.78</c:v>
                  </c:pt>
                  <c:pt idx="2">
                    <c:v>13.72</c:v>
                  </c:pt>
                </c:lvl>
                <c:lvl>
                  <c:pt idx="0">
                    <c:v>113,6631579</c:v>
                  </c:pt>
                  <c:pt idx="1">
                    <c:v>53.78</c:v>
                  </c:pt>
                  <c:pt idx="2">
                    <c:v>13.79</c:v>
                  </c:pt>
                </c:lvl>
                <c:lvl>
                  <c:pt idx="0">
                    <c:v>113,6421053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113,6210526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113,6</c:v>
                  </c:pt>
                  <c:pt idx="1">
                    <c:v>53.78</c:v>
                  </c:pt>
                  <c:pt idx="2">
                    <c:v>13.77</c:v>
                  </c:pt>
                </c:lvl>
                <c:lvl>
                  <c:pt idx="0">
                    <c:v>113,5789474</c:v>
                  </c:pt>
                  <c:pt idx="1">
                    <c:v>53.78</c:v>
                  </c:pt>
                  <c:pt idx="2">
                    <c:v>14.02</c:v>
                  </c:pt>
                </c:lvl>
                <c:lvl>
                  <c:pt idx="0">
                    <c:v>113,5578947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113,5368421</c:v>
                  </c:pt>
                  <c:pt idx="1">
                    <c:v>52.64</c:v>
                  </c:pt>
                  <c:pt idx="2">
                    <c:v>13.9</c:v>
                  </c:pt>
                </c:lvl>
                <c:lvl>
                  <c:pt idx="0">
                    <c:v>113,5157895</c:v>
                  </c:pt>
                  <c:pt idx="1">
                    <c:v>53.78</c:v>
                  </c:pt>
                  <c:pt idx="2">
                    <c:v>13.43</c:v>
                  </c:pt>
                </c:lvl>
                <c:lvl>
                  <c:pt idx="0">
                    <c:v>113,4947368</c:v>
                  </c:pt>
                  <c:pt idx="1">
                    <c:v>53.78</c:v>
                  </c:pt>
                  <c:pt idx="2">
                    <c:v>13.94</c:v>
                  </c:pt>
                </c:lvl>
                <c:lvl>
                  <c:pt idx="0">
                    <c:v>113,4736842</c:v>
                  </c:pt>
                  <c:pt idx="1">
                    <c:v>53.78</c:v>
                  </c:pt>
                  <c:pt idx="2">
                    <c:v>13.57</c:v>
                  </c:pt>
                </c:lvl>
                <c:lvl>
                  <c:pt idx="0">
                    <c:v>113,4526316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113,4315789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113,4105263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113,3894737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113,3684211</c:v>
                  </c:pt>
                  <c:pt idx="1">
                    <c:v>53.78</c:v>
                  </c:pt>
                  <c:pt idx="2">
                    <c:v>13.8</c:v>
                  </c:pt>
                </c:lvl>
                <c:lvl>
                  <c:pt idx="0">
                    <c:v>113,3473684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113,3263158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113,3052632</c:v>
                  </c:pt>
                  <c:pt idx="1">
                    <c:v>53.78</c:v>
                  </c:pt>
                  <c:pt idx="2">
                    <c:v>13.79</c:v>
                  </c:pt>
                </c:lvl>
                <c:lvl>
                  <c:pt idx="0">
                    <c:v>113,2842105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113,2631579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113,2421053</c:v>
                  </c:pt>
                  <c:pt idx="1">
                    <c:v>53.78</c:v>
                  </c:pt>
                  <c:pt idx="2">
                    <c:v>13.87</c:v>
                  </c:pt>
                </c:lvl>
                <c:lvl>
                  <c:pt idx="0">
                    <c:v>113,2210526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113,2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113,1789474</c:v>
                  </c:pt>
                  <c:pt idx="1">
                    <c:v>53.78</c:v>
                  </c:pt>
                  <c:pt idx="2">
                    <c:v>13.88</c:v>
                  </c:pt>
                </c:lvl>
                <c:lvl>
                  <c:pt idx="0">
                    <c:v>113,1578947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113,1368421</c:v>
                  </c:pt>
                  <c:pt idx="1">
                    <c:v>52.64</c:v>
                  </c:pt>
                  <c:pt idx="2">
                    <c:v>13.66</c:v>
                  </c:pt>
                </c:lvl>
                <c:lvl>
                  <c:pt idx="0">
                    <c:v>113,1157895</c:v>
                  </c:pt>
                  <c:pt idx="1">
                    <c:v>52.64</c:v>
                  </c:pt>
                  <c:pt idx="2">
                    <c:v>13.58</c:v>
                  </c:pt>
                </c:lvl>
                <c:lvl>
                  <c:pt idx="0">
                    <c:v>113,0947368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113,0736842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113,0526316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113,0315789</c:v>
                  </c:pt>
                  <c:pt idx="1">
                    <c:v>53.78</c:v>
                  </c:pt>
                  <c:pt idx="2">
                    <c:v>13.9</c:v>
                  </c:pt>
                </c:lvl>
                <c:lvl>
                  <c:pt idx="0">
                    <c:v>113,0105263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112,9894737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112,9684211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112,9473684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112,9263158</c:v>
                  </c:pt>
                  <c:pt idx="1">
                    <c:v>52.64</c:v>
                  </c:pt>
                  <c:pt idx="2">
                    <c:v>13.6</c:v>
                  </c:pt>
                </c:lvl>
                <c:lvl>
                  <c:pt idx="0">
                    <c:v>112,9052632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112,8842105</c:v>
                  </c:pt>
                  <c:pt idx="1">
                    <c:v>52.64</c:v>
                  </c:pt>
                  <c:pt idx="2">
                    <c:v>13.54</c:v>
                  </c:pt>
                </c:lvl>
                <c:lvl>
                  <c:pt idx="0">
                    <c:v>112,8631579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112,8421053</c:v>
                  </c:pt>
                  <c:pt idx="1">
                    <c:v>52.64</c:v>
                  </c:pt>
                  <c:pt idx="2">
                    <c:v>13.53</c:v>
                  </c:pt>
                </c:lvl>
                <c:lvl>
                  <c:pt idx="0">
                    <c:v>112,8210526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112,8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112,7789474</c:v>
                  </c:pt>
                  <c:pt idx="1">
                    <c:v>52.64</c:v>
                  </c:pt>
                  <c:pt idx="2">
                    <c:v>13.6</c:v>
                  </c:pt>
                </c:lvl>
                <c:lvl>
                  <c:pt idx="0">
                    <c:v>112,7578947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112,7368421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112,7157895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112,6947368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112,6736842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112,6526316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112,6315789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112,6105263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112,5894737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112,5684211</c:v>
                  </c:pt>
                  <c:pt idx="1">
                    <c:v>53.78</c:v>
                  </c:pt>
                  <c:pt idx="2">
                    <c:v>13.86</c:v>
                  </c:pt>
                </c:lvl>
                <c:lvl>
                  <c:pt idx="0">
                    <c:v>112,5473684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112,5263158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112,5052632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112,4842105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112,4631579</c:v>
                  </c:pt>
                  <c:pt idx="1">
                    <c:v>53.78</c:v>
                  </c:pt>
                  <c:pt idx="2">
                    <c:v>13.6</c:v>
                  </c:pt>
                </c:lvl>
                <c:lvl>
                  <c:pt idx="0">
                    <c:v>112,4421053</c:v>
                  </c:pt>
                  <c:pt idx="1">
                    <c:v>53.78</c:v>
                  </c:pt>
                  <c:pt idx="2">
                    <c:v>13.74</c:v>
                  </c:pt>
                </c:lvl>
                <c:lvl>
                  <c:pt idx="0">
                    <c:v>112,4210526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112,4</c:v>
                  </c:pt>
                  <c:pt idx="1">
                    <c:v>52.64</c:v>
                  </c:pt>
                  <c:pt idx="2">
                    <c:v>13.51</c:v>
                  </c:pt>
                </c:lvl>
                <c:lvl>
                  <c:pt idx="0">
                    <c:v>112,3789474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112,3578947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112,3368421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112,3157895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112,2947368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112,2736842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112,2526316</c:v>
                  </c:pt>
                  <c:pt idx="1">
                    <c:v>53.78</c:v>
                  </c:pt>
                  <c:pt idx="2">
                    <c:v>13.91</c:v>
                  </c:pt>
                </c:lvl>
                <c:lvl>
                  <c:pt idx="0">
                    <c:v>112,2315789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112,2105263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112,1894737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112,1684211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112,1473684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112,1263158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112,1052632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112,0842105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112,0631579</c:v>
                  </c:pt>
                  <c:pt idx="1">
                    <c:v>53.78</c:v>
                  </c:pt>
                  <c:pt idx="2">
                    <c:v>13.71</c:v>
                  </c:pt>
                </c:lvl>
                <c:lvl>
                  <c:pt idx="0">
                    <c:v>112,0421053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112,0210526</c:v>
                  </c:pt>
                  <c:pt idx="1">
                    <c:v>53.78</c:v>
                  </c:pt>
                  <c:pt idx="2">
                    <c:v>13.6</c:v>
                  </c:pt>
                </c:lvl>
                <c:lvl>
                  <c:pt idx="0">
                    <c:v>112</c:v>
                  </c:pt>
                  <c:pt idx="1">
                    <c:v>53.78</c:v>
                  </c:pt>
                  <c:pt idx="2">
                    <c:v>13.8</c:v>
                  </c:pt>
                </c:lvl>
                <c:lvl>
                  <c:pt idx="0">
                    <c:v>111,9789474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111,9578947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111,9368421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111,9157895</c:v>
                  </c:pt>
                  <c:pt idx="1">
                    <c:v>53.78</c:v>
                  </c:pt>
                  <c:pt idx="2">
                    <c:v>13.79</c:v>
                  </c:pt>
                </c:lvl>
                <c:lvl>
                  <c:pt idx="0">
                    <c:v>111,8947368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111,8736842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111,8526316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111,8315789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111,8105263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111,7894737</c:v>
                  </c:pt>
                  <c:pt idx="1">
                    <c:v>52.64</c:v>
                  </c:pt>
                  <c:pt idx="2">
                    <c:v>13.96</c:v>
                  </c:pt>
                </c:lvl>
                <c:lvl>
                  <c:pt idx="0">
                    <c:v>111,7684211</c:v>
                  </c:pt>
                  <c:pt idx="1">
                    <c:v>52.64</c:v>
                  </c:pt>
                  <c:pt idx="2">
                    <c:v>13.51</c:v>
                  </c:pt>
                </c:lvl>
                <c:lvl>
                  <c:pt idx="0">
                    <c:v>111,7473684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111,7263158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111,7052632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111,6842105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111,6631579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111,6421053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111,6210526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111,6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111,5789474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111,5578947</c:v>
                  </c:pt>
                  <c:pt idx="1">
                    <c:v>53.78</c:v>
                  </c:pt>
                  <c:pt idx="2">
                    <c:v>13.82</c:v>
                  </c:pt>
                </c:lvl>
                <c:lvl>
                  <c:pt idx="0">
                    <c:v>111,5368421</c:v>
                  </c:pt>
                  <c:pt idx="1">
                    <c:v>52.64</c:v>
                  </c:pt>
                  <c:pt idx="2">
                    <c:v>14.03</c:v>
                  </c:pt>
                </c:lvl>
                <c:lvl>
                  <c:pt idx="0">
                    <c:v>111,5157895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111,4947368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111,4736842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111,4526316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111,4315789</c:v>
                  </c:pt>
                  <c:pt idx="1">
                    <c:v>53.78</c:v>
                  </c:pt>
                  <c:pt idx="2">
                    <c:v>13.88</c:v>
                  </c:pt>
                </c:lvl>
                <c:lvl>
                  <c:pt idx="0">
                    <c:v>111,4105263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111,3894737</c:v>
                  </c:pt>
                  <c:pt idx="1">
                    <c:v>53.78</c:v>
                  </c:pt>
                  <c:pt idx="2">
                    <c:v>13.95</c:v>
                  </c:pt>
                </c:lvl>
                <c:lvl>
                  <c:pt idx="0">
                    <c:v>111,3684211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111,3473684</c:v>
                  </c:pt>
                  <c:pt idx="1">
                    <c:v>53.78</c:v>
                  </c:pt>
                  <c:pt idx="2">
                    <c:v>13.74</c:v>
                  </c:pt>
                </c:lvl>
                <c:lvl>
                  <c:pt idx="0">
                    <c:v>111,3263158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111,3052632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111,2842105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111,2631579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111,2421053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111,2210526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111,2</c:v>
                  </c:pt>
                  <c:pt idx="1">
                    <c:v>53.78</c:v>
                  </c:pt>
                  <c:pt idx="2">
                    <c:v>13.82</c:v>
                  </c:pt>
                </c:lvl>
                <c:lvl>
                  <c:pt idx="0">
                    <c:v>111,1789474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111,1578947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111,1368421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111,1157895</c:v>
                  </c:pt>
                  <c:pt idx="1">
                    <c:v>52.64</c:v>
                  </c:pt>
                  <c:pt idx="2">
                    <c:v>13.66</c:v>
                  </c:pt>
                </c:lvl>
                <c:lvl>
                  <c:pt idx="0">
                    <c:v>111,0947368</c:v>
                  </c:pt>
                  <c:pt idx="1">
                    <c:v>53.78</c:v>
                  </c:pt>
                  <c:pt idx="2">
                    <c:v>13.9</c:v>
                  </c:pt>
                </c:lvl>
                <c:lvl>
                  <c:pt idx="0">
                    <c:v>111,0736842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111,0526316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111,0315789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111,0105263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110,9894737</c:v>
                  </c:pt>
                  <c:pt idx="1">
                    <c:v>53.78</c:v>
                  </c:pt>
                  <c:pt idx="2">
                    <c:v>13.79</c:v>
                  </c:pt>
                </c:lvl>
                <c:lvl>
                  <c:pt idx="0">
                    <c:v>110,9684211</c:v>
                  </c:pt>
                  <c:pt idx="1">
                    <c:v>53.78</c:v>
                  </c:pt>
                  <c:pt idx="2">
                    <c:v>13.6</c:v>
                  </c:pt>
                </c:lvl>
                <c:lvl>
                  <c:pt idx="0">
                    <c:v>110,9473684</c:v>
                  </c:pt>
                  <c:pt idx="1">
                    <c:v>53.78</c:v>
                  </c:pt>
                  <c:pt idx="2">
                    <c:v>13.62</c:v>
                  </c:pt>
                </c:lvl>
                <c:lvl>
                  <c:pt idx="0">
                    <c:v>110,9263158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110,9052632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110,8842105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110,8631579</c:v>
                  </c:pt>
                  <c:pt idx="1">
                    <c:v>53.78</c:v>
                  </c:pt>
                  <c:pt idx="2">
                    <c:v>13.84</c:v>
                  </c:pt>
                </c:lvl>
                <c:lvl>
                  <c:pt idx="0">
                    <c:v>110,8421053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110,8210526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110,8</c:v>
                  </c:pt>
                  <c:pt idx="1">
                    <c:v>52.64</c:v>
                  </c:pt>
                  <c:pt idx="2">
                    <c:v>13.64</c:v>
                  </c:pt>
                </c:lvl>
                <c:lvl>
                  <c:pt idx="0">
                    <c:v>110,7789474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110,7578947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110,7368421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110,7157895</c:v>
                  </c:pt>
                  <c:pt idx="1">
                    <c:v>53.78</c:v>
                  </c:pt>
                  <c:pt idx="2">
                    <c:v>13.62</c:v>
                  </c:pt>
                </c:lvl>
                <c:lvl>
                  <c:pt idx="0">
                    <c:v>110,6947368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110,6736842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110,6526316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110,6315789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110,6105263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110,5894737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110,5684211</c:v>
                  </c:pt>
                  <c:pt idx="1">
                    <c:v>53.78</c:v>
                  </c:pt>
                  <c:pt idx="2">
                    <c:v>13.6</c:v>
                  </c:pt>
                </c:lvl>
                <c:lvl>
                  <c:pt idx="0">
                    <c:v>110,5473684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110,5263158</c:v>
                  </c:pt>
                  <c:pt idx="1">
                    <c:v>53.78</c:v>
                  </c:pt>
                  <c:pt idx="2">
                    <c:v>13.47</c:v>
                  </c:pt>
                </c:lvl>
                <c:lvl>
                  <c:pt idx="0">
                    <c:v>110,5052632</c:v>
                  </c:pt>
                  <c:pt idx="1">
                    <c:v>53.78</c:v>
                  </c:pt>
                  <c:pt idx="2">
                    <c:v>13.8</c:v>
                  </c:pt>
                </c:lvl>
                <c:lvl>
                  <c:pt idx="0">
                    <c:v>110,4842105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110,4631579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110,4421053</c:v>
                  </c:pt>
                  <c:pt idx="1">
                    <c:v>53.78</c:v>
                  </c:pt>
                  <c:pt idx="2">
                    <c:v>14.07</c:v>
                  </c:pt>
                </c:lvl>
                <c:lvl>
                  <c:pt idx="0">
                    <c:v>110,4210526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110,4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110,3789474</c:v>
                  </c:pt>
                  <c:pt idx="1">
                    <c:v>52.64</c:v>
                  </c:pt>
                  <c:pt idx="2">
                    <c:v>13.54</c:v>
                  </c:pt>
                </c:lvl>
                <c:lvl>
                  <c:pt idx="0">
                    <c:v>110,3578947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110,3368421</c:v>
                  </c:pt>
                  <c:pt idx="1">
                    <c:v>53.78</c:v>
                  </c:pt>
                  <c:pt idx="2">
                    <c:v>13.94</c:v>
                  </c:pt>
                </c:lvl>
                <c:lvl>
                  <c:pt idx="0">
                    <c:v>110,3157895</c:v>
                  </c:pt>
                  <c:pt idx="1">
                    <c:v>53.78</c:v>
                  </c:pt>
                  <c:pt idx="2">
                    <c:v>13.74</c:v>
                  </c:pt>
                </c:lvl>
                <c:lvl>
                  <c:pt idx="0">
                    <c:v>110,2947368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110,2736842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110,2526316</c:v>
                  </c:pt>
                  <c:pt idx="1">
                    <c:v>53.78</c:v>
                  </c:pt>
                  <c:pt idx="2">
                    <c:v>13.54</c:v>
                  </c:pt>
                </c:lvl>
                <c:lvl>
                  <c:pt idx="0">
                    <c:v>110,2315789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110,2105263</c:v>
                  </c:pt>
                  <c:pt idx="1">
                    <c:v>52.64</c:v>
                  </c:pt>
                  <c:pt idx="2">
                    <c:v>13.56</c:v>
                  </c:pt>
                </c:lvl>
                <c:lvl>
                  <c:pt idx="0">
                    <c:v>110,1894737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110,1684211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110,1473684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110,1263158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110,1052632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110,0842105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110,0631579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110,0421053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110,0210526</c:v>
                  </c:pt>
                  <c:pt idx="1">
                    <c:v>52.64</c:v>
                  </c:pt>
                  <c:pt idx="2">
                    <c:v>13.46</c:v>
                  </c:pt>
                </c:lvl>
                <c:lvl>
                  <c:pt idx="0">
                    <c:v>110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109,9789474</c:v>
                  </c:pt>
                  <c:pt idx="1">
                    <c:v>53.78</c:v>
                  </c:pt>
                  <c:pt idx="2">
                    <c:v>13.68</c:v>
                  </c:pt>
                </c:lvl>
                <c:lvl>
                  <c:pt idx="0">
                    <c:v>109,9578947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109,9368421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109,9157895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109,8947368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109,8736842</c:v>
                  </c:pt>
                  <c:pt idx="1">
                    <c:v>53.78</c:v>
                  </c:pt>
                  <c:pt idx="2">
                    <c:v>13.81</c:v>
                  </c:pt>
                </c:lvl>
                <c:lvl>
                  <c:pt idx="0">
                    <c:v>109,8526316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109,8315789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109,8105263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109,7894737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109,7684211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109,7473684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109,7263158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109,7052632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109,6842105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109,6631579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109,6421053</c:v>
                  </c:pt>
                  <c:pt idx="1">
                    <c:v>52.64</c:v>
                  </c:pt>
                  <c:pt idx="2">
                    <c:v>13.41</c:v>
                  </c:pt>
                </c:lvl>
                <c:lvl>
                  <c:pt idx="0">
                    <c:v>109,6210526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109,6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109,5789474</c:v>
                  </c:pt>
                  <c:pt idx="1">
                    <c:v>53.78</c:v>
                  </c:pt>
                  <c:pt idx="2">
                    <c:v>13.78</c:v>
                  </c:pt>
                </c:lvl>
                <c:lvl>
                  <c:pt idx="0">
                    <c:v>109,5578947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109,5368421</c:v>
                  </c:pt>
                  <c:pt idx="1">
                    <c:v>52.64</c:v>
                  </c:pt>
                  <c:pt idx="2">
                    <c:v>13.6</c:v>
                  </c:pt>
                </c:lvl>
                <c:lvl>
                  <c:pt idx="0">
                    <c:v>109,5157895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109,4947368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109,4736842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109,4526316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109,4315789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109,4105263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109,3894737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109,3684211</c:v>
                  </c:pt>
                  <c:pt idx="1">
                    <c:v>53.78</c:v>
                  </c:pt>
                  <c:pt idx="2">
                    <c:v>13.69</c:v>
                  </c:pt>
                </c:lvl>
                <c:lvl>
                  <c:pt idx="0">
                    <c:v>109,3473684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109,3263158</c:v>
                  </c:pt>
                  <c:pt idx="1">
                    <c:v>53.78</c:v>
                  </c:pt>
                  <c:pt idx="2">
                    <c:v>13.64</c:v>
                  </c:pt>
                </c:lvl>
                <c:lvl>
                  <c:pt idx="0">
                    <c:v>109,3052632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109,2842105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109,2631579</c:v>
                  </c:pt>
                  <c:pt idx="1">
                    <c:v>53.78</c:v>
                  </c:pt>
                  <c:pt idx="2">
                    <c:v>13.68</c:v>
                  </c:pt>
                </c:lvl>
                <c:lvl>
                  <c:pt idx="0">
                    <c:v>109,2421053</c:v>
                  </c:pt>
                  <c:pt idx="1">
                    <c:v>52.64</c:v>
                  </c:pt>
                  <c:pt idx="2">
                    <c:v>13.6</c:v>
                  </c:pt>
                </c:lvl>
                <c:lvl>
                  <c:pt idx="0">
                    <c:v>109,2210526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109,2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109,1789474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109,1578947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109,1368421</c:v>
                  </c:pt>
                  <c:pt idx="1">
                    <c:v>53.78</c:v>
                  </c:pt>
                  <c:pt idx="2">
                    <c:v>14.03</c:v>
                  </c:pt>
                </c:lvl>
                <c:lvl>
                  <c:pt idx="0">
                    <c:v>109,1157895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109,0947368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109,0736842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109,0526316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109,0315789</c:v>
                  </c:pt>
                  <c:pt idx="1">
                    <c:v>52.64</c:v>
                  </c:pt>
                  <c:pt idx="2">
                    <c:v>13.56</c:v>
                  </c:pt>
                </c:lvl>
                <c:lvl>
                  <c:pt idx="0">
                    <c:v>109,0105263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108,9894737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108,9684211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108,9473684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108,9263158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108,9052632</c:v>
                  </c:pt>
                  <c:pt idx="1">
                    <c:v>53.78</c:v>
                  </c:pt>
                  <c:pt idx="2">
                    <c:v>13.7</c:v>
                  </c:pt>
                </c:lvl>
                <c:lvl>
                  <c:pt idx="0">
                    <c:v>108,8842105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108,8631579</c:v>
                  </c:pt>
                  <c:pt idx="1">
                    <c:v>52.64</c:v>
                  </c:pt>
                  <c:pt idx="2">
                    <c:v>13.54</c:v>
                  </c:pt>
                </c:lvl>
                <c:lvl>
                  <c:pt idx="0">
                    <c:v>108,8421053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108,8210526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108,8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108,7789474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108,7578947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108,7368421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108,7157895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108,6947368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108,6736842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108,6526316</c:v>
                  </c:pt>
                  <c:pt idx="1">
                    <c:v>52.64</c:v>
                  </c:pt>
                  <c:pt idx="2">
                    <c:v>13.54</c:v>
                  </c:pt>
                </c:lvl>
                <c:lvl>
                  <c:pt idx="0">
                    <c:v>108,6315789</c:v>
                  </c:pt>
                  <c:pt idx="1">
                    <c:v>53.78</c:v>
                  </c:pt>
                  <c:pt idx="2">
                    <c:v>13.9</c:v>
                  </c:pt>
                </c:lvl>
                <c:lvl>
                  <c:pt idx="0">
                    <c:v>108,6105263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108,5894737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108,5684211</c:v>
                  </c:pt>
                  <c:pt idx="1">
                    <c:v>53.78</c:v>
                  </c:pt>
                  <c:pt idx="2">
                    <c:v>13.7</c:v>
                  </c:pt>
                </c:lvl>
                <c:lvl>
                  <c:pt idx="0">
                    <c:v>108,5473684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108,5263158</c:v>
                  </c:pt>
                  <c:pt idx="1">
                    <c:v>52.64</c:v>
                  </c:pt>
                  <c:pt idx="2">
                    <c:v>13.35</c:v>
                  </c:pt>
                </c:lvl>
                <c:lvl>
                  <c:pt idx="0">
                    <c:v>108,5052632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108,4842105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108,4631579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108,4421053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108,4210526</c:v>
                  </c:pt>
                  <c:pt idx="1">
                    <c:v>53.78</c:v>
                  </c:pt>
                  <c:pt idx="2">
                    <c:v>13.86</c:v>
                  </c:pt>
                </c:lvl>
                <c:lvl>
                  <c:pt idx="0">
                    <c:v>108,4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108,3789474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108,3578947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108,3368421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108,3157895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108,2947368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108,2736842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108,2526316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108,2315789</c:v>
                  </c:pt>
                  <c:pt idx="1">
                    <c:v>52.64</c:v>
                  </c:pt>
                  <c:pt idx="2">
                    <c:v>13.54</c:v>
                  </c:pt>
                </c:lvl>
                <c:lvl>
                  <c:pt idx="0">
                    <c:v>108,2105263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108,1894737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108,1684211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108,1473684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108,1263158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108,1052632</c:v>
                  </c:pt>
                  <c:pt idx="1">
                    <c:v>53.78</c:v>
                  </c:pt>
                  <c:pt idx="2">
                    <c:v>13.7</c:v>
                  </c:pt>
                </c:lvl>
                <c:lvl>
                  <c:pt idx="0">
                    <c:v>108,0842105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108,0631579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108,0421053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108,0210526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108</c:v>
                  </c:pt>
                  <c:pt idx="1">
                    <c:v>52.64</c:v>
                  </c:pt>
                  <c:pt idx="2">
                    <c:v>13.98</c:v>
                  </c:pt>
                </c:lvl>
                <c:lvl>
                  <c:pt idx="0">
                    <c:v>107,9789474</c:v>
                  </c:pt>
                  <c:pt idx="1">
                    <c:v>52.64</c:v>
                  </c:pt>
                  <c:pt idx="2">
                    <c:v>13.64</c:v>
                  </c:pt>
                </c:lvl>
                <c:lvl>
                  <c:pt idx="0">
                    <c:v>107,9578947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107,9368421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107,9157895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107,8947368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107,8736842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107,8526316</c:v>
                  </c:pt>
                  <c:pt idx="1">
                    <c:v>53.78</c:v>
                  </c:pt>
                  <c:pt idx="2">
                    <c:v>13.93</c:v>
                  </c:pt>
                </c:lvl>
                <c:lvl>
                  <c:pt idx="0">
                    <c:v>107,8315789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107,8105263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107,7894737</c:v>
                  </c:pt>
                  <c:pt idx="1">
                    <c:v>52.64</c:v>
                  </c:pt>
                  <c:pt idx="2">
                    <c:v>13.54</c:v>
                  </c:pt>
                </c:lvl>
                <c:lvl>
                  <c:pt idx="0">
                    <c:v>107,7684211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107,7473684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107,7263158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107,7052632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107,6842105</c:v>
                  </c:pt>
                  <c:pt idx="1">
                    <c:v>52.64</c:v>
                  </c:pt>
                  <c:pt idx="2">
                    <c:v>13.64</c:v>
                  </c:pt>
                </c:lvl>
                <c:lvl>
                  <c:pt idx="0">
                    <c:v>107,6631579</c:v>
                  </c:pt>
                  <c:pt idx="1">
                    <c:v>52.64</c:v>
                  </c:pt>
                  <c:pt idx="2">
                    <c:v>14.16</c:v>
                  </c:pt>
                </c:lvl>
                <c:lvl>
                  <c:pt idx="0">
                    <c:v>107,6421053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107,6210526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107,6</c:v>
                  </c:pt>
                  <c:pt idx="1">
                    <c:v>53.78</c:v>
                  </c:pt>
                  <c:pt idx="2">
                    <c:v>13.92</c:v>
                  </c:pt>
                </c:lvl>
                <c:lvl>
                  <c:pt idx="0">
                    <c:v>107,5789474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107,5578947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107,5368421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107,5157895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107,4947368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107,4736842</c:v>
                  </c:pt>
                  <c:pt idx="1">
                    <c:v>52.64</c:v>
                  </c:pt>
                  <c:pt idx="2">
                    <c:v>13.49</c:v>
                  </c:pt>
                </c:lvl>
                <c:lvl>
                  <c:pt idx="0">
                    <c:v>107,4526316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107,4315789</c:v>
                  </c:pt>
                  <c:pt idx="1">
                    <c:v>53.78</c:v>
                  </c:pt>
                  <c:pt idx="2">
                    <c:v>13.67</c:v>
                  </c:pt>
                </c:lvl>
                <c:lvl>
                  <c:pt idx="0">
                    <c:v>107,4105263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107,3894737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107,3684211</c:v>
                  </c:pt>
                  <c:pt idx="1">
                    <c:v>53.78</c:v>
                  </c:pt>
                  <c:pt idx="2">
                    <c:v>13.99</c:v>
                  </c:pt>
                </c:lvl>
                <c:lvl>
                  <c:pt idx="0">
                    <c:v>107,3473684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107,3263158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107,3052632</c:v>
                  </c:pt>
                  <c:pt idx="1">
                    <c:v>53.78</c:v>
                  </c:pt>
                  <c:pt idx="2">
                    <c:v>13.83</c:v>
                  </c:pt>
                </c:lvl>
                <c:lvl>
                  <c:pt idx="0">
                    <c:v>107,2842105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107,2631579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107,2421053</c:v>
                  </c:pt>
                  <c:pt idx="1">
                    <c:v>52.64</c:v>
                  </c:pt>
                  <c:pt idx="2">
                    <c:v>13.54</c:v>
                  </c:pt>
                </c:lvl>
                <c:lvl>
                  <c:pt idx="0">
                    <c:v>107,2210526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107,2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107,1789474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107,1578947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107,1368421</c:v>
                  </c:pt>
                  <c:pt idx="1">
                    <c:v>52.64</c:v>
                  </c:pt>
                  <c:pt idx="2">
                    <c:v>13.61</c:v>
                  </c:pt>
                </c:lvl>
                <c:lvl>
                  <c:pt idx="0">
                    <c:v>107,1157895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107,0947368</c:v>
                  </c:pt>
                  <c:pt idx="1">
                    <c:v>53.78</c:v>
                  </c:pt>
                  <c:pt idx="2">
                    <c:v>13.93</c:v>
                  </c:pt>
                </c:lvl>
                <c:lvl>
                  <c:pt idx="0">
                    <c:v>107,0736842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107,0526316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107,0315789</c:v>
                  </c:pt>
                  <c:pt idx="1">
                    <c:v>53.78</c:v>
                  </c:pt>
                  <c:pt idx="2">
                    <c:v>13.87</c:v>
                  </c:pt>
                </c:lvl>
                <c:lvl>
                  <c:pt idx="0">
                    <c:v>107,0105263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106,9894737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106,9684211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106,9473684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106,9263158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106,9052632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106,8842105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106,8631579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106,8421053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106,8210526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106,8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106,7789474</c:v>
                  </c:pt>
                  <c:pt idx="1">
                    <c:v>52.64</c:v>
                  </c:pt>
                  <c:pt idx="2">
                    <c:v>14.08</c:v>
                  </c:pt>
                </c:lvl>
                <c:lvl>
                  <c:pt idx="0">
                    <c:v>106,7578947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106,7368421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106,7157895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106,6947368</c:v>
                  </c:pt>
                  <c:pt idx="1">
                    <c:v>52.64</c:v>
                  </c:pt>
                  <c:pt idx="2">
                    <c:v>13.64</c:v>
                  </c:pt>
                </c:lvl>
                <c:lvl>
                  <c:pt idx="0">
                    <c:v>106,6736842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106,6526316</c:v>
                  </c:pt>
                  <c:pt idx="1">
                    <c:v>53.78</c:v>
                  </c:pt>
                  <c:pt idx="2">
                    <c:v>13.84</c:v>
                  </c:pt>
                </c:lvl>
                <c:lvl>
                  <c:pt idx="0">
                    <c:v>106,6315789</c:v>
                  </c:pt>
                  <c:pt idx="1">
                    <c:v>52.64</c:v>
                  </c:pt>
                  <c:pt idx="2">
                    <c:v>13.66</c:v>
                  </c:pt>
                </c:lvl>
                <c:lvl>
                  <c:pt idx="0">
                    <c:v>106,6105263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106,5894737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106,5684211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106,5473684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106,5263158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106,5052632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106,4842105</c:v>
                  </c:pt>
                  <c:pt idx="1">
                    <c:v>53.78</c:v>
                  </c:pt>
                  <c:pt idx="2">
                    <c:v>13.79</c:v>
                  </c:pt>
                </c:lvl>
                <c:lvl>
                  <c:pt idx="0">
                    <c:v>106,4631579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106,4421053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106,4210526</c:v>
                  </c:pt>
                  <c:pt idx="1">
                    <c:v>52.64</c:v>
                  </c:pt>
                  <c:pt idx="2">
                    <c:v>13.58</c:v>
                  </c:pt>
                </c:lvl>
                <c:lvl>
                  <c:pt idx="0">
                    <c:v>106,4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106,3789474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106,3578947</c:v>
                  </c:pt>
                  <c:pt idx="1">
                    <c:v>52.64</c:v>
                  </c:pt>
                  <c:pt idx="2">
                    <c:v>13.58</c:v>
                  </c:pt>
                </c:lvl>
                <c:lvl>
                  <c:pt idx="0">
                    <c:v>106,3368421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106,3157895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106,2947368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106,2736842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106,2526316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106,2315789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106,2105263</c:v>
                  </c:pt>
                  <c:pt idx="1">
                    <c:v>52.64</c:v>
                  </c:pt>
                  <c:pt idx="2">
                    <c:v>14.08</c:v>
                  </c:pt>
                </c:lvl>
                <c:lvl>
                  <c:pt idx="0">
                    <c:v>106,1894737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106,1684211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106,1473684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106,1263158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106,1052632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106,0842105</c:v>
                  </c:pt>
                  <c:pt idx="1">
                    <c:v>52.64</c:v>
                  </c:pt>
                  <c:pt idx="2">
                    <c:v>14.05</c:v>
                  </c:pt>
                </c:lvl>
                <c:lvl>
                  <c:pt idx="0">
                    <c:v>106,0631579</c:v>
                  </c:pt>
                  <c:pt idx="1">
                    <c:v>53.78</c:v>
                  </c:pt>
                  <c:pt idx="2">
                    <c:v>13.83</c:v>
                  </c:pt>
                </c:lvl>
                <c:lvl>
                  <c:pt idx="0">
                    <c:v>106,0421053</c:v>
                  </c:pt>
                  <c:pt idx="1">
                    <c:v>51.5</c:v>
                  </c:pt>
                  <c:pt idx="2">
                    <c:v>13.57</c:v>
                  </c:pt>
                </c:lvl>
                <c:lvl>
                  <c:pt idx="0">
                    <c:v>106,0210526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106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105,9789474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105,9578947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105,9368421</c:v>
                  </c:pt>
                  <c:pt idx="1">
                    <c:v>53.78</c:v>
                  </c:pt>
                  <c:pt idx="2">
                    <c:v>13.92</c:v>
                  </c:pt>
                </c:lvl>
                <c:lvl>
                  <c:pt idx="0">
                    <c:v>105,9157895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105,8947368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105,8736842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105,8526316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105,8315789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105,8105263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105,7894737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105,7684211</c:v>
                  </c:pt>
                  <c:pt idx="1">
                    <c:v>52.64</c:v>
                  </c:pt>
                  <c:pt idx="2">
                    <c:v>13.64</c:v>
                  </c:pt>
                </c:lvl>
                <c:lvl>
                  <c:pt idx="0">
                    <c:v>105,7473684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105,7263158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105,7052632</c:v>
                  </c:pt>
                  <c:pt idx="1">
                    <c:v>52.64</c:v>
                  </c:pt>
                  <c:pt idx="2">
                    <c:v>13.38</c:v>
                  </c:pt>
                </c:lvl>
                <c:lvl>
                  <c:pt idx="0">
                    <c:v>105,6842105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105,6631579</c:v>
                  </c:pt>
                  <c:pt idx="1">
                    <c:v>52.64</c:v>
                  </c:pt>
                  <c:pt idx="2">
                    <c:v>13.66</c:v>
                  </c:pt>
                </c:lvl>
                <c:lvl>
                  <c:pt idx="0">
                    <c:v>105,6421053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105,6210526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105,6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105,5789474</c:v>
                  </c:pt>
                  <c:pt idx="1">
                    <c:v>53.78</c:v>
                  </c:pt>
                  <c:pt idx="2">
                    <c:v>13.56</c:v>
                  </c:pt>
                </c:lvl>
                <c:lvl>
                  <c:pt idx="0">
                    <c:v>105,5578947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105,5368421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105,5157895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105,4947368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105,4736842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105,4526316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105,4315789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105,4105263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105,3894737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105,3684211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105,3473684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105,3263158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105,3052632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105,2842105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105,2631579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105,2421053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105,2210526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105,2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105,1789474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105,1578947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105,1368421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105,1157895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105,0947368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105,0736842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105,0526316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105,0315789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105,0105263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104,9894737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104,9684211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104,9473684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104,9263158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104,9052632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104,8842105</c:v>
                  </c:pt>
                  <c:pt idx="1">
                    <c:v>53.78</c:v>
                  </c:pt>
                  <c:pt idx="2">
                    <c:v>13.89</c:v>
                  </c:pt>
                </c:lvl>
                <c:lvl>
                  <c:pt idx="0">
                    <c:v>104,8631579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104,8421053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104,8210526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104,8</c:v>
                  </c:pt>
                  <c:pt idx="1">
                    <c:v>53.78</c:v>
                  </c:pt>
                  <c:pt idx="2">
                    <c:v>13.75</c:v>
                  </c:pt>
                </c:lvl>
                <c:lvl>
                  <c:pt idx="0">
                    <c:v>104,7789474</c:v>
                  </c:pt>
                  <c:pt idx="1">
                    <c:v>52.64</c:v>
                  </c:pt>
                  <c:pt idx="2">
                    <c:v>13.6</c:v>
                  </c:pt>
                </c:lvl>
                <c:lvl>
                  <c:pt idx="0">
                    <c:v>104,7578947</c:v>
                  </c:pt>
                  <c:pt idx="1">
                    <c:v>52.64</c:v>
                  </c:pt>
                  <c:pt idx="2">
                    <c:v>13.9</c:v>
                  </c:pt>
                </c:lvl>
                <c:lvl>
                  <c:pt idx="0">
                    <c:v>104,7368421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104,7157895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104,6947368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104,6736842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104,6526316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104,6315789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104,6105263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104,5894737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104,5684211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104,5473684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104,5263158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104,5052632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104,4842105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104,4631579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104,4421053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104,4210526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104,4</c:v>
                  </c:pt>
                  <c:pt idx="1">
                    <c:v>53.78</c:v>
                  </c:pt>
                  <c:pt idx="2">
                    <c:v>13.77</c:v>
                  </c:pt>
                </c:lvl>
                <c:lvl>
                  <c:pt idx="0">
                    <c:v>104,3789474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104,3578947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104,3368421</c:v>
                  </c:pt>
                  <c:pt idx="1">
                    <c:v>53.78</c:v>
                  </c:pt>
                  <c:pt idx="2">
                    <c:v>13.73</c:v>
                  </c:pt>
                </c:lvl>
                <c:lvl>
                  <c:pt idx="0">
                    <c:v>104,3157895</c:v>
                  </c:pt>
                  <c:pt idx="1">
                    <c:v>53.78</c:v>
                  </c:pt>
                  <c:pt idx="2">
                    <c:v>13.6</c:v>
                  </c:pt>
                </c:lvl>
                <c:lvl>
                  <c:pt idx="0">
                    <c:v>104,2947368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104,2736842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104,2526316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104,2315789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104,2105263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104,1894737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104,1684211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104,1473684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104,1263158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104,1052632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104,0842105</c:v>
                  </c:pt>
                  <c:pt idx="1">
                    <c:v>53.78</c:v>
                  </c:pt>
                  <c:pt idx="2">
                    <c:v>13.68</c:v>
                  </c:pt>
                </c:lvl>
                <c:lvl>
                  <c:pt idx="0">
                    <c:v>104,0631579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104,0421053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104,0210526</c:v>
                  </c:pt>
                  <c:pt idx="1">
                    <c:v>52.64</c:v>
                  </c:pt>
                  <c:pt idx="2">
                    <c:v>13.64</c:v>
                  </c:pt>
                </c:lvl>
                <c:lvl>
                  <c:pt idx="0">
                    <c:v>104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103,9789474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103,9578947</c:v>
                  </c:pt>
                  <c:pt idx="1">
                    <c:v>52.64</c:v>
                  </c:pt>
                  <c:pt idx="2">
                    <c:v>13.58</c:v>
                  </c:pt>
                </c:lvl>
                <c:lvl>
                  <c:pt idx="0">
                    <c:v>103,9368421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103,9157895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103,8947368</c:v>
                  </c:pt>
                  <c:pt idx="1">
                    <c:v>53.78</c:v>
                  </c:pt>
                  <c:pt idx="2">
                    <c:v>13.67</c:v>
                  </c:pt>
                </c:lvl>
                <c:lvl>
                  <c:pt idx="0">
                    <c:v>103,8736842</c:v>
                  </c:pt>
                  <c:pt idx="1">
                    <c:v>53.78</c:v>
                  </c:pt>
                  <c:pt idx="2">
                    <c:v>13.86</c:v>
                  </c:pt>
                </c:lvl>
                <c:lvl>
                  <c:pt idx="0">
                    <c:v>103,8526316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103,8315789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103,8105263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103,7894737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103,7684211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103,7473684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103,7263158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103,7052632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103,6842105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103,6631579</c:v>
                  </c:pt>
                  <c:pt idx="1">
                    <c:v>52.64</c:v>
                  </c:pt>
                  <c:pt idx="2">
                    <c:v>14.01</c:v>
                  </c:pt>
                </c:lvl>
                <c:lvl>
                  <c:pt idx="0">
                    <c:v>103,6421053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103,6210526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103,6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103,5789474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103,5578947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103,5368421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103,5157895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103,4947368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103,4736842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103,4526316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103,4315789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103,4105263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103,3894737</c:v>
                  </c:pt>
                  <c:pt idx="1">
                    <c:v>53.78</c:v>
                  </c:pt>
                  <c:pt idx="2">
                    <c:v>13.76</c:v>
                  </c:pt>
                </c:lvl>
                <c:lvl>
                  <c:pt idx="0">
                    <c:v>103,3684211</c:v>
                  </c:pt>
                  <c:pt idx="1">
                    <c:v>52.64</c:v>
                  </c:pt>
                  <c:pt idx="2">
                    <c:v>13.98</c:v>
                  </c:pt>
                </c:lvl>
                <c:lvl>
                  <c:pt idx="0">
                    <c:v>103,3473684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103,3263158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103,3052632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103,2842105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103,2631579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103,2421053</c:v>
                  </c:pt>
                  <c:pt idx="1">
                    <c:v>52.64</c:v>
                  </c:pt>
                  <c:pt idx="2">
                    <c:v>13.96</c:v>
                  </c:pt>
                </c:lvl>
                <c:lvl>
                  <c:pt idx="0">
                    <c:v>103,2210526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103,2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103,1789474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103,1578947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103,1368421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103,1157895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103,0947368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103,0736842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103,0526316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103,0315789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103,0105263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102,9894737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102,9684211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102,9473684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102,9263158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102,9052632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102,8842105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102,8631579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102,8421053</c:v>
                  </c:pt>
                  <c:pt idx="1">
                    <c:v>51.5</c:v>
                  </c:pt>
                  <c:pt idx="2">
                    <c:v>14.06</c:v>
                  </c:pt>
                </c:lvl>
                <c:lvl>
                  <c:pt idx="0">
                    <c:v>102,8210526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102,8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102,7789474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102,7578947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102,7368421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102,7157895</c:v>
                  </c:pt>
                  <c:pt idx="1">
                    <c:v>52.64</c:v>
                  </c:pt>
                  <c:pt idx="2">
                    <c:v>13.55</c:v>
                  </c:pt>
                </c:lvl>
                <c:lvl>
                  <c:pt idx="0">
                    <c:v>102,6947368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102,6736842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102,6526316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102,6315789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102,6105263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102,5894737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102,5684211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102,5473684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102,5263158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102,5052632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102,4842105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102,4631579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102,4421053</c:v>
                  </c:pt>
                  <c:pt idx="1">
                    <c:v>52.64</c:v>
                  </c:pt>
                  <c:pt idx="2">
                    <c:v>13.66</c:v>
                  </c:pt>
                </c:lvl>
                <c:lvl>
                  <c:pt idx="0">
                    <c:v>102,4210526</c:v>
                  </c:pt>
                  <c:pt idx="1">
                    <c:v>52.64</c:v>
                  </c:pt>
                  <c:pt idx="2">
                    <c:v>13.61</c:v>
                  </c:pt>
                </c:lvl>
                <c:lvl>
                  <c:pt idx="0">
                    <c:v>102,4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102,3789474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102,3578947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102,3368421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102,3157895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102,2947368</c:v>
                  </c:pt>
                  <c:pt idx="1">
                    <c:v>52.64</c:v>
                  </c:pt>
                  <c:pt idx="2">
                    <c:v>13.58</c:v>
                  </c:pt>
                </c:lvl>
                <c:lvl>
                  <c:pt idx="0">
                    <c:v>102,2736842</c:v>
                  </c:pt>
                  <c:pt idx="1">
                    <c:v>53.78</c:v>
                  </c:pt>
                  <c:pt idx="2">
                    <c:v>13.85</c:v>
                  </c:pt>
                </c:lvl>
                <c:lvl>
                  <c:pt idx="0">
                    <c:v>102,2526316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102,2315789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102,2105263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102,1894737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102,1684211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102,1473684</c:v>
                  </c:pt>
                  <c:pt idx="1">
                    <c:v>52.64</c:v>
                  </c:pt>
                  <c:pt idx="2">
                    <c:v>14.0</c:v>
                  </c:pt>
                </c:lvl>
                <c:lvl>
                  <c:pt idx="0">
                    <c:v>102,1263158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102,1052632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102,0842105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102,0631579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102,0421053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102,0210526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102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101,9789474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101,9578947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101,9368421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101,9157895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101,8947368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101,8736842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101,8526316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101,8315789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101,8105263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101,7894737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101,7684211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101,7473684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101,7263158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101,7052632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101,6842105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101,6631579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101,6421053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101,6210526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101,6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101,5789474</c:v>
                  </c:pt>
                  <c:pt idx="1">
                    <c:v>52.64</c:v>
                  </c:pt>
                  <c:pt idx="2">
                    <c:v>13.9</c:v>
                  </c:pt>
                </c:lvl>
                <c:lvl>
                  <c:pt idx="0">
                    <c:v>101,5578947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101,5368421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101,5157895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101,4947368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101,4736842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101,4526316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101,4315789</c:v>
                  </c:pt>
                  <c:pt idx="1">
                    <c:v>51.5</c:v>
                  </c:pt>
                  <c:pt idx="2">
                    <c:v>13.72</c:v>
                  </c:pt>
                </c:lvl>
                <c:lvl>
                  <c:pt idx="0">
                    <c:v>101,4105263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101,3894737</c:v>
                  </c:pt>
                  <c:pt idx="1">
                    <c:v>51.5</c:v>
                  </c:pt>
                  <c:pt idx="2">
                    <c:v>13.67</c:v>
                  </c:pt>
                </c:lvl>
                <c:lvl>
                  <c:pt idx="0">
                    <c:v>101,3684211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101,3473684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101,3263158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101,3052632</c:v>
                  </c:pt>
                  <c:pt idx="1">
                    <c:v>52.64</c:v>
                  </c:pt>
                  <c:pt idx="2">
                    <c:v>13.9</c:v>
                  </c:pt>
                </c:lvl>
                <c:lvl>
                  <c:pt idx="0">
                    <c:v>101,2842105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101,2631579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101,2421053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101,2210526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101,2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101,1789474</c:v>
                  </c:pt>
                  <c:pt idx="1">
                    <c:v>51.5</c:v>
                  </c:pt>
                  <c:pt idx="2">
                    <c:v>13.59</c:v>
                  </c:pt>
                </c:lvl>
                <c:lvl>
                  <c:pt idx="0">
                    <c:v>101,1578947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101,1368421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101,1157895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101,0947368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101,0736842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101,0526316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101,0315789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101,0105263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100,9894737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100,9684211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100,9473684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100,9263158</c:v>
                  </c:pt>
                  <c:pt idx="1">
                    <c:v>52.64</c:v>
                  </c:pt>
                  <c:pt idx="2">
                    <c:v>13.66</c:v>
                  </c:pt>
                </c:lvl>
                <c:lvl>
                  <c:pt idx="0">
                    <c:v>100,9052632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100,8842105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100,8631579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100,8421053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100,8210526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100,8</c:v>
                  </c:pt>
                  <c:pt idx="1">
                    <c:v>51.5</c:v>
                  </c:pt>
                  <c:pt idx="2">
                    <c:v>13.63</c:v>
                  </c:pt>
                </c:lvl>
                <c:lvl>
                  <c:pt idx="0">
                    <c:v>100,7789474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100,7578947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100,7368421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100,7157895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100,6947368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100,6736842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100,6526316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100,6315789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100,6105263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100,5894737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100,5684211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100,5473684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100,5263158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100,5052632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100,4842105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100,4631579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100,4421053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100,4210526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100,4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100,3789474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100,3578947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100,3368421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100,3157895</c:v>
                  </c:pt>
                  <c:pt idx="1">
                    <c:v>51.5</c:v>
                  </c:pt>
                  <c:pt idx="2">
                    <c:v>13.67</c:v>
                  </c:pt>
                </c:lvl>
                <c:lvl>
                  <c:pt idx="0">
                    <c:v>100,2947368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100,2736842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100,2526316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100,2315789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100,2105263</c:v>
                  </c:pt>
                  <c:pt idx="1">
                    <c:v>51.5</c:v>
                  </c:pt>
                  <c:pt idx="2">
                    <c:v>13.62</c:v>
                  </c:pt>
                </c:lvl>
                <c:lvl>
                  <c:pt idx="0">
                    <c:v>100,1894737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100,1684211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100,1473684</c:v>
                  </c:pt>
                  <c:pt idx="1">
                    <c:v>51.5</c:v>
                  </c:pt>
                  <c:pt idx="2">
                    <c:v>13.61</c:v>
                  </c:pt>
                </c:lvl>
                <c:lvl>
                  <c:pt idx="0">
                    <c:v>100,1263158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100,1052632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100,0842105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100,0631579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100,0421053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100,0210526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100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99,97894737</c:v>
                  </c:pt>
                  <c:pt idx="1">
                    <c:v>52.64</c:v>
                  </c:pt>
                  <c:pt idx="2">
                    <c:v>13.45</c:v>
                  </c:pt>
                </c:lvl>
                <c:lvl>
                  <c:pt idx="0">
                    <c:v>99,95789474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99,93684211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99,91578947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99,89473684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99,87368421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99,85263158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99,83157895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99,81052632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99,78947368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99,76842105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99,74736842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99,72631579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99,70526316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99,68421053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99,66315789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99,64210526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99,62105263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99,6</c:v>
                  </c:pt>
                  <c:pt idx="1">
                    <c:v>51.5</c:v>
                  </c:pt>
                  <c:pt idx="2">
                    <c:v>13.77</c:v>
                  </c:pt>
                </c:lvl>
                <c:lvl>
                  <c:pt idx="0">
                    <c:v>99,57894737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99,55789474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99,53684211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99,51578947</c:v>
                  </c:pt>
                  <c:pt idx="1">
                    <c:v>52.64</c:v>
                  </c:pt>
                  <c:pt idx="2">
                    <c:v>13.6</c:v>
                  </c:pt>
                </c:lvl>
                <c:lvl>
                  <c:pt idx="0">
                    <c:v>99,49473684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99,47368421</c:v>
                  </c:pt>
                  <c:pt idx="1">
                    <c:v>52.64</c:v>
                  </c:pt>
                  <c:pt idx="2">
                    <c:v>14.01</c:v>
                  </c:pt>
                </c:lvl>
                <c:lvl>
                  <c:pt idx="0">
                    <c:v>99,45263158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99,43157895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99,41052632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99,38947368</c:v>
                  </c:pt>
                  <c:pt idx="1">
                    <c:v>52.64</c:v>
                  </c:pt>
                  <c:pt idx="2">
                    <c:v>13.62</c:v>
                  </c:pt>
                </c:lvl>
                <c:lvl>
                  <c:pt idx="0">
                    <c:v>99,36842105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99,34736842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99,32631579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99,30526316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99,28421053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99,26315789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99,24210526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99,22105263</c:v>
                  </c:pt>
                  <c:pt idx="1">
                    <c:v>52.64</c:v>
                  </c:pt>
                  <c:pt idx="2">
                    <c:v>13.68</c:v>
                  </c:pt>
                </c:lvl>
                <c:lvl>
                  <c:pt idx="0">
                    <c:v>99,2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99,17894737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99,15789474</c:v>
                  </c:pt>
                  <c:pt idx="1">
                    <c:v>52.64</c:v>
                  </c:pt>
                  <c:pt idx="2">
                    <c:v>13.9</c:v>
                  </c:pt>
                </c:lvl>
                <c:lvl>
                  <c:pt idx="0">
                    <c:v>99,13684211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99,11578947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99,09473684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99,07368421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99,05263158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99,03157895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99,01052632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98,98947368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98,96842105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98,94736842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98,92631579</c:v>
                  </c:pt>
                  <c:pt idx="1">
                    <c:v>51.5</c:v>
                  </c:pt>
                  <c:pt idx="2">
                    <c:v>14.14</c:v>
                  </c:pt>
                </c:lvl>
                <c:lvl>
                  <c:pt idx="0">
                    <c:v>98,90526316</c:v>
                  </c:pt>
                  <c:pt idx="1">
                    <c:v>52.64</c:v>
                  </c:pt>
                  <c:pt idx="2">
                    <c:v>13.98</c:v>
                  </c:pt>
                </c:lvl>
                <c:lvl>
                  <c:pt idx="0">
                    <c:v>98,88421053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98,86315789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98,84210526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98,82105263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98,8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98,77894737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98,75789474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98,73684211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98,71578947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98,69473684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98,67368421</c:v>
                  </c:pt>
                  <c:pt idx="1">
                    <c:v>52.64</c:v>
                  </c:pt>
                  <c:pt idx="2">
                    <c:v>13.9</c:v>
                  </c:pt>
                </c:lvl>
                <c:lvl>
                  <c:pt idx="0">
                    <c:v>98,65263158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98,63157895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98,61052632</c:v>
                  </c:pt>
                  <c:pt idx="1">
                    <c:v>52.64</c:v>
                  </c:pt>
                  <c:pt idx="2">
                    <c:v>13.98</c:v>
                  </c:pt>
                </c:lvl>
                <c:lvl>
                  <c:pt idx="0">
                    <c:v>98,58947368</c:v>
                  </c:pt>
                  <c:pt idx="1">
                    <c:v>51.5</c:v>
                  </c:pt>
                  <c:pt idx="2">
                    <c:v>13.74</c:v>
                  </c:pt>
                </c:lvl>
                <c:lvl>
                  <c:pt idx="0">
                    <c:v>98,56842105</c:v>
                  </c:pt>
                  <c:pt idx="1">
                    <c:v>52.64</c:v>
                  </c:pt>
                  <c:pt idx="2">
                    <c:v>14.03</c:v>
                  </c:pt>
                </c:lvl>
                <c:lvl>
                  <c:pt idx="0">
                    <c:v>98,54736842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98,52631579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98,50526316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98,48421053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98,46315789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98,44210526</c:v>
                  </c:pt>
                  <c:pt idx="1">
                    <c:v>52.64</c:v>
                  </c:pt>
                  <c:pt idx="2">
                    <c:v>13.61</c:v>
                  </c:pt>
                </c:lvl>
                <c:lvl>
                  <c:pt idx="0">
                    <c:v>98,42105263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98,4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98,37894737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98,35789474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98,33684211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98,31578947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98,29473684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98,27368421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98,25263158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98,23157895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98,21052632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98,18947368</c:v>
                  </c:pt>
                  <c:pt idx="1">
                    <c:v>52.64</c:v>
                  </c:pt>
                  <c:pt idx="2">
                    <c:v>13.66</c:v>
                  </c:pt>
                </c:lvl>
                <c:lvl>
                  <c:pt idx="0">
                    <c:v>98,16842105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98,14736842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98,12631579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98,10526316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98,08421053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98,06315789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98,04210526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98,02105263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98</c:v>
                  </c:pt>
                  <c:pt idx="1">
                    <c:v>52.64</c:v>
                  </c:pt>
                  <c:pt idx="2">
                    <c:v>13.67</c:v>
                  </c:pt>
                </c:lvl>
                <c:lvl>
                  <c:pt idx="0">
                    <c:v>97,97894737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97,95789474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97,93684211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97,91578947</c:v>
                  </c:pt>
                  <c:pt idx="1">
                    <c:v>51.5</c:v>
                  </c:pt>
                  <c:pt idx="2">
                    <c:v>13.7</c:v>
                  </c:pt>
                </c:lvl>
                <c:lvl>
                  <c:pt idx="0">
                    <c:v>97,89473684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97,87368421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97,85263158</c:v>
                  </c:pt>
                  <c:pt idx="1">
                    <c:v>52.64</c:v>
                  </c:pt>
                  <c:pt idx="2">
                    <c:v>13.74</c:v>
                  </c:pt>
                </c:lvl>
                <c:lvl>
                  <c:pt idx="0">
                    <c:v>97,83157895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97,81052632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97,78947368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97,76842105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97,74736842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97,72631579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97,70526316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97,68421053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97,66315789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97,64210526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97,62105263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97,6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97,57894737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97,55789474</c:v>
                  </c:pt>
                  <c:pt idx="1">
                    <c:v>52.64</c:v>
                  </c:pt>
                  <c:pt idx="2">
                    <c:v>13.98</c:v>
                  </c:pt>
                </c:lvl>
                <c:lvl>
                  <c:pt idx="0">
                    <c:v>97,53684211</c:v>
                  </c:pt>
                  <c:pt idx="1">
                    <c:v>52.64</c:v>
                  </c:pt>
                  <c:pt idx="2">
                    <c:v>13.9</c:v>
                  </c:pt>
                </c:lvl>
                <c:lvl>
                  <c:pt idx="0">
                    <c:v>97,51578947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97,49473684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97,47368421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97,45263158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97,43157895</c:v>
                  </c:pt>
                  <c:pt idx="1">
                    <c:v>51.5</c:v>
                  </c:pt>
                  <c:pt idx="2">
                    <c:v>13.51</c:v>
                  </c:pt>
                </c:lvl>
                <c:lvl>
                  <c:pt idx="0">
                    <c:v>97,41052632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97,38947368</c:v>
                  </c:pt>
                  <c:pt idx="1">
                    <c:v>51.5</c:v>
                  </c:pt>
                  <c:pt idx="2">
                    <c:v>13.8</c:v>
                  </c:pt>
                </c:lvl>
                <c:lvl>
                  <c:pt idx="0">
                    <c:v>97,36842105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97,34736842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97,32631579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97,30526316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97,28421053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97,26315789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97,24210526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97,22105263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97,2</c:v>
                  </c:pt>
                  <c:pt idx="1">
                    <c:v>52.64</c:v>
                  </c:pt>
                  <c:pt idx="2">
                    <c:v>13.66</c:v>
                  </c:pt>
                </c:lvl>
                <c:lvl>
                  <c:pt idx="0">
                    <c:v>97,17894737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97,15789474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97,13684211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97,11578947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97,09473684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97,07368421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97,05263158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97,03157895</c:v>
                  </c:pt>
                  <c:pt idx="1">
                    <c:v>52.64</c:v>
                  </c:pt>
                  <c:pt idx="2">
                    <c:v>14.0</c:v>
                  </c:pt>
                </c:lvl>
                <c:lvl>
                  <c:pt idx="0">
                    <c:v>97,01052632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96,98947368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96,96842105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96,94736842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96,92631579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96,90526316</c:v>
                  </c:pt>
                  <c:pt idx="1">
                    <c:v>51.5</c:v>
                  </c:pt>
                  <c:pt idx="2">
                    <c:v>13.74</c:v>
                  </c:pt>
                </c:lvl>
                <c:lvl>
                  <c:pt idx="0">
                    <c:v>96,88421053</c:v>
                  </c:pt>
                  <c:pt idx="1">
                    <c:v>52.64</c:v>
                  </c:pt>
                  <c:pt idx="2">
                    <c:v>14.06</c:v>
                  </c:pt>
                </c:lvl>
                <c:lvl>
                  <c:pt idx="0">
                    <c:v>96,86315789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96,84210526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96,82105263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96,8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96,77894737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96,75789474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96,73684211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96,71578947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96,69473684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96,67368421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96,65263158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96,63157895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96,61052632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96,58947368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96,56842105</c:v>
                  </c:pt>
                  <c:pt idx="1">
                    <c:v>52.64</c:v>
                  </c:pt>
                  <c:pt idx="2">
                    <c:v>14.03</c:v>
                  </c:pt>
                </c:lvl>
                <c:lvl>
                  <c:pt idx="0">
                    <c:v>96,54736842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96,52631579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96,50526316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96,48421053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96,46315789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96,44210526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96,42105263</c:v>
                  </c:pt>
                  <c:pt idx="1">
                    <c:v>51.5</c:v>
                  </c:pt>
                  <c:pt idx="2">
                    <c:v>13.59</c:v>
                  </c:pt>
                </c:lvl>
                <c:lvl>
                  <c:pt idx="0">
                    <c:v>96,4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96,37894737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96,35789474</c:v>
                  </c:pt>
                  <c:pt idx="1">
                    <c:v>51.5</c:v>
                  </c:pt>
                  <c:pt idx="2">
                    <c:v>13.69</c:v>
                  </c:pt>
                </c:lvl>
                <c:lvl>
                  <c:pt idx="0">
                    <c:v>96,33684211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96,31578947</c:v>
                  </c:pt>
                  <c:pt idx="1">
                    <c:v>52.64</c:v>
                  </c:pt>
                  <c:pt idx="2">
                    <c:v>13.77</c:v>
                  </c:pt>
                </c:lvl>
                <c:lvl>
                  <c:pt idx="0">
                    <c:v>96,29473684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96,27368421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96,25263158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96,23157895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96,21052632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96,18947368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96,16842105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96,14736842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96,12631579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96,10526316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96,08421053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96,06315789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96,04210526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96,02105263</c:v>
                  </c:pt>
                  <c:pt idx="1">
                    <c:v>52.64</c:v>
                  </c:pt>
                  <c:pt idx="2">
                    <c:v>14.06</c:v>
                  </c:pt>
                </c:lvl>
                <c:lvl>
                  <c:pt idx="0">
                    <c:v>96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95,97894737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95,95789474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95,93684211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95,91578947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95,89473684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95,87368421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95,85263158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95,83157895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95,81052632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95,78947368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95,76842105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95,74736842</c:v>
                  </c:pt>
                  <c:pt idx="1">
                    <c:v>51.5</c:v>
                  </c:pt>
                  <c:pt idx="2">
                    <c:v>13.77</c:v>
                  </c:pt>
                </c:lvl>
                <c:lvl>
                  <c:pt idx="0">
                    <c:v>95,72631579</c:v>
                  </c:pt>
                  <c:pt idx="1">
                    <c:v>52.64</c:v>
                  </c:pt>
                  <c:pt idx="2">
                    <c:v>13.66</c:v>
                  </c:pt>
                </c:lvl>
                <c:lvl>
                  <c:pt idx="0">
                    <c:v>95,70526316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95,68421053</c:v>
                  </c:pt>
                  <c:pt idx="1">
                    <c:v>52.64</c:v>
                  </c:pt>
                  <c:pt idx="2">
                    <c:v>13.61</c:v>
                  </c:pt>
                </c:lvl>
                <c:lvl>
                  <c:pt idx="0">
                    <c:v>95,66315789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95,64210526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95,62105263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95,6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95,57894737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95,55789474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95,53684211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95,51578947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95,49473684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95,47368421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95,45263158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95,43157895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95,41052632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95,38947368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95,36842105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95,34736842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95,32631579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95,30526316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95,28421053</c:v>
                  </c:pt>
                  <c:pt idx="1">
                    <c:v>52.64</c:v>
                  </c:pt>
                  <c:pt idx="2">
                    <c:v>14.0</c:v>
                  </c:pt>
                </c:lvl>
                <c:lvl>
                  <c:pt idx="0">
                    <c:v>95,26315789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95,24210526</c:v>
                  </c:pt>
                  <c:pt idx="1">
                    <c:v>51.5</c:v>
                  </c:pt>
                  <c:pt idx="2">
                    <c:v>13.63</c:v>
                  </c:pt>
                </c:lvl>
                <c:lvl>
                  <c:pt idx="0">
                    <c:v>95,22105263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95,2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95,17894737</c:v>
                  </c:pt>
                  <c:pt idx="1">
                    <c:v>51.5</c:v>
                  </c:pt>
                  <c:pt idx="2">
                    <c:v>13.77</c:v>
                  </c:pt>
                </c:lvl>
                <c:lvl>
                  <c:pt idx="0">
                    <c:v>95,15789474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95,13684211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95,11578947</c:v>
                  </c:pt>
                  <c:pt idx="1">
                    <c:v>52.64</c:v>
                  </c:pt>
                  <c:pt idx="2">
                    <c:v>13.61</c:v>
                  </c:pt>
                </c:lvl>
                <c:lvl>
                  <c:pt idx="0">
                    <c:v>95,09473684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95,07368421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95,05263158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95,03157895</c:v>
                  </c:pt>
                  <c:pt idx="1">
                    <c:v>52.64</c:v>
                  </c:pt>
                  <c:pt idx="2">
                    <c:v>14.02</c:v>
                  </c:pt>
                </c:lvl>
                <c:lvl>
                  <c:pt idx="0">
                    <c:v>95,01052632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94,98947368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94,96842105</c:v>
                  </c:pt>
                  <c:pt idx="1">
                    <c:v>51.5</c:v>
                  </c:pt>
                  <c:pt idx="2">
                    <c:v>13.7</c:v>
                  </c:pt>
                </c:lvl>
                <c:lvl>
                  <c:pt idx="0">
                    <c:v>94,94736842</c:v>
                  </c:pt>
                  <c:pt idx="1">
                    <c:v>52.64</c:v>
                  </c:pt>
                  <c:pt idx="2">
                    <c:v>13.6</c:v>
                  </c:pt>
                </c:lvl>
                <c:lvl>
                  <c:pt idx="0">
                    <c:v>94,92631579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94,90526316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94,88421053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94,86315789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94,84210526</c:v>
                  </c:pt>
                  <c:pt idx="1">
                    <c:v>51.5</c:v>
                  </c:pt>
                  <c:pt idx="2">
                    <c:v>13.77</c:v>
                  </c:pt>
                </c:lvl>
                <c:lvl>
                  <c:pt idx="0">
                    <c:v>94,82105263</c:v>
                  </c:pt>
                  <c:pt idx="1">
                    <c:v>51.5</c:v>
                  </c:pt>
                  <c:pt idx="2">
                    <c:v>13.67</c:v>
                  </c:pt>
                </c:lvl>
                <c:lvl>
                  <c:pt idx="0">
                    <c:v>94,8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94,77894737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94,75789474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94,73684211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94,71578947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94,69473684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94,67368421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94,65263158</c:v>
                  </c:pt>
                  <c:pt idx="1">
                    <c:v>52.64</c:v>
                  </c:pt>
                  <c:pt idx="2">
                    <c:v>13.9</c:v>
                  </c:pt>
                </c:lvl>
                <c:lvl>
                  <c:pt idx="0">
                    <c:v>94,63157895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94,61052632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94,58947368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94,56842105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94,54736842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94,52631579</c:v>
                  </c:pt>
                  <c:pt idx="1">
                    <c:v>51.5</c:v>
                  </c:pt>
                  <c:pt idx="2">
                    <c:v>13.68</c:v>
                  </c:pt>
                </c:lvl>
                <c:lvl>
                  <c:pt idx="0">
                    <c:v>94,50526316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94,48421053</c:v>
                  </c:pt>
                  <c:pt idx="1">
                    <c:v>51.5</c:v>
                  </c:pt>
                  <c:pt idx="2">
                    <c:v>13.67</c:v>
                  </c:pt>
                </c:lvl>
                <c:lvl>
                  <c:pt idx="0">
                    <c:v>94,46315789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94,44210526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94,42105263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94,4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94,37894737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94,35789474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94,33684211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94,31578947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94,29473684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94,27368421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94,25263158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94,23157895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94,21052632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94,18947368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94,16842105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94,14736842</c:v>
                  </c:pt>
                  <c:pt idx="1">
                    <c:v>52.64</c:v>
                  </c:pt>
                  <c:pt idx="2">
                    <c:v>13.98</c:v>
                  </c:pt>
                </c:lvl>
                <c:lvl>
                  <c:pt idx="0">
                    <c:v>94,12631579</c:v>
                  </c:pt>
                  <c:pt idx="1">
                    <c:v>51.5</c:v>
                  </c:pt>
                  <c:pt idx="2">
                    <c:v>13.69</c:v>
                  </c:pt>
                </c:lvl>
                <c:lvl>
                  <c:pt idx="0">
                    <c:v>94,10526316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94,08421053</c:v>
                  </c:pt>
                  <c:pt idx="1">
                    <c:v>51.5</c:v>
                  </c:pt>
                  <c:pt idx="2">
                    <c:v>14.11</c:v>
                  </c:pt>
                </c:lvl>
                <c:lvl>
                  <c:pt idx="0">
                    <c:v>94,06315789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94,04210526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94,02105263</c:v>
                  </c:pt>
                  <c:pt idx="1">
                    <c:v>51.5</c:v>
                  </c:pt>
                  <c:pt idx="2">
                    <c:v>13.65</c:v>
                  </c:pt>
                </c:lvl>
                <c:lvl>
                  <c:pt idx="0">
                    <c:v>94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93,97894737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93,95789474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93,93684211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93,91578947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93,89473684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93,87368421</c:v>
                  </c:pt>
                  <c:pt idx="1">
                    <c:v>52.64</c:v>
                  </c:pt>
                  <c:pt idx="2">
                    <c:v>14.08</c:v>
                  </c:pt>
                </c:lvl>
                <c:lvl>
                  <c:pt idx="0">
                    <c:v>93,85263158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93,83157895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93,81052632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93,78947368</c:v>
                  </c:pt>
                  <c:pt idx="1">
                    <c:v>52.64</c:v>
                  </c:pt>
                  <c:pt idx="2">
                    <c:v>13.63</c:v>
                  </c:pt>
                </c:lvl>
                <c:lvl>
                  <c:pt idx="0">
                    <c:v>93,76842105</c:v>
                  </c:pt>
                  <c:pt idx="1">
                    <c:v>52.64</c:v>
                  </c:pt>
                  <c:pt idx="2">
                    <c:v>13.96</c:v>
                  </c:pt>
                </c:lvl>
                <c:lvl>
                  <c:pt idx="0">
                    <c:v>93,74736842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93,72631579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93,70526316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93,68421053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93,66315789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93,64210526</c:v>
                  </c:pt>
                  <c:pt idx="1">
                    <c:v>52.64</c:v>
                  </c:pt>
                  <c:pt idx="2">
                    <c:v>14.0</c:v>
                  </c:pt>
                </c:lvl>
                <c:lvl>
                  <c:pt idx="0">
                    <c:v>93,62105263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93,6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93,57894737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93,55789474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93,53684211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93,51578947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93,49473684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93,47368421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93,45263158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93,43157895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93,41052632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93,38947368</c:v>
                  </c:pt>
                  <c:pt idx="1">
                    <c:v>52.64</c:v>
                  </c:pt>
                  <c:pt idx="2">
                    <c:v>13.59</c:v>
                  </c:pt>
                </c:lvl>
                <c:lvl>
                  <c:pt idx="0">
                    <c:v>93,36842105</c:v>
                  </c:pt>
                  <c:pt idx="1">
                    <c:v>52.64</c:v>
                  </c:pt>
                  <c:pt idx="2">
                    <c:v>13.58</c:v>
                  </c:pt>
                </c:lvl>
                <c:lvl>
                  <c:pt idx="0">
                    <c:v>93,34736842</c:v>
                  </c:pt>
                  <c:pt idx="1">
                    <c:v>52.64</c:v>
                  </c:pt>
                  <c:pt idx="2">
                    <c:v>13.88</c:v>
                  </c:pt>
                </c:lvl>
                <c:lvl>
                  <c:pt idx="0">
                    <c:v>93,32631579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93,30526316</c:v>
                  </c:pt>
                  <c:pt idx="1">
                    <c:v>51.5</c:v>
                  </c:pt>
                  <c:pt idx="2">
                    <c:v>13.8</c:v>
                  </c:pt>
                </c:lvl>
                <c:lvl>
                  <c:pt idx="0">
                    <c:v>93,28421053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93,26315789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93,24210526</c:v>
                  </c:pt>
                  <c:pt idx="1">
                    <c:v>52.64</c:v>
                  </c:pt>
                  <c:pt idx="2">
                    <c:v>14.0</c:v>
                  </c:pt>
                </c:lvl>
                <c:lvl>
                  <c:pt idx="0">
                    <c:v>93,22105263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93,2</c:v>
                  </c:pt>
                  <c:pt idx="1">
                    <c:v>52.64</c:v>
                  </c:pt>
                  <c:pt idx="2">
                    <c:v>13.73</c:v>
                  </c:pt>
                </c:lvl>
                <c:lvl>
                  <c:pt idx="0">
                    <c:v>93,17894737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93,15789474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93,13684211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93,11578947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93,09473684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93,07368421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93,05263158</c:v>
                  </c:pt>
                  <c:pt idx="1">
                    <c:v>51.5</c:v>
                  </c:pt>
                  <c:pt idx="2">
                    <c:v>13.72</c:v>
                  </c:pt>
                </c:lvl>
                <c:lvl>
                  <c:pt idx="0">
                    <c:v>93,03157895</c:v>
                  </c:pt>
                  <c:pt idx="1">
                    <c:v>52.64</c:v>
                  </c:pt>
                  <c:pt idx="2">
                    <c:v>13.82</c:v>
                  </c:pt>
                </c:lvl>
                <c:lvl>
                  <c:pt idx="0">
                    <c:v>93,01052632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92,98947368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92,96842105</c:v>
                  </c:pt>
                  <c:pt idx="1">
                    <c:v>51.5</c:v>
                  </c:pt>
                  <c:pt idx="2">
                    <c:v>13.67</c:v>
                  </c:pt>
                </c:lvl>
                <c:lvl>
                  <c:pt idx="0">
                    <c:v>92,94736842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92,92631579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92,90526316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92,88421053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92,86315789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92,84210526</c:v>
                  </c:pt>
                  <c:pt idx="1">
                    <c:v>52.64</c:v>
                  </c:pt>
                  <c:pt idx="2">
                    <c:v>13.57</c:v>
                  </c:pt>
                </c:lvl>
                <c:lvl>
                  <c:pt idx="0">
                    <c:v>92,82105263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92,8</c:v>
                  </c:pt>
                  <c:pt idx="1">
                    <c:v>51.5</c:v>
                  </c:pt>
                  <c:pt idx="2">
                    <c:v>13.72</c:v>
                  </c:pt>
                </c:lvl>
                <c:lvl>
                  <c:pt idx="0">
                    <c:v>92,77894737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92,75789474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92,73684211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92,71578947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92,69473684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92,67368421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92,65263158</c:v>
                  </c:pt>
                  <c:pt idx="1">
                    <c:v>52.64</c:v>
                  </c:pt>
                  <c:pt idx="2">
                    <c:v>13.64</c:v>
                  </c:pt>
                </c:lvl>
                <c:lvl>
                  <c:pt idx="0">
                    <c:v>92,63157895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92,61052632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92,58947368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92,56842105</c:v>
                  </c:pt>
                  <c:pt idx="1">
                    <c:v>51.5</c:v>
                  </c:pt>
                  <c:pt idx="2">
                    <c:v>13.81</c:v>
                  </c:pt>
                </c:lvl>
                <c:lvl>
                  <c:pt idx="0">
                    <c:v>92,54736842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92,52631579</c:v>
                  </c:pt>
                  <c:pt idx="1">
                    <c:v>52.64</c:v>
                  </c:pt>
                  <c:pt idx="2">
                    <c:v>13.84</c:v>
                  </c:pt>
                </c:lvl>
                <c:lvl>
                  <c:pt idx="0">
                    <c:v>92,50526316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92,48421053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92,46315789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92,44210526</c:v>
                  </c:pt>
                  <c:pt idx="1">
                    <c:v>52.64</c:v>
                  </c:pt>
                  <c:pt idx="2">
                    <c:v>14.0</c:v>
                  </c:pt>
                </c:lvl>
                <c:lvl>
                  <c:pt idx="0">
                    <c:v>92,42105263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92,4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92,37894737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92,35789474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92,33684211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92,31578947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92,29473684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92,27368421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92,25263158</c:v>
                  </c:pt>
                  <c:pt idx="1">
                    <c:v>51.5</c:v>
                  </c:pt>
                  <c:pt idx="2">
                    <c:v>13.67</c:v>
                  </c:pt>
                </c:lvl>
                <c:lvl>
                  <c:pt idx="0">
                    <c:v>92,23157895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92,21052632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92,18947368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92,16842105</c:v>
                  </c:pt>
                  <c:pt idx="1">
                    <c:v>52.64</c:v>
                  </c:pt>
                  <c:pt idx="2">
                    <c:v>14.08</c:v>
                  </c:pt>
                </c:lvl>
                <c:lvl>
                  <c:pt idx="0">
                    <c:v>92,14736842</c:v>
                  </c:pt>
                  <c:pt idx="1">
                    <c:v>51.5</c:v>
                  </c:pt>
                  <c:pt idx="2">
                    <c:v>13.81</c:v>
                  </c:pt>
                </c:lvl>
                <c:lvl>
                  <c:pt idx="0">
                    <c:v>92,12631579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92,10526316</c:v>
                  </c:pt>
                  <c:pt idx="1">
                    <c:v>51.5</c:v>
                  </c:pt>
                  <c:pt idx="2">
                    <c:v>13.74</c:v>
                  </c:pt>
                </c:lvl>
                <c:lvl>
                  <c:pt idx="0">
                    <c:v>92,08421053</c:v>
                  </c:pt>
                  <c:pt idx="1">
                    <c:v>51.5</c:v>
                  </c:pt>
                  <c:pt idx="2">
                    <c:v>13.65</c:v>
                  </c:pt>
                </c:lvl>
                <c:lvl>
                  <c:pt idx="0">
                    <c:v>92,06315789</c:v>
                  </c:pt>
                  <c:pt idx="1">
                    <c:v>51.5</c:v>
                  </c:pt>
                  <c:pt idx="2">
                    <c:v>13.81</c:v>
                  </c:pt>
                </c:lvl>
                <c:lvl>
                  <c:pt idx="0">
                    <c:v>92,04210526</c:v>
                  </c:pt>
                  <c:pt idx="1">
                    <c:v>52.64</c:v>
                  </c:pt>
                  <c:pt idx="2">
                    <c:v>13.76</c:v>
                  </c:pt>
                </c:lvl>
                <c:lvl>
                  <c:pt idx="0">
                    <c:v>92,02105263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92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91,97894737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91,95789474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91,93684211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91,91578947</c:v>
                  </c:pt>
                  <c:pt idx="1">
                    <c:v>52.64</c:v>
                  </c:pt>
                  <c:pt idx="2">
                    <c:v>14.08</c:v>
                  </c:pt>
                </c:lvl>
                <c:lvl>
                  <c:pt idx="0">
                    <c:v>91,89473684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91,87368421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91,85263158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91,83157895</c:v>
                  </c:pt>
                  <c:pt idx="1">
                    <c:v>52.64</c:v>
                  </c:pt>
                  <c:pt idx="2">
                    <c:v>13.98</c:v>
                  </c:pt>
                </c:lvl>
                <c:lvl>
                  <c:pt idx="0">
                    <c:v>91,81052632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91,78947368</c:v>
                  </c:pt>
                  <c:pt idx="1">
                    <c:v>51.5</c:v>
                  </c:pt>
                  <c:pt idx="2">
                    <c:v>13.8</c:v>
                  </c:pt>
                </c:lvl>
                <c:lvl>
                  <c:pt idx="0">
                    <c:v>91,76842105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91,74736842</c:v>
                  </c:pt>
                  <c:pt idx="1">
                    <c:v>52.64</c:v>
                  </c:pt>
                  <c:pt idx="2">
                    <c:v>14.05</c:v>
                  </c:pt>
                </c:lvl>
                <c:lvl>
                  <c:pt idx="0">
                    <c:v>91,72631579</c:v>
                  </c:pt>
                  <c:pt idx="1">
                    <c:v>52.64</c:v>
                  </c:pt>
                  <c:pt idx="2">
                    <c:v>14.03</c:v>
                  </c:pt>
                </c:lvl>
                <c:lvl>
                  <c:pt idx="0">
                    <c:v>91,70526316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91,68421053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91,66315789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91,64210526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91,62105263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91,6</c:v>
                  </c:pt>
                  <c:pt idx="1">
                    <c:v>51.5</c:v>
                  </c:pt>
                  <c:pt idx="2">
                    <c:v>13.66</c:v>
                  </c:pt>
                </c:lvl>
                <c:lvl>
                  <c:pt idx="0">
                    <c:v>91,57894737</c:v>
                  </c:pt>
                  <c:pt idx="1">
                    <c:v>52.64</c:v>
                  </c:pt>
                  <c:pt idx="2">
                    <c:v>13.71</c:v>
                  </c:pt>
                </c:lvl>
                <c:lvl>
                  <c:pt idx="0">
                    <c:v>91,55789474</c:v>
                  </c:pt>
                  <c:pt idx="1">
                    <c:v>51.5</c:v>
                  </c:pt>
                  <c:pt idx="2">
                    <c:v>13.81</c:v>
                  </c:pt>
                </c:lvl>
                <c:lvl>
                  <c:pt idx="0">
                    <c:v>91,53684211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91,51578947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91,49473684</c:v>
                  </c:pt>
                  <c:pt idx="1">
                    <c:v>52.64</c:v>
                  </c:pt>
                  <c:pt idx="2">
                    <c:v>13.96</c:v>
                  </c:pt>
                </c:lvl>
                <c:lvl>
                  <c:pt idx="0">
                    <c:v>91,47368421</c:v>
                  </c:pt>
                  <c:pt idx="1">
                    <c:v>51.5</c:v>
                  </c:pt>
                  <c:pt idx="2">
                    <c:v>13.69</c:v>
                  </c:pt>
                </c:lvl>
                <c:lvl>
                  <c:pt idx="0">
                    <c:v>91,45263158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91,43157895</c:v>
                  </c:pt>
                  <c:pt idx="1">
                    <c:v>52.64</c:v>
                  </c:pt>
                  <c:pt idx="2">
                    <c:v>13.72</c:v>
                  </c:pt>
                </c:lvl>
                <c:lvl>
                  <c:pt idx="0">
                    <c:v>91,41052632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91,38947368</c:v>
                  </c:pt>
                  <c:pt idx="1">
                    <c:v>52.64</c:v>
                  </c:pt>
                  <c:pt idx="2">
                    <c:v>13.65</c:v>
                  </c:pt>
                </c:lvl>
                <c:lvl>
                  <c:pt idx="0">
                    <c:v>91,36842105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91,34736842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91,32631579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91,30526316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91,28421053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91,26315789</c:v>
                  </c:pt>
                  <c:pt idx="1">
                    <c:v>52.64</c:v>
                  </c:pt>
                  <c:pt idx="2">
                    <c:v>14.0</c:v>
                  </c:pt>
                </c:lvl>
                <c:lvl>
                  <c:pt idx="0">
                    <c:v>91,24210526</c:v>
                  </c:pt>
                  <c:pt idx="1">
                    <c:v>51.5</c:v>
                  </c:pt>
                  <c:pt idx="2">
                    <c:v>14.11</c:v>
                  </c:pt>
                </c:lvl>
                <c:lvl>
                  <c:pt idx="0">
                    <c:v>91,22105263</c:v>
                  </c:pt>
                  <c:pt idx="1">
                    <c:v>52.64</c:v>
                  </c:pt>
                  <c:pt idx="2">
                    <c:v>13.96</c:v>
                  </c:pt>
                </c:lvl>
                <c:lvl>
                  <c:pt idx="0">
                    <c:v>91,2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91,17894737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91,15789474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91,13684211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91,11578947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91,09473684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91,07368421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91,05263158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91,03157895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91,01052632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90,98947368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90,96842105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90,94736842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90,92631579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90,90526316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90,88421053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90,86315789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90,84210526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90,82105263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90,8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90,77894737</c:v>
                  </c:pt>
                  <c:pt idx="1">
                    <c:v>51.5</c:v>
                  </c:pt>
                  <c:pt idx="2">
                    <c:v>13.77</c:v>
                  </c:pt>
                </c:lvl>
                <c:lvl>
                  <c:pt idx="0">
                    <c:v>90,75789474</c:v>
                  </c:pt>
                  <c:pt idx="1">
                    <c:v>52.64</c:v>
                  </c:pt>
                  <c:pt idx="2">
                    <c:v>13.69</c:v>
                  </c:pt>
                </c:lvl>
                <c:lvl>
                  <c:pt idx="0">
                    <c:v>90,73684211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90,71578947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90,69473684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90,67368421</c:v>
                  </c:pt>
                  <c:pt idx="1">
                    <c:v>51.5</c:v>
                  </c:pt>
                  <c:pt idx="2">
                    <c:v>13.44</c:v>
                  </c:pt>
                </c:lvl>
                <c:lvl>
                  <c:pt idx="0">
                    <c:v>90,65263158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90,63157895</c:v>
                  </c:pt>
                  <c:pt idx="1">
                    <c:v>52.64</c:v>
                  </c:pt>
                  <c:pt idx="2">
                    <c:v>14.05</c:v>
                  </c:pt>
                </c:lvl>
                <c:lvl>
                  <c:pt idx="0">
                    <c:v>90,61052632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90,58947368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90,56842105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90,54736842</c:v>
                  </c:pt>
                  <c:pt idx="1">
                    <c:v>51.5</c:v>
                  </c:pt>
                  <c:pt idx="2">
                    <c:v>13.74</c:v>
                  </c:pt>
                </c:lvl>
                <c:lvl>
                  <c:pt idx="0">
                    <c:v>90,52631579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90,50526316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90,48421053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90,46315789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90,44210526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90,42105263</c:v>
                  </c:pt>
                  <c:pt idx="1">
                    <c:v>51.5</c:v>
                  </c:pt>
                  <c:pt idx="2">
                    <c:v>14.1</c:v>
                  </c:pt>
                </c:lvl>
                <c:lvl>
                  <c:pt idx="0">
                    <c:v>90,4</c:v>
                  </c:pt>
                  <c:pt idx="1">
                    <c:v>52.64</c:v>
                  </c:pt>
                  <c:pt idx="2">
                    <c:v>13.83</c:v>
                  </c:pt>
                </c:lvl>
                <c:lvl>
                  <c:pt idx="0">
                    <c:v>90,37894737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90,35789474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90,33684211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90,31578947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90,29473684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90,27368421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90,25263158</c:v>
                  </c:pt>
                  <c:pt idx="1">
                    <c:v>52.64</c:v>
                  </c:pt>
                  <c:pt idx="2">
                    <c:v>14.22</c:v>
                  </c:pt>
                </c:lvl>
                <c:lvl>
                  <c:pt idx="0">
                    <c:v>90,23157895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90,21052632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90,18947368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90,16842105</c:v>
                  </c:pt>
                  <c:pt idx="1">
                    <c:v>52.64</c:v>
                  </c:pt>
                  <c:pt idx="2">
                    <c:v>13.75</c:v>
                  </c:pt>
                </c:lvl>
                <c:lvl>
                  <c:pt idx="0">
                    <c:v>90,14736842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90,12631579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90,10526316</c:v>
                  </c:pt>
                  <c:pt idx="1">
                    <c:v>51.5</c:v>
                  </c:pt>
                  <c:pt idx="2">
                    <c:v>14.09</c:v>
                  </c:pt>
                </c:lvl>
                <c:lvl>
                  <c:pt idx="0">
                    <c:v>90,08421053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90,06315789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90,04210526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90,02105263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90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89,97894737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89,95789474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89,93684211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89,91578947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89,89473684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89,87368421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89,85263158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89,83157895</c:v>
                  </c:pt>
                  <c:pt idx="1">
                    <c:v>52.64</c:v>
                  </c:pt>
                  <c:pt idx="2">
                    <c:v>14.01</c:v>
                  </c:pt>
                </c:lvl>
                <c:lvl>
                  <c:pt idx="0">
                    <c:v>89,81052632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89,78947368</c:v>
                  </c:pt>
                  <c:pt idx="1">
                    <c:v>51.5</c:v>
                  </c:pt>
                  <c:pt idx="2">
                    <c:v>14.15</c:v>
                  </c:pt>
                </c:lvl>
                <c:lvl>
                  <c:pt idx="0">
                    <c:v>89,76842105</c:v>
                  </c:pt>
                  <c:pt idx="1">
                    <c:v>52.64</c:v>
                  </c:pt>
                  <c:pt idx="2">
                    <c:v>14.06</c:v>
                  </c:pt>
                </c:lvl>
                <c:lvl>
                  <c:pt idx="0">
                    <c:v>89,74736842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89,72631579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89,70526316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89,68421053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89,66315789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89,64210526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89,62105263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89,6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89,57894737</c:v>
                  </c:pt>
                  <c:pt idx="1">
                    <c:v>52.64</c:v>
                  </c:pt>
                  <c:pt idx="2">
                    <c:v>13.87</c:v>
                  </c:pt>
                </c:lvl>
                <c:lvl>
                  <c:pt idx="0">
                    <c:v>89,55789474</c:v>
                  </c:pt>
                  <c:pt idx="1">
                    <c:v>52.64</c:v>
                  </c:pt>
                  <c:pt idx="2">
                    <c:v>13.99</c:v>
                  </c:pt>
                </c:lvl>
                <c:lvl>
                  <c:pt idx="0">
                    <c:v>89,53684211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89,51578947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89,49473684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89,47368421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89,45263158</c:v>
                  </c:pt>
                  <c:pt idx="1">
                    <c:v>52.64</c:v>
                  </c:pt>
                  <c:pt idx="2">
                    <c:v>13.96</c:v>
                  </c:pt>
                </c:lvl>
                <c:lvl>
                  <c:pt idx="0">
                    <c:v>89,43157895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89,41052632</c:v>
                  </c:pt>
                  <c:pt idx="1">
                    <c:v>52.64</c:v>
                  </c:pt>
                  <c:pt idx="2">
                    <c:v>13.8</c:v>
                  </c:pt>
                </c:lvl>
                <c:lvl>
                  <c:pt idx="0">
                    <c:v>89,38947368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89,36842105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89,34736842</c:v>
                  </c:pt>
                  <c:pt idx="1">
                    <c:v>51.5</c:v>
                  </c:pt>
                  <c:pt idx="2">
                    <c:v>13.81</c:v>
                  </c:pt>
                </c:lvl>
                <c:lvl>
                  <c:pt idx="0">
                    <c:v>89,32631579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89,30526316</c:v>
                  </c:pt>
                  <c:pt idx="1">
                    <c:v>52.64</c:v>
                  </c:pt>
                  <c:pt idx="2">
                    <c:v>14.14</c:v>
                  </c:pt>
                </c:lvl>
                <c:lvl>
                  <c:pt idx="0">
                    <c:v>89,28421053</c:v>
                  </c:pt>
                  <c:pt idx="1">
                    <c:v>52.64</c:v>
                  </c:pt>
                  <c:pt idx="2">
                    <c:v>13.81</c:v>
                  </c:pt>
                </c:lvl>
                <c:lvl>
                  <c:pt idx="0">
                    <c:v>89,26315789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89,24210526</c:v>
                  </c:pt>
                  <c:pt idx="1">
                    <c:v>51.5</c:v>
                  </c:pt>
                  <c:pt idx="2">
                    <c:v>13.74</c:v>
                  </c:pt>
                </c:lvl>
                <c:lvl>
                  <c:pt idx="0">
                    <c:v>89,22105263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89,2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89,17894737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89,15789474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89,13684211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89,11578947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89,09473684</c:v>
                  </c:pt>
                  <c:pt idx="1">
                    <c:v>51.5</c:v>
                  </c:pt>
                  <c:pt idx="2">
                    <c:v>14.13</c:v>
                  </c:pt>
                </c:lvl>
                <c:lvl>
                  <c:pt idx="0">
                    <c:v>89,07368421</c:v>
                  </c:pt>
                  <c:pt idx="1">
                    <c:v>51.5</c:v>
                  </c:pt>
                  <c:pt idx="2">
                    <c:v>14.19</c:v>
                  </c:pt>
                </c:lvl>
                <c:lvl>
                  <c:pt idx="0">
                    <c:v>89,05263158</c:v>
                  </c:pt>
                  <c:pt idx="1">
                    <c:v>52.64</c:v>
                  </c:pt>
                  <c:pt idx="2">
                    <c:v>13.7</c:v>
                  </c:pt>
                </c:lvl>
                <c:lvl>
                  <c:pt idx="0">
                    <c:v>89,03157895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89,01052632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88,98947368</c:v>
                  </c:pt>
                  <c:pt idx="1">
                    <c:v>51.5</c:v>
                  </c:pt>
                  <c:pt idx="2">
                    <c:v>13.54</c:v>
                  </c:pt>
                </c:lvl>
                <c:lvl>
                  <c:pt idx="0">
                    <c:v>88,96842105</c:v>
                  </c:pt>
                  <c:pt idx="1">
                    <c:v>52.64</c:v>
                  </c:pt>
                  <c:pt idx="2">
                    <c:v>13.86</c:v>
                  </c:pt>
                </c:lvl>
                <c:lvl>
                  <c:pt idx="0">
                    <c:v>88,94736842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88,92631579</c:v>
                  </c:pt>
                  <c:pt idx="1">
                    <c:v>52.64</c:v>
                  </c:pt>
                  <c:pt idx="2">
                    <c:v>13.89</c:v>
                  </c:pt>
                </c:lvl>
                <c:lvl>
                  <c:pt idx="0">
                    <c:v>88,90526316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88,88421053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88,86315789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88,84210526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88,82105263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88,8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88,77894737</c:v>
                  </c:pt>
                  <c:pt idx="1">
                    <c:v>51.5</c:v>
                  </c:pt>
                  <c:pt idx="2">
                    <c:v>14.1</c:v>
                  </c:pt>
                </c:lvl>
                <c:lvl>
                  <c:pt idx="0">
                    <c:v>88,75789474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88,73684211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88,71578947</c:v>
                  </c:pt>
                  <c:pt idx="1">
                    <c:v>51.5</c:v>
                  </c:pt>
                  <c:pt idx="2">
                    <c:v>14.17</c:v>
                  </c:pt>
                </c:lvl>
                <c:lvl>
                  <c:pt idx="0">
                    <c:v>88,69473684</c:v>
                  </c:pt>
                  <c:pt idx="1">
                    <c:v>52.64</c:v>
                  </c:pt>
                  <c:pt idx="2">
                    <c:v>13.91</c:v>
                  </c:pt>
                </c:lvl>
                <c:lvl>
                  <c:pt idx="0">
                    <c:v>88,67368421</c:v>
                  </c:pt>
                  <c:pt idx="1">
                    <c:v>52.64</c:v>
                  </c:pt>
                  <c:pt idx="2">
                    <c:v>14.04</c:v>
                  </c:pt>
                </c:lvl>
                <c:lvl>
                  <c:pt idx="0">
                    <c:v>88,65263158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88,63157895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88,61052632</c:v>
                  </c:pt>
                  <c:pt idx="1">
                    <c:v>52.64</c:v>
                  </c:pt>
                  <c:pt idx="2">
                    <c:v>13.93</c:v>
                  </c:pt>
                </c:lvl>
                <c:lvl>
                  <c:pt idx="0">
                    <c:v>88,58947368</c:v>
                  </c:pt>
                  <c:pt idx="1">
                    <c:v>51.5</c:v>
                  </c:pt>
                  <c:pt idx="2">
                    <c:v>13.81</c:v>
                  </c:pt>
                </c:lvl>
                <c:lvl>
                  <c:pt idx="0">
                    <c:v>88,56842105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88,54736842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88,52631579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88,50526316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88,48421053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88,46315789</c:v>
                  </c:pt>
                  <c:pt idx="1">
                    <c:v>52.64</c:v>
                  </c:pt>
                  <c:pt idx="2">
                    <c:v>14.0</c:v>
                  </c:pt>
                </c:lvl>
                <c:lvl>
                  <c:pt idx="0">
                    <c:v>88,44210526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88,42105263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88,4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88,37894737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88,35789474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88,33684211</c:v>
                  </c:pt>
                  <c:pt idx="1">
                    <c:v>52.64</c:v>
                  </c:pt>
                  <c:pt idx="2">
                    <c:v>13.85</c:v>
                  </c:pt>
                </c:lvl>
                <c:lvl>
                  <c:pt idx="0">
                    <c:v>88,31578947</c:v>
                  </c:pt>
                  <c:pt idx="1">
                    <c:v>51.5</c:v>
                  </c:pt>
                  <c:pt idx="2">
                    <c:v>13.77</c:v>
                  </c:pt>
                </c:lvl>
                <c:lvl>
                  <c:pt idx="0">
                    <c:v>88,29473684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88,27368421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88,25263158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88,23157895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88,21052632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88,18947368</c:v>
                  </c:pt>
                  <c:pt idx="1">
                    <c:v>51.5</c:v>
                  </c:pt>
                  <c:pt idx="2">
                    <c:v>14.19</c:v>
                  </c:pt>
                </c:lvl>
                <c:lvl>
                  <c:pt idx="0">
                    <c:v>88,16842105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88,14736842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88,12631579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88,10526316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88,08421053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88,06315789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88,04210526</c:v>
                  </c:pt>
                  <c:pt idx="1">
                    <c:v>51.5</c:v>
                  </c:pt>
                  <c:pt idx="2">
                    <c:v>13.65</c:v>
                  </c:pt>
                </c:lvl>
                <c:lvl>
                  <c:pt idx="0">
                    <c:v>88,02105263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88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87,97894737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87,95789474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87,93684211</c:v>
                  </c:pt>
                  <c:pt idx="1">
                    <c:v>52.64</c:v>
                  </c:pt>
                  <c:pt idx="2">
                    <c:v>13.79</c:v>
                  </c:pt>
                </c:lvl>
                <c:lvl>
                  <c:pt idx="0">
                    <c:v>87,91578947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87,89473684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87,87368421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87,85263158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87,83157895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87,81052632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87,78947368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87,76842105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87,74736842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87,72631579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87,70526316</c:v>
                  </c:pt>
                  <c:pt idx="1">
                    <c:v>51.5</c:v>
                  </c:pt>
                  <c:pt idx="2">
                    <c:v>14.16</c:v>
                  </c:pt>
                </c:lvl>
                <c:lvl>
                  <c:pt idx="0">
                    <c:v>87,68421053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87,66315789</c:v>
                  </c:pt>
                  <c:pt idx="1">
                    <c:v>52.64</c:v>
                  </c:pt>
                  <c:pt idx="2">
                    <c:v>14.04</c:v>
                  </c:pt>
                </c:lvl>
                <c:lvl>
                  <c:pt idx="0">
                    <c:v>87,64210526</c:v>
                  </c:pt>
                  <c:pt idx="1">
                    <c:v>51.5</c:v>
                  </c:pt>
                  <c:pt idx="2">
                    <c:v>13.7</c:v>
                  </c:pt>
                </c:lvl>
                <c:lvl>
                  <c:pt idx="0">
                    <c:v>87,62105263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87,6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87,57894737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87,55789474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87,53684211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87,51578947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87,49473684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87,47368421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87,45263158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87,43157895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87,41052632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87,38947368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87,36842105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87,34736842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87,32631579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87,30526316</c:v>
                  </c:pt>
                  <c:pt idx="1">
                    <c:v>51.5</c:v>
                  </c:pt>
                  <c:pt idx="2">
                    <c:v>13.7</c:v>
                  </c:pt>
                </c:lvl>
                <c:lvl>
                  <c:pt idx="0">
                    <c:v>87,28421053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87,26315789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87,24210526</c:v>
                  </c:pt>
                  <c:pt idx="1">
                    <c:v>51.5</c:v>
                  </c:pt>
                  <c:pt idx="2">
                    <c:v>14.23</c:v>
                  </c:pt>
                </c:lvl>
                <c:lvl>
                  <c:pt idx="0">
                    <c:v>87,22105263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87,2</c:v>
                  </c:pt>
                  <c:pt idx="1">
                    <c:v>51.5</c:v>
                  </c:pt>
                  <c:pt idx="2">
                    <c:v>13.8</c:v>
                  </c:pt>
                </c:lvl>
                <c:lvl>
                  <c:pt idx="0">
                    <c:v>87,17894737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87,15789474</c:v>
                  </c:pt>
                  <c:pt idx="1">
                    <c:v>51.5</c:v>
                  </c:pt>
                  <c:pt idx="2">
                    <c:v>13.77</c:v>
                  </c:pt>
                </c:lvl>
                <c:lvl>
                  <c:pt idx="0">
                    <c:v>87,13684211</c:v>
                  </c:pt>
                  <c:pt idx="1">
                    <c:v>51.5</c:v>
                  </c:pt>
                  <c:pt idx="2">
                    <c:v>14.18</c:v>
                  </c:pt>
                </c:lvl>
                <c:lvl>
                  <c:pt idx="0">
                    <c:v>87,11578947</c:v>
                  </c:pt>
                  <c:pt idx="1">
                    <c:v>51.5</c:v>
                  </c:pt>
                  <c:pt idx="2">
                    <c:v>13.69</c:v>
                  </c:pt>
                </c:lvl>
                <c:lvl>
                  <c:pt idx="0">
                    <c:v>87,09473684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87,07368421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87,05263158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87,03157895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87,01052632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86,98947368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86,96842105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86,94736842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86,92631579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86,90526316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86,88421053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86,86315789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86,84210526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86,82105263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86,8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86,77894737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86,75789474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86,73684211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86,71578947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86,69473684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86,67368421</c:v>
                  </c:pt>
                  <c:pt idx="1">
                    <c:v>51.5</c:v>
                  </c:pt>
                  <c:pt idx="2">
                    <c:v>14.06</c:v>
                  </c:pt>
                </c:lvl>
                <c:lvl>
                  <c:pt idx="0">
                    <c:v>86,65263158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86,63157895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86,61052632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86,58947368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86,56842105</c:v>
                  </c:pt>
                  <c:pt idx="1">
                    <c:v>51.5</c:v>
                  </c:pt>
                  <c:pt idx="2">
                    <c:v>13.62</c:v>
                  </c:pt>
                </c:lvl>
                <c:lvl>
                  <c:pt idx="0">
                    <c:v>86,54736842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86,52631579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86,50526316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86,48421053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86,46315789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86,44210526</c:v>
                  </c:pt>
                  <c:pt idx="1">
                    <c:v>51.5</c:v>
                  </c:pt>
                  <c:pt idx="2">
                    <c:v>14.15</c:v>
                  </c:pt>
                </c:lvl>
                <c:lvl>
                  <c:pt idx="0">
                    <c:v>86,42105263</c:v>
                  </c:pt>
                  <c:pt idx="1">
                    <c:v>52.64</c:v>
                  </c:pt>
                  <c:pt idx="2">
                    <c:v>13.94</c:v>
                  </c:pt>
                </c:lvl>
                <c:lvl>
                  <c:pt idx="0">
                    <c:v>86,4</c:v>
                  </c:pt>
                  <c:pt idx="1">
                    <c:v>51.5</c:v>
                  </c:pt>
                  <c:pt idx="2">
                    <c:v>14.16</c:v>
                  </c:pt>
                </c:lvl>
                <c:lvl>
                  <c:pt idx="0">
                    <c:v>86,37894737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86,35789474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86,33684211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86,31578947</c:v>
                  </c:pt>
                  <c:pt idx="1">
                    <c:v>51.5</c:v>
                  </c:pt>
                  <c:pt idx="2">
                    <c:v>14.18</c:v>
                  </c:pt>
                </c:lvl>
                <c:lvl>
                  <c:pt idx="0">
                    <c:v>86,29473684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86,27368421</c:v>
                  </c:pt>
                  <c:pt idx="1">
                    <c:v>51.5</c:v>
                  </c:pt>
                  <c:pt idx="2">
                    <c:v>14.19</c:v>
                  </c:pt>
                </c:lvl>
                <c:lvl>
                  <c:pt idx="0">
                    <c:v>86,25263158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86,23157895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86,21052632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86,18947368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86,16842105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86,14736842</c:v>
                  </c:pt>
                  <c:pt idx="1">
                    <c:v>52.64</c:v>
                  </c:pt>
                  <c:pt idx="2">
                    <c:v>13.78</c:v>
                  </c:pt>
                </c:lvl>
                <c:lvl>
                  <c:pt idx="0">
                    <c:v>86,12631579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86,10526316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86,08421053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86,06315789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86,04210526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86,02105263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86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85,97894737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85,95789474</c:v>
                  </c:pt>
                  <c:pt idx="1">
                    <c:v>51.5</c:v>
                  </c:pt>
                  <c:pt idx="2">
                    <c:v>14.1</c:v>
                  </c:pt>
                </c:lvl>
                <c:lvl>
                  <c:pt idx="0">
                    <c:v>85,93684211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85,91578947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85,89473684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85,87368421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85,85263158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85,83157895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85,81052632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85,78947368</c:v>
                  </c:pt>
                  <c:pt idx="1">
                    <c:v>51.5</c:v>
                  </c:pt>
                  <c:pt idx="2">
                    <c:v>13.55</c:v>
                  </c:pt>
                </c:lvl>
                <c:lvl>
                  <c:pt idx="0">
                    <c:v>85,76842105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85,74736842</c:v>
                  </c:pt>
                  <c:pt idx="1">
                    <c:v>52.64</c:v>
                  </c:pt>
                  <c:pt idx="2">
                    <c:v>13.95</c:v>
                  </c:pt>
                </c:lvl>
                <c:lvl>
                  <c:pt idx="0">
                    <c:v>85,72631579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85,70526316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85,68421053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85,66315789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85,64210526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85,62105263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85,6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85,57894737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85,55789474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85,53684211</c:v>
                  </c:pt>
                  <c:pt idx="1">
                    <c:v>51.5</c:v>
                  </c:pt>
                  <c:pt idx="2">
                    <c:v>14.11</c:v>
                  </c:pt>
                </c:lvl>
                <c:lvl>
                  <c:pt idx="0">
                    <c:v>85,51578947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85,49473684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85,47368421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85,45263158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85,43157895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85,41052632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85,38947368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85,36842105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85,34736842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85,32631579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85,30526316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85,28421053</c:v>
                  </c:pt>
                  <c:pt idx="1">
                    <c:v>51.5</c:v>
                  </c:pt>
                  <c:pt idx="2">
                    <c:v>13.8</c:v>
                  </c:pt>
                </c:lvl>
                <c:lvl>
                  <c:pt idx="0">
                    <c:v>85,26315789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85,24210526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85,22105263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85,2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85,17894737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85,15789474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85,13684211</c:v>
                  </c:pt>
                  <c:pt idx="1">
                    <c:v>51.5</c:v>
                  </c:pt>
                  <c:pt idx="2">
                    <c:v>14.18</c:v>
                  </c:pt>
                </c:lvl>
                <c:lvl>
                  <c:pt idx="0">
                    <c:v>85,11578947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85,09473684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85,07368421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85,05263158</c:v>
                  </c:pt>
                  <c:pt idx="1">
                    <c:v>51.5</c:v>
                  </c:pt>
                  <c:pt idx="2">
                    <c:v>14.12</c:v>
                  </c:pt>
                </c:lvl>
                <c:lvl>
                  <c:pt idx="0">
                    <c:v>85,03157895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85,01052632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84,98947368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84,96842105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84,94736842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84,92631579</c:v>
                  </c:pt>
                  <c:pt idx="1">
                    <c:v>51.5</c:v>
                  </c:pt>
                  <c:pt idx="2">
                    <c:v>14.14</c:v>
                  </c:pt>
                </c:lvl>
                <c:lvl>
                  <c:pt idx="0">
                    <c:v>84,90526316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84,88421053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84,86315789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84,84210526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84,82105263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84,8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84,77894737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84,75789474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84,73684211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84,71578947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84,69473684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84,67368421</c:v>
                  </c:pt>
                  <c:pt idx="1">
                    <c:v>51.5</c:v>
                  </c:pt>
                  <c:pt idx="2">
                    <c:v>14.11</c:v>
                  </c:pt>
                </c:lvl>
                <c:lvl>
                  <c:pt idx="0">
                    <c:v>84,65263158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84,63157895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84,61052632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84,58947368</c:v>
                  </c:pt>
                  <c:pt idx="1">
                    <c:v>51.5</c:v>
                  </c:pt>
                  <c:pt idx="2">
                    <c:v>14.11</c:v>
                  </c:pt>
                </c:lvl>
                <c:lvl>
                  <c:pt idx="0">
                    <c:v>84,56842105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84,54736842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84,52631579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84,50526316</c:v>
                  </c:pt>
                  <c:pt idx="1">
                    <c:v>51.5</c:v>
                  </c:pt>
                  <c:pt idx="2">
                    <c:v>14.19</c:v>
                  </c:pt>
                </c:lvl>
                <c:lvl>
                  <c:pt idx="0">
                    <c:v>84,48421053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84,46315789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84,44210526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84,42105263</c:v>
                  </c:pt>
                  <c:pt idx="1">
                    <c:v>52.64</c:v>
                  </c:pt>
                  <c:pt idx="2">
                    <c:v>13.97</c:v>
                  </c:pt>
                </c:lvl>
                <c:lvl>
                  <c:pt idx="0">
                    <c:v>84,4</c:v>
                  </c:pt>
                  <c:pt idx="1">
                    <c:v>51.5</c:v>
                  </c:pt>
                  <c:pt idx="2">
                    <c:v>13.66</c:v>
                  </c:pt>
                </c:lvl>
                <c:lvl>
                  <c:pt idx="0">
                    <c:v>84,37894737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84,35789474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84,33684211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84,31578947</c:v>
                  </c:pt>
                  <c:pt idx="1">
                    <c:v>51.5</c:v>
                  </c:pt>
                  <c:pt idx="2">
                    <c:v>14.21</c:v>
                  </c:pt>
                </c:lvl>
                <c:lvl>
                  <c:pt idx="0">
                    <c:v>84,29473684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84,27368421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84,25263158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84,23157895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84,21052632</c:v>
                  </c:pt>
                  <c:pt idx="1">
                    <c:v>51.5</c:v>
                  </c:pt>
                  <c:pt idx="2">
                    <c:v>14.09</c:v>
                  </c:pt>
                </c:lvl>
                <c:lvl>
                  <c:pt idx="0">
                    <c:v>84,18947368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84,16842105</c:v>
                  </c:pt>
                  <c:pt idx="1">
                    <c:v>51.5</c:v>
                  </c:pt>
                  <c:pt idx="2">
                    <c:v>14.1</c:v>
                  </c:pt>
                </c:lvl>
                <c:lvl>
                  <c:pt idx="0">
                    <c:v>84,14736842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84,12631579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84,10526316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84,08421053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84,06315789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84,04210526</c:v>
                  </c:pt>
                  <c:pt idx="1">
                    <c:v>51.5</c:v>
                  </c:pt>
                  <c:pt idx="2">
                    <c:v>13.81</c:v>
                  </c:pt>
                </c:lvl>
                <c:lvl>
                  <c:pt idx="0">
                    <c:v>84,02105263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84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83,97894737</c:v>
                  </c:pt>
                  <c:pt idx="1">
                    <c:v>51.5</c:v>
                  </c:pt>
                  <c:pt idx="2">
                    <c:v>14.14</c:v>
                  </c:pt>
                </c:lvl>
                <c:lvl>
                  <c:pt idx="0">
                    <c:v>83,95789474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83,93684211</c:v>
                  </c:pt>
                  <c:pt idx="1">
                    <c:v>51.5</c:v>
                  </c:pt>
                  <c:pt idx="2">
                    <c:v>14.16</c:v>
                  </c:pt>
                </c:lvl>
                <c:lvl>
                  <c:pt idx="0">
                    <c:v>83,91578947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83,89473684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83,87368421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83,85263158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83,83157895</c:v>
                  </c:pt>
                  <c:pt idx="1">
                    <c:v>52.64</c:v>
                  </c:pt>
                  <c:pt idx="2">
                    <c:v>14.03</c:v>
                  </c:pt>
                </c:lvl>
                <c:lvl>
                  <c:pt idx="0">
                    <c:v>83,81052632</c:v>
                  </c:pt>
                  <c:pt idx="1">
                    <c:v>50.36</c:v>
                  </c:pt>
                  <c:pt idx="2">
                    <c:v>13.84</c:v>
                  </c:pt>
                </c:lvl>
                <c:lvl>
                  <c:pt idx="0">
                    <c:v>83,78947368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83,76842105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83,74736842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83,72631579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83,70526316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83,68421053</c:v>
                  </c:pt>
                  <c:pt idx="1">
                    <c:v>51.5</c:v>
                  </c:pt>
                  <c:pt idx="2">
                    <c:v>14.16</c:v>
                  </c:pt>
                </c:lvl>
                <c:lvl>
                  <c:pt idx="0">
                    <c:v>83,66315789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83,64210526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83,62105263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83,6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83,57894737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83,55789474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83,53684211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83,51578947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83,49473684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83,47368421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83,45263158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83,43157895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83,41052632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83,38947368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83,36842105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83,34736842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83,32631579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83,30526316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83,28421053</c:v>
                  </c:pt>
                  <c:pt idx="1">
                    <c:v>51.5</c:v>
                  </c:pt>
                  <c:pt idx="2">
                    <c:v>14.17</c:v>
                  </c:pt>
                </c:lvl>
                <c:lvl>
                  <c:pt idx="0">
                    <c:v>83,26315789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83,24210526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83,22105263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83,2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83,17894737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83,15789474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83,13684211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83,11578947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83,09473684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83,07368421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83,05263158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83,03157895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83,01052632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82,98947368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82,96842105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82,94736842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82,92631579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82,90526316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82,88421053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82,86315789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82,84210526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82,82105263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82,8</c:v>
                  </c:pt>
                  <c:pt idx="1">
                    <c:v>51.5</c:v>
                  </c:pt>
                  <c:pt idx="2">
                    <c:v>14.12</c:v>
                  </c:pt>
                </c:lvl>
                <c:lvl>
                  <c:pt idx="0">
                    <c:v>82,77894737</c:v>
                  </c:pt>
                  <c:pt idx="1">
                    <c:v>52.64</c:v>
                  </c:pt>
                  <c:pt idx="2">
                    <c:v>13.96</c:v>
                  </c:pt>
                </c:lvl>
                <c:lvl>
                  <c:pt idx="0">
                    <c:v>82,75789474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82,73684211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82,71578947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82,69473684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82,67368421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82,65263158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82,63157895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82,61052632</c:v>
                  </c:pt>
                  <c:pt idx="1">
                    <c:v>51.5</c:v>
                  </c:pt>
                  <c:pt idx="2">
                    <c:v>14.16</c:v>
                  </c:pt>
                </c:lvl>
                <c:lvl>
                  <c:pt idx="0">
                    <c:v>82,58947368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82,56842105</c:v>
                  </c:pt>
                  <c:pt idx="1">
                    <c:v>51.5</c:v>
                  </c:pt>
                  <c:pt idx="2">
                    <c:v>14.13</c:v>
                  </c:pt>
                </c:lvl>
                <c:lvl>
                  <c:pt idx="0">
                    <c:v>82,54736842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82,52631579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82,50526316</c:v>
                  </c:pt>
                  <c:pt idx="1">
                    <c:v>51.5</c:v>
                  </c:pt>
                  <c:pt idx="2">
                    <c:v>14.09</c:v>
                  </c:pt>
                </c:lvl>
                <c:lvl>
                  <c:pt idx="0">
                    <c:v>82,48421053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82,46315789</c:v>
                  </c:pt>
                  <c:pt idx="1">
                    <c:v>52.64</c:v>
                  </c:pt>
                  <c:pt idx="2">
                    <c:v>13.92</c:v>
                  </c:pt>
                </c:lvl>
                <c:lvl>
                  <c:pt idx="0">
                    <c:v>82,44210526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82,42105263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82,4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82,37894737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82,35789474</c:v>
                  </c:pt>
                  <c:pt idx="1">
                    <c:v>51.5</c:v>
                  </c:pt>
                  <c:pt idx="2">
                    <c:v>13.73</c:v>
                  </c:pt>
                </c:lvl>
                <c:lvl>
                  <c:pt idx="0">
                    <c:v>82,33684211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82,31578947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82,29473684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82,27368421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82,25263158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82,23157895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82,21052632</c:v>
                  </c:pt>
                  <c:pt idx="1">
                    <c:v>51.5</c:v>
                  </c:pt>
                  <c:pt idx="2">
                    <c:v>14.09</c:v>
                  </c:pt>
                </c:lvl>
                <c:lvl>
                  <c:pt idx="0">
                    <c:v>82,18947368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82,16842105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82,14736842</c:v>
                  </c:pt>
                  <c:pt idx="1">
                    <c:v>51.5</c:v>
                  </c:pt>
                  <c:pt idx="2">
                    <c:v>14.11</c:v>
                  </c:pt>
                </c:lvl>
                <c:lvl>
                  <c:pt idx="0">
                    <c:v>82,12631579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82,10526316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82,08421053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82,06315789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82,04210526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82,02105263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82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81,97894737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81,95789474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81,93684211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81,91578947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81,89473684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81,87368421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81,85263158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81,83157895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81,81052632</c:v>
                  </c:pt>
                  <c:pt idx="1">
                    <c:v>51.5</c:v>
                  </c:pt>
                  <c:pt idx="2">
                    <c:v>14.11</c:v>
                  </c:pt>
                </c:lvl>
                <c:lvl>
                  <c:pt idx="0">
                    <c:v>81,78947368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81,76842105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81,74736842</c:v>
                  </c:pt>
                  <c:pt idx="1">
                    <c:v>50.36</c:v>
                  </c:pt>
                  <c:pt idx="2">
                    <c:v>13.85</c:v>
                  </c:pt>
                </c:lvl>
                <c:lvl>
                  <c:pt idx="0">
                    <c:v>81,72631579</c:v>
                  </c:pt>
                  <c:pt idx="1">
                    <c:v>51.5</c:v>
                  </c:pt>
                  <c:pt idx="2">
                    <c:v>14.11</c:v>
                  </c:pt>
                </c:lvl>
                <c:lvl>
                  <c:pt idx="0">
                    <c:v>81,70526316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81,68421053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81,66315789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81,64210526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81,62105263</c:v>
                  </c:pt>
                  <c:pt idx="1">
                    <c:v>50.36</c:v>
                  </c:pt>
                  <c:pt idx="2">
                    <c:v>13.85</c:v>
                  </c:pt>
                </c:lvl>
                <c:lvl>
                  <c:pt idx="0">
                    <c:v>81,6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81,57894737</c:v>
                  </c:pt>
                  <c:pt idx="1">
                    <c:v>51.5</c:v>
                  </c:pt>
                  <c:pt idx="2">
                    <c:v>14.15</c:v>
                  </c:pt>
                </c:lvl>
                <c:lvl>
                  <c:pt idx="0">
                    <c:v>81,55789474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81,53684211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81,51578947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81,49473684</c:v>
                  </c:pt>
                  <c:pt idx="1">
                    <c:v>50.36</c:v>
                  </c:pt>
                  <c:pt idx="2">
                    <c:v>13.85</c:v>
                  </c:pt>
                </c:lvl>
                <c:lvl>
                  <c:pt idx="0">
                    <c:v>81,47368421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81,45263158</c:v>
                  </c:pt>
                  <c:pt idx="1">
                    <c:v>51.5</c:v>
                  </c:pt>
                  <c:pt idx="2">
                    <c:v>14.14</c:v>
                  </c:pt>
                </c:lvl>
                <c:lvl>
                  <c:pt idx="0">
                    <c:v>81,43157895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81,41052632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81,38947368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81,36842105</c:v>
                  </c:pt>
                  <c:pt idx="1">
                    <c:v>51.5</c:v>
                  </c:pt>
                  <c:pt idx="2">
                    <c:v>13.71</c:v>
                  </c:pt>
                </c:lvl>
                <c:lvl>
                  <c:pt idx="0">
                    <c:v>81,34736842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81,32631579</c:v>
                  </c:pt>
                  <c:pt idx="1">
                    <c:v>51.5</c:v>
                  </c:pt>
                  <c:pt idx="2">
                    <c:v>13.66</c:v>
                  </c:pt>
                </c:lvl>
                <c:lvl>
                  <c:pt idx="0">
                    <c:v>81,30526316</c:v>
                  </c:pt>
                  <c:pt idx="1">
                    <c:v>50.36</c:v>
                  </c:pt>
                  <c:pt idx="2">
                    <c:v>13.77</c:v>
                  </c:pt>
                </c:lvl>
                <c:lvl>
                  <c:pt idx="0">
                    <c:v>81,28421053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81,26315789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81,24210526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81,22105263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81,2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81,17894737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81,15789474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81,13684211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81,11578947</c:v>
                  </c:pt>
                  <c:pt idx="1">
                    <c:v>50.36</c:v>
                  </c:pt>
                  <c:pt idx="2">
                    <c:v>13.84</c:v>
                  </c:pt>
                </c:lvl>
                <c:lvl>
                  <c:pt idx="0">
                    <c:v>81,09473684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81,07368421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81,05263158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81,03157895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81,01052632</c:v>
                  </c:pt>
                  <c:pt idx="1">
                    <c:v>51.5</c:v>
                  </c:pt>
                  <c:pt idx="2">
                    <c:v>14.13</c:v>
                  </c:pt>
                </c:lvl>
                <c:lvl>
                  <c:pt idx="0">
                    <c:v>80,98947368</c:v>
                  </c:pt>
                  <c:pt idx="1">
                    <c:v>51.5</c:v>
                  </c:pt>
                  <c:pt idx="2">
                    <c:v>13.75</c:v>
                  </c:pt>
                </c:lvl>
                <c:lvl>
                  <c:pt idx="0">
                    <c:v>80,96842105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80,94736842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80,92631579</c:v>
                  </c:pt>
                  <c:pt idx="1">
                    <c:v>51.5</c:v>
                  </c:pt>
                  <c:pt idx="2">
                    <c:v>14.14</c:v>
                  </c:pt>
                </c:lvl>
                <c:lvl>
                  <c:pt idx="0">
                    <c:v>80,90526316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80,88421053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80,86315789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80,84210526</c:v>
                  </c:pt>
                  <c:pt idx="1">
                    <c:v>51.5</c:v>
                  </c:pt>
                  <c:pt idx="2">
                    <c:v>14.2</c:v>
                  </c:pt>
                </c:lvl>
                <c:lvl>
                  <c:pt idx="0">
                    <c:v>80,82105263</c:v>
                  </c:pt>
                  <c:pt idx="1">
                    <c:v>51.5</c:v>
                  </c:pt>
                  <c:pt idx="2">
                    <c:v>14.13</c:v>
                  </c:pt>
                </c:lvl>
                <c:lvl>
                  <c:pt idx="0">
                    <c:v>80,8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80,77894737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80,75789474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80,73684211</c:v>
                  </c:pt>
                  <c:pt idx="1">
                    <c:v>51.5</c:v>
                  </c:pt>
                  <c:pt idx="2">
                    <c:v>13.82</c:v>
                  </c:pt>
                </c:lvl>
                <c:lvl>
                  <c:pt idx="0">
                    <c:v>80,71578947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80,69473684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80,67368421</c:v>
                  </c:pt>
                  <c:pt idx="1">
                    <c:v>51.5</c:v>
                  </c:pt>
                  <c:pt idx="2">
                    <c:v>14.31</c:v>
                  </c:pt>
                </c:lvl>
                <c:lvl>
                  <c:pt idx="0">
                    <c:v>80,65263158</c:v>
                  </c:pt>
                  <c:pt idx="1">
                    <c:v>50.36</c:v>
                  </c:pt>
                  <c:pt idx="2">
                    <c:v>13.86</c:v>
                  </c:pt>
                </c:lvl>
                <c:lvl>
                  <c:pt idx="0">
                    <c:v>80,63157895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80,61052632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80,58947368</c:v>
                  </c:pt>
                  <c:pt idx="1">
                    <c:v>51.5</c:v>
                  </c:pt>
                  <c:pt idx="2">
                    <c:v>14.17</c:v>
                  </c:pt>
                </c:lvl>
                <c:lvl>
                  <c:pt idx="0">
                    <c:v>80,56842105</c:v>
                  </c:pt>
                  <c:pt idx="1">
                    <c:v>51.5</c:v>
                  </c:pt>
                  <c:pt idx="2">
                    <c:v>14.19</c:v>
                  </c:pt>
                </c:lvl>
                <c:lvl>
                  <c:pt idx="0">
                    <c:v>80,54736842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80,52631579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80,50526316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80,48421053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80,46315789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80,44210526</c:v>
                  </c:pt>
                  <c:pt idx="1">
                    <c:v>52.64</c:v>
                  </c:pt>
                  <c:pt idx="2">
                    <c:v>14.02</c:v>
                  </c:pt>
                </c:lvl>
                <c:lvl>
                  <c:pt idx="0">
                    <c:v>80,42105263</c:v>
                  </c:pt>
                  <c:pt idx="1">
                    <c:v>50.36</c:v>
                  </c:pt>
                  <c:pt idx="2">
                    <c:v>14.14</c:v>
                  </c:pt>
                </c:lvl>
                <c:lvl>
                  <c:pt idx="0">
                    <c:v>80,4</c:v>
                  </c:pt>
                  <c:pt idx="1">
                    <c:v>51.5</c:v>
                  </c:pt>
                  <c:pt idx="2">
                    <c:v>14.19</c:v>
                  </c:pt>
                </c:lvl>
                <c:lvl>
                  <c:pt idx="0">
                    <c:v>80,37894737</c:v>
                  </c:pt>
                  <c:pt idx="1">
                    <c:v>51.5</c:v>
                  </c:pt>
                  <c:pt idx="2">
                    <c:v>14.09</c:v>
                  </c:pt>
                </c:lvl>
                <c:lvl>
                  <c:pt idx="0">
                    <c:v>80,35789474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80,33684211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80,31578947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80,29473684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80,27368421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80,25263158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80,23157895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80,21052632</c:v>
                  </c:pt>
                  <c:pt idx="1">
                    <c:v>50.36</c:v>
                  </c:pt>
                  <c:pt idx="2">
                    <c:v>13.9</c:v>
                  </c:pt>
                </c:lvl>
                <c:lvl>
                  <c:pt idx="0">
                    <c:v>80,18947368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80,16842105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80,14736842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80,12631579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80,10526316</c:v>
                  </c:pt>
                  <c:pt idx="1">
                    <c:v>51.5</c:v>
                  </c:pt>
                  <c:pt idx="2">
                    <c:v>14.16</c:v>
                  </c:pt>
                </c:lvl>
                <c:lvl>
                  <c:pt idx="0">
                    <c:v>80,08421053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80,06315789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80,04210526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80,02105263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80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79,97894737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79,95789474</c:v>
                  </c:pt>
                  <c:pt idx="1">
                    <c:v>51.5</c:v>
                  </c:pt>
                  <c:pt idx="2">
                    <c:v>14.16</c:v>
                  </c:pt>
                </c:lvl>
                <c:lvl>
                  <c:pt idx="0">
                    <c:v>79,93684211</c:v>
                  </c:pt>
                  <c:pt idx="1">
                    <c:v>51.5</c:v>
                  </c:pt>
                  <c:pt idx="2">
                    <c:v>14.09</c:v>
                  </c:pt>
                </c:lvl>
                <c:lvl>
                  <c:pt idx="0">
                    <c:v>79,91578947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79,89473684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79,87368421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79,85263158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79,83157895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79,81052632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79,78947368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79,76842105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79,74736842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79,72631579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79,70526316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79,68421053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79,66315789</c:v>
                  </c:pt>
                  <c:pt idx="1">
                    <c:v>51.5</c:v>
                  </c:pt>
                  <c:pt idx="2">
                    <c:v>14.21</c:v>
                  </c:pt>
                </c:lvl>
                <c:lvl>
                  <c:pt idx="0">
                    <c:v>79,64210526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79,62105263</c:v>
                  </c:pt>
                  <c:pt idx="1">
                    <c:v>51.5</c:v>
                  </c:pt>
                  <c:pt idx="2">
                    <c:v>14.12</c:v>
                  </c:pt>
                </c:lvl>
                <c:lvl>
                  <c:pt idx="0">
                    <c:v>79,6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79,57894737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79,55789474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79,53684211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79,51578947</c:v>
                  </c:pt>
                  <c:pt idx="1">
                    <c:v>51.5</c:v>
                  </c:pt>
                  <c:pt idx="2">
                    <c:v>14.16</c:v>
                  </c:pt>
                </c:lvl>
                <c:lvl>
                  <c:pt idx="0">
                    <c:v>79,49473684</c:v>
                  </c:pt>
                  <c:pt idx="1">
                    <c:v>51.5</c:v>
                  </c:pt>
                  <c:pt idx="2">
                    <c:v>14.06</c:v>
                  </c:pt>
                </c:lvl>
                <c:lvl>
                  <c:pt idx="0">
                    <c:v>79,47368421</c:v>
                  </c:pt>
                  <c:pt idx="1">
                    <c:v>51.5</c:v>
                  </c:pt>
                  <c:pt idx="2">
                    <c:v>14.13</c:v>
                  </c:pt>
                </c:lvl>
                <c:lvl>
                  <c:pt idx="0">
                    <c:v>79,45263158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79,43157895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79,41052632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79,38947368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79,36842105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79,34736842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79,32631579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79,30526316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79,28421053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79,26315789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79,24210526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79,22105263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79,2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79,17894737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79,15789474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79,13684211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79,11578947</c:v>
                  </c:pt>
                  <c:pt idx="1">
                    <c:v>50.36</c:v>
                  </c:pt>
                  <c:pt idx="2">
                    <c:v>13.8</c:v>
                  </c:pt>
                </c:lvl>
                <c:lvl>
                  <c:pt idx="0">
                    <c:v>79,09473684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79,07368421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79,05263158</c:v>
                  </c:pt>
                  <c:pt idx="1">
                    <c:v>51.5</c:v>
                  </c:pt>
                  <c:pt idx="2">
                    <c:v>14.11</c:v>
                  </c:pt>
                </c:lvl>
                <c:lvl>
                  <c:pt idx="0">
                    <c:v>79,03157895</c:v>
                  </c:pt>
                  <c:pt idx="1">
                    <c:v>51.5</c:v>
                  </c:pt>
                  <c:pt idx="2">
                    <c:v>14.16</c:v>
                  </c:pt>
                </c:lvl>
                <c:lvl>
                  <c:pt idx="0">
                    <c:v>79,01052632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78,98947368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78,96842105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78,94736842</c:v>
                  </c:pt>
                  <c:pt idx="1">
                    <c:v>51.5</c:v>
                  </c:pt>
                  <c:pt idx="2">
                    <c:v>13.78</c:v>
                  </c:pt>
                </c:lvl>
                <c:lvl>
                  <c:pt idx="0">
                    <c:v>78,92631579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78,90526316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78,88421053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78,86315789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78,84210526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78,82105263</c:v>
                  </c:pt>
                  <c:pt idx="1">
                    <c:v>50.36</c:v>
                  </c:pt>
                  <c:pt idx="2">
                    <c:v>13.89</c:v>
                  </c:pt>
                </c:lvl>
                <c:lvl>
                  <c:pt idx="0">
                    <c:v>78,8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78,77894737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78,75789474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78,73684211</c:v>
                  </c:pt>
                  <c:pt idx="1">
                    <c:v>50.36</c:v>
                  </c:pt>
                  <c:pt idx="2">
                    <c:v>14.14</c:v>
                  </c:pt>
                </c:lvl>
                <c:lvl>
                  <c:pt idx="0">
                    <c:v>78,71578947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78,69473684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78,67368421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78,65263158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78,63157895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78,61052632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78,58947368</c:v>
                  </c:pt>
                  <c:pt idx="1">
                    <c:v>51.5</c:v>
                  </c:pt>
                  <c:pt idx="2">
                    <c:v>13.85</c:v>
                  </c:pt>
                </c:lvl>
                <c:lvl>
                  <c:pt idx="0">
                    <c:v>78,56842105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78,54736842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78,52631579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78,50526316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78,48421053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78,46315789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78,44210526</c:v>
                  </c:pt>
                  <c:pt idx="1">
                    <c:v>50.36</c:v>
                  </c:pt>
                  <c:pt idx="2">
                    <c:v>13.75</c:v>
                  </c:pt>
                </c:lvl>
                <c:lvl>
                  <c:pt idx="0">
                    <c:v>78,42105263</c:v>
                  </c:pt>
                  <c:pt idx="1">
                    <c:v>51.5</c:v>
                  </c:pt>
                  <c:pt idx="2">
                    <c:v>14.15</c:v>
                  </c:pt>
                </c:lvl>
                <c:lvl>
                  <c:pt idx="0">
                    <c:v>78,4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78,37894737</c:v>
                  </c:pt>
                  <c:pt idx="1">
                    <c:v>51.5</c:v>
                  </c:pt>
                  <c:pt idx="2">
                    <c:v>14.1</c:v>
                  </c:pt>
                </c:lvl>
                <c:lvl>
                  <c:pt idx="0">
                    <c:v>78,35789474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78,33684211</c:v>
                  </c:pt>
                  <c:pt idx="1">
                    <c:v>50.36</c:v>
                  </c:pt>
                  <c:pt idx="2">
                    <c:v>14.24</c:v>
                  </c:pt>
                </c:lvl>
                <c:lvl>
                  <c:pt idx="0">
                    <c:v>78,31578947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78,29473684</c:v>
                  </c:pt>
                  <c:pt idx="1">
                    <c:v>51.5</c:v>
                  </c:pt>
                  <c:pt idx="2">
                    <c:v>14.15</c:v>
                  </c:pt>
                </c:lvl>
                <c:lvl>
                  <c:pt idx="0">
                    <c:v>78,27368421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78,25263158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78,23157895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78,21052632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78,18947368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78,16842105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78,14736842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78,12631579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78,10526316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78,08421053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78,06315789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78,04210526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78,02105263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78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77,97894737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77,95789474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77,93684211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77,91578947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77,89473684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77,87368421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77,85263158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77,83157895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77,81052632</c:v>
                  </c:pt>
                  <c:pt idx="1">
                    <c:v>51.5</c:v>
                  </c:pt>
                  <c:pt idx="2">
                    <c:v>14.1</c:v>
                  </c:pt>
                </c:lvl>
                <c:lvl>
                  <c:pt idx="0">
                    <c:v>77,78947368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77,76842105</c:v>
                  </c:pt>
                  <c:pt idx="1">
                    <c:v>51.5</c:v>
                  </c:pt>
                  <c:pt idx="2">
                    <c:v>13.79</c:v>
                  </c:pt>
                </c:lvl>
                <c:lvl>
                  <c:pt idx="0">
                    <c:v>77,74736842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77,72631579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77,70526316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77,68421053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77,66315789</c:v>
                  </c:pt>
                  <c:pt idx="1">
                    <c:v>51.5</c:v>
                  </c:pt>
                  <c:pt idx="2">
                    <c:v>14.1</c:v>
                  </c:pt>
                </c:lvl>
                <c:lvl>
                  <c:pt idx="0">
                    <c:v>77,64210526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77,62105263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77,6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77,57894737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77,55789474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77,53684211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77,51578947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77,49473684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77,47368421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77,45263158</c:v>
                  </c:pt>
                  <c:pt idx="1">
                    <c:v>51.5</c:v>
                  </c:pt>
                  <c:pt idx="2">
                    <c:v>14.17</c:v>
                  </c:pt>
                </c:lvl>
                <c:lvl>
                  <c:pt idx="0">
                    <c:v>77,43157895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77,41052632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77,38947368</c:v>
                  </c:pt>
                  <c:pt idx="1">
                    <c:v>51.5</c:v>
                  </c:pt>
                  <c:pt idx="2">
                    <c:v>13.93</c:v>
                  </c:pt>
                </c:lvl>
                <c:lvl>
                  <c:pt idx="0">
                    <c:v>77,36842105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77,34736842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77,32631579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77,30526316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77,28421053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77,26315789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77,24210526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77,22105263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77,2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77,17894737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77,15789474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77,13684211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77,11578947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77,09473684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77,07368421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77,05263158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77,03157895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77,01052632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76,98947368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76,96842105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76,94736842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76,92631579</c:v>
                  </c:pt>
                  <c:pt idx="1">
                    <c:v>50.36</c:v>
                  </c:pt>
                  <c:pt idx="2">
                    <c:v>13.84</c:v>
                  </c:pt>
                </c:lvl>
                <c:lvl>
                  <c:pt idx="0">
                    <c:v>76,90526316</c:v>
                  </c:pt>
                  <c:pt idx="1">
                    <c:v>51.5</c:v>
                  </c:pt>
                  <c:pt idx="2">
                    <c:v>14.29</c:v>
                  </c:pt>
                </c:lvl>
                <c:lvl>
                  <c:pt idx="0">
                    <c:v>76,88421053</c:v>
                  </c:pt>
                  <c:pt idx="1">
                    <c:v>51.5</c:v>
                  </c:pt>
                  <c:pt idx="2">
                    <c:v>13.9</c:v>
                  </c:pt>
                </c:lvl>
                <c:lvl>
                  <c:pt idx="0">
                    <c:v>76,86315789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76,84210526</c:v>
                  </c:pt>
                  <c:pt idx="1">
                    <c:v>50.36</c:v>
                  </c:pt>
                  <c:pt idx="2">
                    <c:v>13.82</c:v>
                  </c:pt>
                </c:lvl>
                <c:lvl>
                  <c:pt idx="0">
                    <c:v>76,82105263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76,8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76,77894737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76,75789474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76,73684211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76,71578947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76,69473684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76,67368421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76,65263158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76,63157895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76,61052632</c:v>
                  </c:pt>
                  <c:pt idx="1">
                    <c:v>51.5</c:v>
                  </c:pt>
                  <c:pt idx="2">
                    <c:v>14.17</c:v>
                  </c:pt>
                </c:lvl>
                <c:lvl>
                  <c:pt idx="0">
                    <c:v>76,58947368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76,56842105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76,54736842</c:v>
                  </c:pt>
                  <c:pt idx="1">
                    <c:v>50.36</c:v>
                  </c:pt>
                  <c:pt idx="2">
                    <c:v>13.82</c:v>
                  </c:pt>
                </c:lvl>
                <c:lvl>
                  <c:pt idx="0">
                    <c:v>76,52631579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76,50526316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76,48421053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76,46315789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76,44210526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76,42105263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76,4</c:v>
                  </c:pt>
                  <c:pt idx="1">
                    <c:v>50.36</c:v>
                  </c:pt>
                  <c:pt idx="2">
                    <c:v>13.8</c:v>
                  </c:pt>
                </c:lvl>
                <c:lvl>
                  <c:pt idx="0">
                    <c:v>76,37894737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76,35789474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76,33684211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76,31578947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76,29473684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76,27368421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76,25263158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76,23157895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76,21052632</c:v>
                  </c:pt>
                  <c:pt idx="1">
                    <c:v>51.5</c:v>
                  </c:pt>
                  <c:pt idx="2">
                    <c:v>14.06</c:v>
                  </c:pt>
                </c:lvl>
                <c:lvl>
                  <c:pt idx="0">
                    <c:v>76,18947368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76,16842105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76,14736842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76,12631579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76,10526316</c:v>
                  </c:pt>
                  <c:pt idx="1">
                    <c:v>50.36</c:v>
                  </c:pt>
                  <c:pt idx="2">
                    <c:v>13.89</c:v>
                  </c:pt>
                </c:lvl>
                <c:lvl>
                  <c:pt idx="0">
                    <c:v>76,08421053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76,06315789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76,04210526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76,02105263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76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75,97894737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75,95789474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75,93684211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75,91578947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75,89473684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75,87368421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75,85263158</c:v>
                  </c:pt>
                  <c:pt idx="1">
                    <c:v>51.5</c:v>
                  </c:pt>
                  <c:pt idx="2">
                    <c:v>13.84</c:v>
                  </c:pt>
                </c:lvl>
                <c:lvl>
                  <c:pt idx="0">
                    <c:v>75,83157895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75,81052632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75,78947368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75,76842105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75,74736842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75,72631579</c:v>
                  </c:pt>
                  <c:pt idx="1">
                    <c:v>51.5</c:v>
                  </c:pt>
                  <c:pt idx="2">
                    <c:v>13.8</c:v>
                  </c:pt>
                </c:lvl>
                <c:lvl>
                  <c:pt idx="0">
                    <c:v>75,70526316</c:v>
                  </c:pt>
                  <c:pt idx="1">
                    <c:v>51.5</c:v>
                  </c:pt>
                  <c:pt idx="2">
                    <c:v>13.81</c:v>
                  </c:pt>
                </c:lvl>
                <c:lvl>
                  <c:pt idx="0">
                    <c:v>75,68421053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75,66315789</c:v>
                  </c:pt>
                  <c:pt idx="1">
                    <c:v>51.5</c:v>
                  </c:pt>
                  <c:pt idx="2">
                    <c:v>13.94</c:v>
                  </c:pt>
                </c:lvl>
                <c:lvl>
                  <c:pt idx="0">
                    <c:v>75,64210526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75,62105263</c:v>
                  </c:pt>
                  <c:pt idx="1">
                    <c:v>50.36</c:v>
                  </c:pt>
                  <c:pt idx="2">
                    <c:v>13.85</c:v>
                  </c:pt>
                </c:lvl>
                <c:lvl>
                  <c:pt idx="0">
                    <c:v>75,6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75,57894737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75,55789474</c:v>
                  </c:pt>
                  <c:pt idx="1">
                    <c:v>51.5</c:v>
                  </c:pt>
                  <c:pt idx="2">
                    <c:v>13.98</c:v>
                  </c:pt>
                </c:lvl>
                <c:lvl>
                  <c:pt idx="0">
                    <c:v>75,53684211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75,51578947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75,49473684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75,47368421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75,45263158</c:v>
                  </c:pt>
                  <c:pt idx="1">
                    <c:v>51.5</c:v>
                  </c:pt>
                  <c:pt idx="2">
                    <c:v>14.17</c:v>
                  </c:pt>
                </c:lvl>
                <c:lvl>
                  <c:pt idx="0">
                    <c:v>75,43157895</c:v>
                  </c:pt>
                  <c:pt idx="1">
                    <c:v>49.22</c:v>
                  </c:pt>
                  <c:pt idx="2">
                    <c:v>13.95</c:v>
                  </c:pt>
                </c:lvl>
                <c:lvl>
                  <c:pt idx="0">
                    <c:v>75,41052632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75,38947368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75,36842105</c:v>
                  </c:pt>
                  <c:pt idx="1">
                    <c:v>50.36</c:v>
                  </c:pt>
                  <c:pt idx="2">
                    <c:v>14.06</c:v>
                  </c:pt>
                </c:lvl>
                <c:lvl>
                  <c:pt idx="0">
                    <c:v>75,34736842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75,32631579</c:v>
                  </c:pt>
                  <c:pt idx="1">
                    <c:v>50.36</c:v>
                  </c:pt>
                  <c:pt idx="2">
                    <c:v>13.84</c:v>
                  </c:pt>
                </c:lvl>
                <c:lvl>
                  <c:pt idx="0">
                    <c:v>75,30526316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75,28421053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75,26315789</c:v>
                  </c:pt>
                  <c:pt idx="1">
                    <c:v>50.36</c:v>
                  </c:pt>
                  <c:pt idx="2">
                    <c:v>13.74</c:v>
                  </c:pt>
                </c:lvl>
                <c:lvl>
                  <c:pt idx="0">
                    <c:v>75,24210526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75,22105263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75,2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75,17894737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75,15789474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75,13684211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75,11578947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75,09473684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75,07368421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75,05263158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75,03157895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75,01052632</c:v>
                  </c:pt>
                  <c:pt idx="1">
                    <c:v>50.36</c:v>
                  </c:pt>
                  <c:pt idx="2">
                    <c:v>13.93</c:v>
                  </c:pt>
                </c:lvl>
                <c:lvl>
                  <c:pt idx="0">
                    <c:v>74,98947368</c:v>
                  </c:pt>
                  <c:pt idx="1">
                    <c:v>51.5</c:v>
                  </c:pt>
                  <c:pt idx="2">
                    <c:v>14.12</c:v>
                  </c:pt>
                </c:lvl>
                <c:lvl>
                  <c:pt idx="0">
                    <c:v>74,96842105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74,94736842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74,92631579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74,90526316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74,88421053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74,86315789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74,84210526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74,82105263</c:v>
                  </c:pt>
                  <c:pt idx="1">
                    <c:v>51.5</c:v>
                  </c:pt>
                  <c:pt idx="2">
                    <c:v>14.02</c:v>
                  </c:pt>
                </c:lvl>
                <c:lvl>
                  <c:pt idx="0">
                    <c:v>74,8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74,77894737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74,75789474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74,73684211</c:v>
                  </c:pt>
                  <c:pt idx="1">
                    <c:v>51.5</c:v>
                  </c:pt>
                  <c:pt idx="2">
                    <c:v>13.97</c:v>
                  </c:pt>
                </c:lvl>
                <c:lvl>
                  <c:pt idx="0">
                    <c:v>74,71578947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74,69473684</c:v>
                  </c:pt>
                  <c:pt idx="1">
                    <c:v>51.5</c:v>
                  </c:pt>
                  <c:pt idx="2">
                    <c:v>13.89</c:v>
                  </c:pt>
                </c:lvl>
                <c:lvl>
                  <c:pt idx="0">
                    <c:v>74,67368421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74,65263158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74,63157895</c:v>
                  </c:pt>
                  <c:pt idx="1">
                    <c:v>51.5</c:v>
                  </c:pt>
                  <c:pt idx="2">
                    <c:v>14.34</c:v>
                  </c:pt>
                </c:lvl>
                <c:lvl>
                  <c:pt idx="0">
                    <c:v>74,61052632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74,58947368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74,56842105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74,54736842</c:v>
                  </c:pt>
                  <c:pt idx="1">
                    <c:v>50.36</c:v>
                  </c:pt>
                  <c:pt idx="2">
                    <c:v>13.93</c:v>
                  </c:pt>
                </c:lvl>
                <c:lvl>
                  <c:pt idx="0">
                    <c:v>74,52631579</c:v>
                  </c:pt>
                  <c:pt idx="1">
                    <c:v>51.5</c:v>
                  </c:pt>
                  <c:pt idx="2">
                    <c:v>13.99</c:v>
                  </c:pt>
                </c:lvl>
                <c:lvl>
                  <c:pt idx="0">
                    <c:v>74,50526316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74,48421053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74,46315789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74,44210526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74,42105263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74,4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74,37894737</c:v>
                  </c:pt>
                  <c:pt idx="1">
                    <c:v>50.36</c:v>
                  </c:pt>
                  <c:pt idx="2">
                    <c:v>13.78</c:v>
                  </c:pt>
                </c:lvl>
                <c:lvl>
                  <c:pt idx="0">
                    <c:v>74,35789474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74,33684211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74,31578947</c:v>
                  </c:pt>
                  <c:pt idx="1">
                    <c:v>50.36</c:v>
                  </c:pt>
                  <c:pt idx="2">
                    <c:v>13.85</c:v>
                  </c:pt>
                </c:lvl>
                <c:lvl>
                  <c:pt idx="0">
                    <c:v>74,29473684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74,27368421</c:v>
                  </c:pt>
                  <c:pt idx="1">
                    <c:v>50.36</c:v>
                  </c:pt>
                  <c:pt idx="2">
                    <c:v>13.85</c:v>
                  </c:pt>
                </c:lvl>
                <c:lvl>
                  <c:pt idx="0">
                    <c:v>74,25263158</c:v>
                  </c:pt>
                  <c:pt idx="1">
                    <c:v>50.36</c:v>
                  </c:pt>
                  <c:pt idx="2">
                    <c:v>13.75</c:v>
                  </c:pt>
                </c:lvl>
                <c:lvl>
                  <c:pt idx="0">
                    <c:v>74,23157895</c:v>
                  </c:pt>
                  <c:pt idx="1">
                    <c:v>51.5</c:v>
                  </c:pt>
                  <c:pt idx="2">
                    <c:v>14.07</c:v>
                  </c:pt>
                </c:lvl>
                <c:lvl>
                  <c:pt idx="0">
                    <c:v>74,21052632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74,18947368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74,16842105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74,14736842</c:v>
                  </c:pt>
                  <c:pt idx="1">
                    <c:v>50.36</c:v>
                  </c:pt>
                  <c:pt idx="2">
                    <c:v>13.81</c:v>
                  </c:pt>
                </c:lvl>
                <c:lvl>
                  <c:pt idx="0">
                    <c:v>74,12631579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74,10526316</c:v>
                  </c:pt>
                  <c:pt idx="1">
                    <c:v>50.36</c:v>
                  </c:pt>
                  <c:pt idx="2">
                    <c:v>13.82</c:v>
                  </c:pt>
                </c:lvl>
                <c:lvl>
                  <c:pt idx="0">
                    <c:v>74,08421053</c:v>
                  </c:pt>
                  <c:pt idx="1">
                    <c:v>51.5</c:v>
                  </c:pt>
                  <c:pt idx="2">
                    <c:v>14.06</c:v>
                  </c:pt>
                </c:lvl>
                <c:lvl>
                  <c:pt idx="0">
                    <c:v>74,06315789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74,04210526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74,02105263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74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73,97894737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73,95789474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73,93684211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73,91578947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73,89473684</c:v>
                  </c:pt>
                  <c:pt idx="1">
                    <c:v>50.36</c:v>
                  </c:pt>
                  <c:pt idx="2">
                    <c:v>13.8</c:v>
                  </c:pt>
                </c:lvl>
                <c:lvl>
                  <c:pt idx="0">
                    <c:v>73,87368421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73,85263158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73,83157895</c:v>
                  </c:pt>
                  <c:pt idx="1">
                    <c:v>50.36</c:v>
                  </c:pt>
                  <c:pt idx="2">
                    <c:v>14.14</c:v>
                  </c:pt>
                </c:lvl>
                <c:lvl>
                  <c:pt idx="0">
                    <c:v>73,81052632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73,78947368</c:v>
                  </c:pt>
                  <c:pt idx="1">
                    <c:v>50.36</c:v>
                  </c:pt>
                  <c:pt idx="2">
                    <c:v>13.67</c:v>
                  </c:pt>
                </c:lvl>
                <c:lvl>
                  <c:pt idx="0">
                    <c:v>73,76842105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73,74736842</c:v>
                  </c:pt>
                  <c:pt idx="1">
                    <c:v>51.5</c:v>
                  </c:pt>
                  <c:pt idx="2">
                    <c:v>13.96</c:v>
                  </c:pt>
                </c:lvl>
                <c:lvl>
                  <c:pt idx="0">
                    <c:v>73,72631579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73,70526316</c:v>
                  </c:pt>
                  <c:pt idx="1">
                    <c:v>50.36</c:v>
                  </c:pt>
                  <c:pt idx="2">
                    <c:v>13.82</c:v>
                  </c:pt>
                </c:lvl>
                <c:lvl>
                  <c:pt idx="0">
                    <c:v>73,68421053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73,66315789</c:v>
                  </c:pt>
                  <c:pt idx="1">
                    <c:v>51.5</c:v>
                  </c:pt>
                  <c:pt idx="2">
                    <c:v>14.06</c:v>
                  </c:pt>
                </c:lvl>
                <c:lvl>
                  <c:pt idx="0">
                    <c:v>73,64210526</c:v>
                  </c:pt>
                  <c:pt idx="1">
                    <c:v>50.36</c:v>
                  </c:pt>
                  <c:pt idx="2">
                    <c:v>13.79</c:v>
                  </c:pt>
                </c:lvl>
                <c:lvl>
                  <c:pt idx="0">
                    <c:v>73,62105263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73,6</c:v>
                  </c:pt>
                  <c:pt idx="1">
                    <c:v>51.5</c:v>
                  </c:pt>
                  <c:pt idx="2">
                    <c:v>14.03</c:v>
                  </c:pt>
                </c:lvl>
                <c:lvl>
                  <c:pt idx="0">
                    <c:v>73,57894737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73,55789474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73,53684211</c:v>
                  </c:pt>
                  <c:pt idx="1">
                    <c:v>50.36</c:v>
                  </c:pt>
                  <c:pt idx="2">
                    <c:v>14.06</c:v>
                  </c:pt>
                </c:lvl>
                <c:lvl>
                  <c:pt idx="0">
                    <c:v>73,51578947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73,49473684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73,47368421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73,45263158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73,43157895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73,41052632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73,38947368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73,36842105</c:v>
                  </c:pt>
                  <c:pt idx="1">
                    <c:v>50.36</c:v>
                  </c:pt>
                  <c:pt idx="2">
                    <c:v>13.9</c:v>
                  </c:pt>
                </c:lvl>
                <c:lvl>
                  <c:pt idx="0">
                    <c:v>73,34736842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73,32631579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73,30526316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73,28421053</c:v>
                  </c:pt>
                  <c:pt idx="1">
                    <c:v>50.36</c:v>
                  </c:pt>
                  <c:pt idx="2">
                    <c:v>13.93</c:v>
                  </c:pt>
                </c:lvl>
                <c:lvl>
                  <c:pt idx="0">
                    <c:v>73,26315789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73,24210526</c:v>
                  </c:pt>
                  <c:pt idx="1">
                    <c:v>51.5</c:v>
                  </c:pt>
                  <c:pt idx="2">
                    <c:v>13.87</c:v>
                  </c:pt>
                </c:lvl>
                <c:lvl>
                  <c:pt idx="0">
                    <c:v>73,22105263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73,2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73,17894737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73,15789474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73,13684211</c:v>
                  </c:pt>
                  <c:pt idx="1">
                    <c:v>50.36</c:v>
                  </c:pt>
                  <c:pt idx="2">
                    <c:v>13.67</c:v>
                  </c:pt>
                </c:lvl>
                <c:lvl>
                  <c:pt idx="0">
                    <c:v>73,11578947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73,09473684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73,07368421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73,05263158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73,03157895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73,01052632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72,98947368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72,96842105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72,94736842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72,92631579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72,90526316</c:v>
                  </c:pt>
                  <c:pt idx="1">
                    <c:v>51.5</c:v>
                  </c:pt>
                  <c:pt idx="2">
                    <c:v>13.65</c:v>
                  </c:pt>
                </c:lvl>
                <c:lvl>
                  <c:pt idx="0">
                    <c:v>72,88421053</c:v>
                  </c:pt>
                  <c:pt idx="1">
                    <c:v>51.5</c:v>
                  </c:pt>
                  <c:pt idx="2">
                    <c:v>14.18</c:v>
                  </c:pt>
                </c:lvl>
                <c:lvl>
                  <c:pt idx="0">
                    <c:v>72,86315789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72,84210526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72,82105263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72,8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72,77894737</c:v>
                  </c:pt>
                  <c:pt idx="1">
                    <c:v>51.5</c:v>
                  </c:pt>
                  <c:pt idx="2">
                    <c:v>13.86</c:v>
                  </c:pt>
                </c:lvl>
                <c:lvl>
                  <c:pt idx="0">
                    <c:v>72,75789474</c:v>
                  </c:pt>
                  <c:pt idx="1">
                    <c:v>51.5</c:v>
                  </c:pt>
                  <c:pt idx="2">
                    <c:v>14.05</c:v>
                  </c:pt>
                </c:lvl>
                <c:lvl>
                  <c:pt idx="0">
                    <c:v>72,73684211</c:v>
                  </c:pt>
                  <c:pt idx="1">
                    <c:v>50.36</c:v>
                  </c:pt>
                  <c:pt idx="2">
                    <c:v>14.14</c:v>
                  </c:pt>
                </c:lvl>
                <c:lvl>
                  <c:pt idx="0">
                    <c:v>72,71578947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72,69473684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72,67368421</c:v>
                  </c:pt>
                  <c:pt idx="1">
                    <c:v>51.5</c:v>
                  </c:pt>
                  <c:pt idx="2">
                    <c:v>14.1</c:v>
                  </c:pt>
                </c:lvl>
                <c:lvl>
                  <c:pt idx="0">
                    <c:v>72,65263158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72,63157895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72,61052632</c:v>
                  </c:pt>
                  <c:pt idx="1">
                    <c:v>51.5</c:v>
                  </c:pt>
                  <c:pt idx="2">
                    <c:v>13.8</c:v>
                  </c:pt>
                </c:lvl>
                <c:lvl>
                  <c:pt idx="0">
                    <c:v>72,58947368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72,56842105</c:v>
                  </c:pt>
                  <c:pt idx="1">
                    <c:v>50.36</c:v>
                  </c:pt>
                  <c:pt idx="2">
                    <c:v>13.73</c:v>
                  </c:pt>
                </c:lvl>
                <c:lvl>
                  <c:pt idx="0">
                    <c:v>72,54736842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72,52631579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72,50526316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72,48421053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72,46315789</c:v>
                  </c:pt>
                  <c:pt idx="1">
                    <c:v>50.36</c:v>
                  </c:pt>
                  <c:pt idx="2">
                    <c:v>13.93</c:v>
                  </c:pt>
                </c:lvl>
                <c:lvl>
                  <c:pt idx="0">
                    <c:v>72,44210526</c:v>
                  </c:pt>
                  <c:pt idx="1">
                    <c:v>50.36</c:v>
                  </c:pt>
                  <c:pt idx="2">
                    <c:v>13.83</c:v>
                  </c:pt>
                </c:lvl>
                <c:lvl>
                  <c:pt idx="0">
                    <c:v>72,42105263</c:v>
                  </c:pt>
                  <c:pt idx="1">
                    <c:v>51.5</c:v>
                  </c:pt>
                  <c:pt idx="2">
                    <c:v>14.09</c:v>
                  </c:pt>
                </c:lvl>
                <c:lvl>
                  <c:pt idx="0">
                    <c:v>72,4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72,37894737</c:v>
                  </c:pt>
                  <c:pt idx="1">
                    <c:v>51.5</c:v>
                  </c:pt>
                  <c:pt idx="2">
                    <c:v>14.06</c:v>
                  </c:pt>
                </c:lvl>
                <c:lvl>
                  <c:pt idx="0">
                    <c:v>72,35789474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72,33684211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72,31578947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72,29473684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72,27368421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72,25263158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72,23157895</c:v>
                  </c:pt>
                  <c:pt idx="1">
                    <c:v>50.36</c:v>
                  </c:pt>
                  <c:pt idx="2">
                    <c:v>13.9</c:v>
                  </c:pt>
                </c:lvl>
                <c:lvl>
                  <c:pt idx="0">
                    <c:v>72,21052632</c:v>
                  </c:pt>
                  <c:pt idx="1">
                    <c:v>51.5</c:v>
                  </c:pt>
                  <c:pt idx="2">
                    <c:v>13.91</c:v>
                  </c:pt>
                </c:lvl>
                <c:lvl>
                  <c:pt idx="0">
                    <c:v>72,18947368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72,16842105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72,14736842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72,12631579</c:v>
                  </c:pt>
                  <c:pt idx="1">
                    <c:v>51.5</c:v>
                  </c:pt>
                  <c:pt idx="2">
                    <c:v>14.04</c:v>
                  </c:pt>
                </c:lvl>
                <c:lvl>
                  <c:pt idx="0">
                    <c:v>72,10526316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72,08421053</c:v>
                  </c:pt>
                  <c:pt idx="1">
                    <c:v>50.36</c:v>
                  </c:pt>
                  <c:pt idx="2">
                    <c:v>13.84</c:v>
                  </c:pt>
                </c:lvl>
                <c:lvl>
                  <c:pt idx="0">
                    <c:v>72,06315789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72,04210526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72,02105263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72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71,97894737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71,95789474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71,93684211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71,91578947</c:v>
                  </c:pt>
                  <c:pt idx="1">
                    <c:v>51.5</c:v>
                  </c:pt>
                  <c:pt idx="2">
                    <c:v>14.24</c:v>
                  </c:pt>
                </c:lvl>
                <c:lvl>
                  <c:pt idx="0">
                    <c:v>71,89473684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71,87368421</c:v>
                  </c:pt>
                  <c:pt idx="1">
                    <c:v>50.36</c:v>
                  </c:pt>
                  <c:pt idx="2">
                    <c:v>13.89</c:v>
                  </c:pt>
                </c:lvl>
                <c:lvl>
                  <c:pt idx="0">
                    <c:v>71,85263158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71,83157895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71,81052632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71,78947368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71,76842105</c:v>
                  </c:pt>
                  <c:pt idx="1">
                    <c:v>50.36</c:v>
                  </c:pt>
                  <c:pt idx="2">
                    <c:v>13.81</c:v>
                  </c:pt>
                </c:lvl>
                <c:lvl>
                  <c:pt idx="0">
                    <c:v>71,74736842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71,72631579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71,70526316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71,68421053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71,66315789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71,64210526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71,62105263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71,6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71,57894737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71,55789474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71,53684211</c:v>
                  </c:pt>
                  <c:pt idx="1">
                    <c:v>50.36</c:v>
                  </c:pt>
                  <c:pt idx="2">
                    <c:v>13.89</c:v>
                  </c:pt>
                </c:lvl>
                <c:lvl>
                  <c:pt idx="0">
                    <c:v>71,51578947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71,49473684</c:v>
                  </c:pt>
                  <c:pt idx="1">
                    <c:v>50.36</c:v>
                  </c:pt>
                  <c:pt idx="2">
                    <c:v>13.88</c:v>
                  </c:pt>
                </c:lvl>
                <c:lvl>
                  <c:pt idx="0">
                    <c:v>71,47368421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71,45263158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71,43157895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71,41052632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71,38947368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71,36842105</c:v>
                  </c:pt>
                  <c:pt idx="1">
                    <c:v>50.36</c:v>
                  </c:pt>
                  <c:pt idx="2">
                    <c:v>13.96</c:v>
                  </c:pt>
                </c:lvl>
                <c:lvl>
                  <c:pt idx="0">
                    <c:v>71,34736842</c:v>
                  </c:pt>
                  <c:pt idx="1">
                    <c:v>50.36</c:v>
                  </c:pt>
                  <c:pt idx="2">
                    <c:v>14.06</c:v>
                  </c:pt>
                </c:lvl>
                <c:lvl>
                  <c:pt idx="0">
                    <c:v>71,32631579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71,30526316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71,28421053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71,26315789</c:v>
                  </c:pt>
                  <c:pt idx="1">
                    <c:v>50.36</c:v>
                  </c:pt>
                  <c:pt idx="2">
                    <c:v>13.76</c:v>
                  </c:pt>
                </c:lvl>
                <c:lvl>
                  <c:pt idx="0">
                    <c:v>71,24210526</c:v>
                  </c:pt>
                  <c:pt idx="1">
                    <c:v>51.5</c:v>
                  </c:pt>
                  <c:pt idx="2">
                    <c:v>13.95</c:v>
                  </c:pt>
                </c:lvl>
                <c:lvl>
                  <c:pt idx="0">
                    <c:v>71,22105263</c:v>
                  </c:pt>
                  <c:pt idx="1">
                    <c:v>50.36</c:v>
                  </c:pt>
                  <c:pt idx="2">
                    <c:v>13.86</c:v>
                  </c:pt>
                </c:lvl>
                <c:lvl>
                  <c:pt idx="0">
                    <c:v>71,2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71,17894737</c:v>
                  </c:pt>
                  <c:pt idx="1">
                    <c:v>50.36</c:v>
                  </c:pt>
                  <c:pt idx="2">
                    <c:v>14.22</c:v>
                  </c:pt>
                </c:lvl>
                <c:lvl>
                  <c:pt idx="0">
                    <c:v>71,15789474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71,13684211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71,11578947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71,09473684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71,07368421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71,05263158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71,03157895</c:v>
                  </c:pt>
                  <c:pt idx="1">
                    <c:v>49.22</c:v>
                  </c:pt>
                  <c:pt idx="2">
                    <c:v>14.0</c:v>
                  </c:pt>
                </c:lvl>
                <c:lvl>
                  <c:pt idx="0">
                    <c:v>71,01052632</c:v>
                  </c:pt>
                  <c:pt idx="1">
                    <c:v>50.36</c:v>
                  </c:pt>
                  <c:pt idx="2">
                    <c:v>13.96</c:v>
                  </c:pt>
                </c:lvl>
                <c:lvl>
                  <c:pt idx="0">
                    <c:v>70,98947368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70,96842105</c:v>
                  </c:pt>
                  <c:pt idx="1">
                    <c:v>51.5</c:v>
                  </c:pt>
                  <c:pt idx="2">
                    <c:v>13.88</c:v>
                  </c:pt>
                </c:lvl>
                <c:lvl>
                  <c:pt idx="0">
                    <c:v>70,94736842</c:v>
                  </c:pt>
                  <c:pt idx="1">
                    <c:v>50.36</c:v>
                  </c:pt>
                  <c:pt idx="2">
                    <c:v>14.25</c:v>
                  </c:pt>
                </c:lvl>
                <c:lvl>
                  <c:pt idx="0">
                    <c:v>70,92631579</c:v>
                  </c:pt>
                  <c:pt idx="1">
                    <c:v>50.36</c:v>
                  </c:pt>
                  <c:pt idx="2">
                    <c:v>13.84</c:v>
                  </c:pt>
                </c:lvl>
                <c:lvl>
                  <c:pt idx="0">
                    <c:v>70,90526316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70,88421053</c:v>
                  </c:pt>
                  <c:pt idx="1">
                    <c:v>50.36</c:v>
                  </c:pt>
                  <c:pt idx="2">
                    <c:v>14.24</c:v>
                  </c:pt>
                </c:lvl>
                <c:lvl>
                  <c:pt idx="0">
                    <c:v>70,86315789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70,84210526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70,82105263</c:v>
                  </c:pt>
                  <c:pt idx="1">
                    <c:v>50.36</c:v>
                  </c:pt>
                  <c:pt idx="2">
                    <c:v>14.06</c:v>
                  </c:pt>
                </c:lvl>
                <c:lvl>
                  <c:pt idx="0">
                    <c:v>70,8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70,77894737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70,75789474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70,73684211</c:v>
                  </c:pt>
                  <c:pt idx="1">
                    <c:v>50.36</c:v>
                  </c:pt>
                  <c:pt idx="2">
                    <c:v>13.68</c:v>
                  </c:pt>
                </c:lvl>
                <c:lvl>
                  <c:pt idx="0">
                    <c:v>70,71578947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70,69473684</c:v>
                  </c:pt>
                  <c:pt idx="1">
                    <c:v>50.36</c:v>
                  </c:pt>
                  <c:pt idx="2">
                    <c:v>13.85</c:v>
                  </c:pt>
                </c:lvl>
                <c:lvl>
                  <c:pt idx="0">
                    <c:v>70,67368421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70,65263158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70,63157895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70,61052632</c:v>
                  </c:pt>
                  <c:pt idx="1">
                    <c:v>50.36</c:v>
                  </c:pt>
                  <c:pt idx="2">
                    <c:v>13.93</c:v>
                  </c:pt>
                </c:lvl>
                <c:lvl>
                  <c:pt idx="0">
                    <c:v>70,58947368</c:v>
                  </c:pt>
                  <c:pt idx="1">
                    <c:v>49.22</c:v>
                  </c:pt>
                  <c:pt idx="2">
                    <c:v>13.97</c:v>
                  </c:pt>
                </c:lvl>
                <c:lvl>
                  <c:pt idx="0">
                    <c:v>70,56842105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70,54736842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70,52631579</c:v>
                  </c:pt>
                  <c:pt idx="1">
                    <c:v>50.36</c:v>
                  </c:pt>
                  <c:pt idx="2">
                    <c:v>14.34</c:v>
                  </c:pt>
                </c:lvl>
                <c:lvl>
                  <c:pt idx="0">
                    <c:v>70,50526316</c:v>
                  </c:pt>
                  <c:pt idx="1">
                    <c:v>50.36</c:v>
                  </c:pt>
                  <c:pt idx="2">
                    <c:v>14.06</c:v>
                  </c:pt>
                </c:lvl>
                <c:lvl>
                  <c:pt idx="0">
                    <c:v>70,48421053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70,46315789</c:v>
                  </c:pt>
                  <c:pt idx="1">
                    <c:v>50.36</c:v>
                  </c:pt>
                  <c:pt idx="2">
                    <c:v>13.82</c:v>
                  </c:pt>
                </c:lvl>
                <c:lvl>
                  <c:pt idx="0">
                    <c:v>70,44210526</c:v>
                  </c:pt>
                  <c:pt idx="1">
                    <c:v>50.36</c:v>
                  </c:pt>
                  <c:pt idx="2">
                    <c:v>13.86</c:v>
                  </c:pt>
                </c:lvl>
                <c:lvl>
                  <c:pt idx="0">
                    <c:v>70,42105263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70,4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70,37894737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70,35789474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70,33684211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70,31578947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70,29473684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70,27368421</c:v>
                  </c:pt>
                  <c:pt idx="1">
                    <c:v>50.36</c:v>
                  </c:pt>
                  <c:pt idx="2">
                    <c:v>13.85</c:v>
                  </c:pt>
                </c:lvl>
                <c:lvl>
                  <c:pt idx="0">
                    <c:v>70,25263158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70,23157895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70,21052632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70,18947368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70,16842105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70,14736842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70,12631579</c:v>
                  </c:pt>
                  <c:pt idx="1">
                    <c:v>50.36</c:v>
                  </c:pt>
                  <c:pt idx="2">
                    <c:v>13.85</c:v>
                  </c:pt>
                </c:lvl>
                <c:lvl>
                  <c:pt idx="0">
                    <c:v>70,10526316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70,08421053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70,06315789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70,04210526</c:v>
                  </c:pt>
                  <c:pt idx="1">
                    <c:v>50.36</c:v>
                  </c:pt>
                  <c:pt idx="2">
                    <c:v>13.96</c:v>
                  </c:pt>
                </c:lvl>
                <c:lvl>
                  <c:pt idx="0">
                    <c:v>70,02105263</c:v>
                  </c:pt>
                  <c:pt idx="1">
                    <c:v>50.36</c:v>
                  </c:pt>
                  <c:pt idx="2">
                    <c:v>13.75</c:v>
                  </c:pt>
                </c:lvl>
                <c:lvl>
                  <c:pt idx="0">
                    <c:v>70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69,97894737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69,95789474</c:v>
                  </c:pt>
                  <c:pt idx="1">
                    <c:v>50.36</c:v>
                  </c:pt>
                  <c:pt idx="2">
                    <c:v>13.76</c:v>
                  </c:pt>
                </c:lvl>
                <c:lvl>
                  <c:pt idx="0">
                    <c:v>69,93684211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69,91578947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69,89473684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69,87368421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69,85263158</c:v>
                  </c:pt>
                  <c:pt idx="1">
                    <c:v>49.22</c:v>
                  </c:pt>
                  <c:pt idx="2">
                    <c:v>14.09</c:v>
                  </c:pt>
                </c:lvl>
                <c:lvl>
                  <c:pt idx="0">
                    <c:v>69,83157895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69,81052632</c:v>
                  </c:pt>
                  <c:pt idx="1">
                    <c:v>50.36</c:v>
                  </c:pt>
                  <c:pt idx="2">
                    <c:v>13.75</c:v>
                  </c:pt>
                </c:lvl>
                <c:lvl>
                  <c:pt idx="0">
                    <c:v>69,78947368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69,76842105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69,74736842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69,72631579</c:v>
                  </c:pt>
                  <c:pt idx="1">
                    <c:v>50.36</c:v>
                  </c:pt>
                  <c:pt idx="2">
                    <c:v>14.26</c:v>
                  </c:pt>
                </c:lvl>
                <c:lvl>
                  <c:pt idx="0">
                    <c:v>69,70526316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69,68421053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69,66315789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69,64210526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69,62105263</c:v>
                  </c:pt>
                  <c:pt idx="1">
                    <c:v>50.36</c:v>
                  </c:pt>
                  <c:pt idx="2">
                    <c:v>13.78</c:v>
                  </c:pt>
                </c:lvl>
                <c:lvl>
                  <c:pt idx="0">
                    <c:v>69,6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69,57894737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69,55789474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69,53684211</c:v>
                  </c:pt>
                  <c:pt idx="1">
                    <c:v>51.5</c:v>
                  </c:pt>
                  <c:pt idx="2">
                    <c:v>14.1</c:v>
                  </c:pt>
                </c:lvl>
                <c:lvl>
                  <c:pt idx="0">
                    <c:v>69,51578947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69,49473684</c:v>
                  </c:pt>
                  <c:pt idx="1">
                    <c:v>50.36</c:v>
                  </c:pt>
                  <c:pt idx="2">
                    <c:v>13.93</c:v>
                  </c:pt>
                </c:lvl>
                <c:lvl>
                  <c:pt idx="0">
                    <c:v>69,47368421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69,45263158</c:v>
                  </c:pt>
                  <c:pt idx="1">
                    <c:v>50.36</c:v>
                  </c:pt>
                  <c:pt idx="2">
                    <c:v>13.79</c:v>
                  </c:pt>
                </c:lvl>
                <c:lvl>
                  <c:pt idx="0">
                    <c:v>69,43157895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69,41052632</c:v>
                  </c:pt>
                  <c:pt idx="1">
                    <c:v>50.36</c:v>
                  </c:pt>
                  <c:pt idx="2">
                    <c:v>13.78</c:v>
                  </c:pt>
                </c:lvl>
                <c:lvl>
                  <c:pt idx="0">
                    <c:v>69,38947368</c:v>
                  </c:pt>
                  <c:pt idx="1">
                    <c:v>51.5</c:v>
                  </c:pt>
                  <c:pt idx="2">
                    <c:v>13.83</c:v>
                  </c:pt>
                </c:lvl>
                <c:lvl>
                  <c:pt idx="0">
                    <c:v>69,36842105</c:v>
                  </c:pt>
                  <c:pt idx="1">
                    <c:v>49.22</c:v>
                  </c:pt>
                  <c:pt idx="2">
                    <c:v>13.87</c:v>
                  </c:pt>
                </c:lvl>
                <c:lvl>
                  <c:pt idx="0">
                    <c:v>69,34736842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69,32631579</c:v>
                  </c:pt>
                  <c:pt idx="1">
                    <c:v>50.36</c:v>
                  </c:pt>
                  <c:pt idx="2">
                    <c:v>14.29</c:v>
                  </c:pt>
                </c:lvl>
                <c:lvl>
                  <c:pt idx="0">
                    <c:v>69,30526316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69,28421053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69,26315789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69,24210526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69,22105263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69,2</c:v>
                  </c:pt>
                  <c:pt idx="1">
                    <c:v>51.5</c:v>
                  </c:pt>
                  <c:pt idx="2">
                    <c:v>13.92</c:v>
                  </c:pt>
                </c:lvl>
                <c:lvl>
                  <c:pt idx="0">
                    <c:v>69,17894737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69,15789474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69,13684211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69,11578947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69,09473684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69,07368421</c:v>
                  </c:pt>
                  <c:pt idx="1">
                    <c:v>50.36</c:v>
                  </c:pt>
                  <c:pt idx="2">
                    <c:v>13.96</c:v>
                  </c:pt>
                </c:lvl>
                <c:lvl>
                  <c:pt idx="0">
                    <c:v>69,05263158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69,03157895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69,01052632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68,98947368</c:v>
                  </c:pt>
                  <c:pt idx="1">
                    <c:v>49.22</c:v>
                  </c:pt>
                  <c:pt idx="2">
                    <c:v>13.91</c:v>
                  </c:pt>
                </c:lvl>
                <c:lvl>
                  <c:pt idx="0">
                    <c:v>68,96842105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68,94736842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68,92631579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68,90526316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68,88421053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68,86315789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68,84210526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68,82105263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68,8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68,77894737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68,75789474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68,73684211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68,71578947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68,69473684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68,67368421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68,65263158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68,63157895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68,61052632</c:v>
                  </c:pt>
                  <c:pt idx="1">
                    <c:v>50.36</c:v>
                  </c:pt>
                  <c:pt idx="2">
                    <c:v>13.74</c:v>
                  </c:pt>
                </c:lvl>
                <c:lvl>
                  <c:pt idx="0">
                    <c:v>68,58947368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68,56842105</c:v>
                  </c:pt>
                  <c:pt idx="1">
                    <c:v>50.36</c:v>
                  </c:pt>
                  <c:pt idx="2">
                    <c:v>13.65</c:v>
                  </c:pt>
                </c:lvl>
                <c:lvl>
                  <c:pt idx="0">
                    <c:v>68,54736842</c:v>
                  </c:pt>
                  <c:pt idx="1">
                    <c:v>50.36</c:v>
                  </c:pt>
                  <c:pt idx="2">
                    <c:v>13.96</c:v>
                  </c:pt>
                </c:lvl>
                <c:lvl>
                  <c:pt idx="0">
                    <c:v>68,52631579</c:v>
                  </c:pt>
                  <c:pt idx="1">
                    <c:v>50.36</c:v>
                  </c:pt>
                  <c:pt idx="2">
                    <c:v>13.9</c:v>
                  </c:pt>
                </c:lvl>
                <c:lvl>
                  <c:pt idx="0">
                    <c:v>68,50526316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68,48421053</c:v>
                  </c:pt>
                  <c:pt idx="1">
                    <c:v>50.36</c:v>
                  </c:pt>
                  <c:pt idx="2">
                    <c:v>13.84</c:v>
                  </c:pt>
                </c:lvl>
                <c:lvl>
                  <c:pt idx="0">
                    <c:v>68,46315789</c:v>
                  </c:pt>
                  <c:pt idx="1">
                    <c:v>50.36</c:v>
                  </c:pt>
                  <c:pt idx="2">
                    <c:v>13.88</c:v>
                  </c:pt>
                </c:lvl>
                <c:lvl>
                  <c:pt idx="0">
                    <c:v>68,44210526</c:v>
                  </c:pt>
                  <c:pt idx="1">
                    <c:v>50.36</c:v>
                  </c:pt>
                  <c:pt idx="2">
                    <c:v>14.23</c:v>
                  </c:pt>
                </c:lvl>
                <c:lvl>
                  <c:pt idx="0">
                    <c:v>68,42105263</c:v>
                  </c:pt>
                  <c:pt idx="1">
                    <c:v>51.5</c:v>
                  </c:pt>
                  <c:pt idx="2">
                    <c:v>13.81</c:v>
                  </c:pt>
                </c:lvl>
                <c:lvl>
                  <c:pt idx="0">
                    <c:v>68,4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68,37894737</c:v>
                  </c:pt>
                  <c:pt idx="1">
                    <c:v>51.5</c:v>
                  </c:pt>
                  <c:pt idx="2">
                    <c:v>14.0</c:v>
                  </c:pt>
                </c:lvl>
                <c:lvl>
                  <c:pt idx="0">
                    <c:v>68,35789474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68,33684211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68,31578947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68,29473684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68,27368421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68,25263158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68,23157895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68,21052632</c:v>
                  </c:pt>
                  <c:pt idx="1">
                    <c:v>50.36</c:v>
                  </c:pt>
                  <c:pt idx="2">
                    <c:v>14.26</c:v>
                  </c:pt>
                </c:lvl>
                <c:lvl>
                  <c:pt idx="0">
                    <c:v>68,18947368</c:v>
                  </c:pt>
                  <c:pt idx="1">
                    <c:v>50.36</c:v>
                  </c:pt>
                  <c:pt idx="2">
                    <c:v>14.22</c:v>
                  </c:pt>
                </c:lvl>
                <c:lvl>
                  <c:pt idx="0">
                    <c:v>68,16842105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68,14736842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68,12631579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68,10526316</c:v>
                  </c:pt>
                  <c:pt idx="1">
                    <c:v>50.36</c:v>
                  </c:pt>
                  <c:pt idx="2">
                    <c:v>13.88</c:v>
                  </c:pt>
                </c:lvl>
                <c:lvl>
                  <c:pt idx="0">
                    <c:v>68,08421053</c:v>
                  </c:pt>
                  <c:pt idx="1">
                    <c:v>50.36</c:v>
                  </c:pt>
                  <c:pt idx="2">
                    <c:v>13.96</c:v>
                  </c:pt>
                </c:lvl>
                <c:lvl>
                  <c:pt idx="0">
                    <c:v>68,06315789</c:v>
                  </c:pt>
                  <c:pt idx="1">
                    <c:v>50.36</c:v>
                  </c:pt>
                  <c:pt idx="2">
                    <c:v>13.83</c:v>
                  </c:pt>
                </c:lvl>
                <c:lvl>
                  <c:pt idx="0">
                    <c:v>68,04210526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68,02105263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68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67,97894737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67,95789474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67,93684211</c:v>
                  </c:pt>
                  <c:pt idx="1">
                    <c:v>50.36</c:v>
                  </c:pt>
                  <c:pt idx="2">
                    <c:v>13.81</c:v>
                  </c:pt>
                </c:lvl>
                <c:lvl>
                  <c:pt idx="0">
                    <c:v>67,91578947</c:v>
                  </c:pt>
                  <c:pt idx="1">
                    <c:v>49.22</c:v>
                  </c:pt>
                  <c:pt idx="2">
                    <c:v>13.97</c:v>
                  </c:pt>
                </c:lvl>
                <c:lvl>
                  <c:pt idx="0">
                    <c:v>67,89473684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67,87368421</c:v>
                  </c:pt>
                  <c:pt idx="1">
                    <c:v>51.5</c:v>
                  </c:pt>
                  <c:pt idx="2">
                    <c:v>13.76</c:v>
                  </c:pt>
                </c:lvl>
                <c:lvl>
                  <c:pt idx="0">
                    <c:v>67,85263158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67,83157895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67,81052632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67,78947368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67,76842105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67,74736842</c:v>
                  </c:pt>
                  <c:pt idx="1">
                    <c:v>50.36</c:v>
                  </c:pt>
                  <c:pt idx="2">
                    <c:v>13.88</c:v>
                  </c:pt>
                </c:lvl>
                <c:lvl>
                  <c:pt idx="0">
                    <c:v>67,72631579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67,70526316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67,68421053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67,66315789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67,64210526</c:v>
                  </c:pt>
                  <c:pt idx="1">
                    <c:v>50.36</c:v>
                  </c:pt>
                  <c:pt idx="2">
                    <c:v>13.76</c:v>
                  </c:pt>
                </c:lvl>
                <c:lvl>
                  <c:pt idx="0">
                    <c:v>67,62105263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67,6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67,57894737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67,55789474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67,53684211</c:v>
                  </c:pt>
                  <c:pt idx="1">
                    <c:v>51.5</c:v>
                  </c:pt>
                  <c:pt idx="2">
                    <c:v>14.01</c:v>
                  </c:pt>
                </c:lvl>
                <c:lvl>
                  <c:pt idx="0">
                    <c:v>67,51578947</c:v>
                  </c:pt>
                  <c:pt idx="1">
                    <c:v>50.36</c:v>
                  </c:pt>
                  <c:pt idx="2">
                    <c:v>14.26</c:v>
                  </c:pt>
                </c:lvl>
                <c:lvl>
                  <c:pt idx="0">
                    <c:v>67,49473684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67,47368421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67,45263158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67,43157895</c:v>
                  </c:pt>
                  <c:pt idx="1">
                    <c:v>50.36</c:v>
                  </c:pt>
                  <c:pt idx="2">
                    <c:v>13.87</c:v>
                  </c:pt>
                </c:lvl>
                <c:lvl>
                  <c:pt idx="0">
                    <c:v>67,41052632</c:v>
                  </c:pt>
                  <c:pt idx="1">
                    <c:v>50.36</c:v>
                  </c:pt>
                  <c:pt idx="2">
                    <c:v>13.79</c:v>
                  </c:pt>
                </c:lvl>
                <c:lvl>
                  <c:pt idx="0">
                    <c:v>67,38947368</c:v>
                  </c:pt>
                  <c:pt idx="1">
                    <c:v>50.36</c:v>
                  </c:pt>
                  <c:pt idx="2">
                    <c:v>13.81</c:v>
                  </c:pt>
                </c:lvl>
                <c:lvl>
                  <c:pt idx="0">
                    <c:v>67,36842105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67,34736842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67,32631579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67,30526316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67,28421053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67,26315789</c:v>
                  </c:pt>
                  <c:pt idx="1">
                    <c:v>50.36</c:v>
                  </c:pt>
                  <c:pt idx="2">
                    <c:v>13.81</c:v>
                  </c:pt>
                </c:lvl>
                <c:lvl>
                  <c:pt idx="0">
                    <c:v>67,24210526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67,22105263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67,2</c:v>
                  </c:pt>
                  <c:pt idx="1">
                    <c:v>50.36</c:v>
                  </c:pt>
                  <c:pt idx="2">
                    <c:v>13.9</c:v>
                  </c:pt>
                </c:lvl>
                <c:lvl>
                  <c:pt idx="0">
                    <c:v>67,17894737</c:v>
                  </c:pt>
                  <c:pt idx="1">
                    <c:v>49.22</c:v>
                  </c:pt>
                  <c:pt idx="2">
                    <c:v>13.91</c:v>
                  </c:pt>
                </c:lvl>
                <c:lvl>
                  <c:pt idx="0">
                    <c:v>67,15789474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67,13684211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67,11578947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67,09473684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67,07368421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67,05263158</c:v>
                  </c:pt>
                  <c:pt idx="1">
                    <c:v>50.36</c:v>
                  </c:pt>
                  <c:pt idx="2">
                    <c:v>13.84</c:v>
                  </c:pt>
                </c:lvl>
                <c:lvl>
                  <c:pt idx="0">
                    <c:v>67,03157895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67,01052632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66,98947368</c:v>
                  </c:pt>
                  <c:pt idx="1">
                    <c:v>50.36</c:v>
                  </c:pt>
                  <c:pt idx="2">
                    <c:v>14.06</c:v>
                  </c:pt>
                </c:lvl>
                <c:lvl>
                  <c:pt idx="0">
                    <c:v>66,96842105</c:v>
                  </c:pt>
                  <c:pt idx="1">
                    <c:v>50.36</c:v>
                  </c:pt>
                  <c:pt idx="2">
                    <c:v>14.2</c:v>
                  </c:pt>
                </c:lvl>
                <c:lvl>
                  <c:pt idx="0">
                    <c:v>66,94736842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66,92631579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66,90526316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66,88421053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66,86315789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66,84210526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66,82105263</c:v>
                  </c:pt>
                  <c:pt idx="1">
                    <c:v>49.22</c:v>
                  </c:pt>
                  <c:pt idx="2">
                    <c:v>14.02</c:v>
                  </c:pt>
                </c:lvl>
                <c:lvl>
                  <c:pt idx="0">
                    <c:v>66,8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66,77894737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66,75789474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66,73684211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66,71578947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66,69473684</c:v>
                  </c:pt>
                  <c:pt idx="1">
                    <c:v>49.22</c:v>
                  </c:pt>
                  <c:pt idx="2">
                    <c:v>13.92</c:v>
                  </c:pt>
                </c:lvl>
                <c:lvl>
                  <c:pt idx="0">
                    <c:v>66,67368421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66,65263158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66,63157895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66,61052632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66,58947368</c:v>
                  </c:pt>
                  <c:pt idx="1">
                    <c:v>49.22</c:v>
                  </c:pt>
                  <c:pt idx="2">
                    <c:v>14.05</c:v>
                  </c:pt>
                </c:lvl>
                <c:lvl>
                  <c:pt idx="0">
                    <c:v>66,56842105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66,54736842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66,52631579</c:v>
                  </c:pt>
                  <c:pt idx="1">
                    <c:v>50.36</c:v>
                  </c:pt>
                  <c:pt idx="2">
                    <c:v>13.8</c:v>
                  </c:pt>
                </c:lvl>
                <c:lvl>
                  <c:pt idx="0">
                    <c:v>66,50526316</c:v>
                  </c:pt>
                  <c:pt idx="1">
                    <c:v>50.36</c:v>
                  </c:pt>
                  <c:pt idx="2">
                    <c:v>13.83</c:v>
                  </c:pt>
                </c:lvl>
                <c:lvl>
                  <c:pt idx="0">
                    <c:v>66,48421053</c:v>
                  </c:pt>
                  <c:pt idx="1">
                    <c:v>49.22</c:v>
                  </c:pt>
                  <c:pt idx="2">
                    <c:v>14.05</c:v>
                  </c:pt>
                </c:lvl>
                <c:lvl>
                  <c:pt idx="0">
                    <c:v>66,46315789</c:v>
                  </c:pt>
                  <c:pt idx="1">
                    <c:v>49.22</c:v>
                  </c:pt>
                  <c:pt idx="2">
                    <c:v>14.05</c:v>
                  </c:pt>
                </c:lvl>
                <c:lvl>
                  <c:pt idx="0">
                    <c:v>66,44210526</c:v>
                  </c:pt>
                  <c:pt idx="1">
                    <c:v>50.36</c:v>
                  </c:pt>
                  <c:pt idx="2">
                    <c:v>14.06</c:v>
                  </c:pt>
                </c:lvl>
                <c:lvl>
                  <c:pt idx="0">
                    <c:v>66,42105263</c:v>
                  </c:pt>
                  <c:pt idx="1">
                    <c:v>50.36</c:v>
                  </c:pt>
                  <c:pt idx="2">
                    <c:v>13.86</c:v>
                  </c:pt>
                </c:lvl>
                <c:lvl>
                  <c:pt idx="0">
                    <c:v>66,4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66,37894737</c:v>
                  </c:pt>
                  <c:pt idx="1">
                    <c:v>50.36</c:v>
                  </c:pt>
                  <c:pt idx="2">
                    <c:v>13.93</c:v>
                  </c:pt>
                </c:lvl>
                <c:lvl>
                  <c:pt idx="0">
                    <c:v>66,35789474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66,33684211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66,31578947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66,29473684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66,27368421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66,25263158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66,23157895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66,21052632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66,18947368</c:v>
                  </c:pt>
                  <c:pt idx="1">
                    <c:v>50.36</c:v>
                  </c:pt>
                  <c:pt idx="2">
                    <c:v>14.24</c:v>
                  </c:pt>
                </c:lvl>
                <c:lvl>
                  <c:pt idx="0">
                    <c:v>66,16842105</c:v>
                  </c:pt>
                  <c:pt idx="1">
                    <c:v>50.36</c:v>
                  </c:pt>
                  <c:pt idx="2">
                    <c:v>13.71</c:v>
                  </c:pt>
                </c:lvl>
                <c:lvl>
                  <c:pt idx="0">
                    <c:v>66,14736842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66,12631579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66,10526316</c:v>
                  </c:pt>
                  <c:pt idx="1">
                    <c:v>50.36</c:v>
                  </c:pt>
                  <c:pt idx="2">
                    <c:v>14.14</c:v>
                  </c:pt>
                </c:lvl>
                <c:lvl>
                  <c:pt idx="0">
                    <c:v>66,08421053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66,06315789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66,04210526</c:v>
                  </c:pt>
                  <c:pt idx="1">
                    <c:v>49.22</c:v>
                  </c:pt>
                  <c:pt idx="2">
                    <c:v>13.93</c:v>
                  </c:pt>
                </c:lvl>
                <c:lvl>
                  <c:pt idx="0">
                    <c:v>66,02105263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66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65,97894737</c:v>
                  </c:pt>
                  <c:pt idx="1">
                    <c:v>49.22</c:v>
                  </c:pt>
                  <c:pt idx="2">
                    <c:v>13.78</c:v>
                  </c:pt>
                </c:lvl>
                <c:lvl>
                  <c:pt idx="0">
                    <c:v>65,95789474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65,93684211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65,91578947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65,89473684</c:v>
                  </c:pt>
                  <c:pt idx="1">
                    <c:v>50.36</c:v>
                  </c:pt>
                  <c:pt idx="2">
                    <c:v>14.06</c:v>
                  </c:pt>
                </c:lvl>
                <c:lvl>
                  <c:pt idx="0">
                    <c:v>65,87368421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65,85263158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65,83157895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65,81052632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65,78947368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65,76842105</c:v>
                  </c:pt>
                  <c:pt idx="1">
                    <c:v>50.36</c:v>
                  </c:pt>
                  <c:pt idx="2">
                    <c:v>14.2</c:v>
                  </c:pt>
                </c:lvl>
                <c:lvl>
                  <c:pt idx="0">
                    <c:v>65,74736842</c:v>
                  </c:pt>
                  <c:pt idx="1">
                    <c:v>49.22</c:v>
                  </c:pt>
                  <c:pt idx="2">
                    <c:v>13.97</c:v>
                  </c:pt>
                </c:lvl>
                <c:lvl>
                  <c:pt idx="0">
                    <c:v>65,72631579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65,70526316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65,68421053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65,66315789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65,64210526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65,62105263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65,6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65,57894737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65,55789474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65,53684211</c:v>
                  </c:pt>
                  <c:pt idx="1">
                    <c:v>49.22</c:v>
                  </c:pt>
                  <c:pt idx="2">
                    <c:v>14.02</c:v>
                  </c:pt>
                </c:lvl>
                <c:lvl>
                  <c:pt idx="0">
                    <c:v>65,51578947</c:v>
                  </c:pt>
                  <c:pt idx="1">
                    <c:v>50.36</c:v>
                  </c:pt>
                  <c:pt idx="2">
                    <c:v>14.23</c:v>
                  </c:pt>
                </c:lvl>
                <c:lvl>
                  <c:pt idx="0">
                    <c:v>65,49473684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65,47368421</c:v>
                  </c:pt>
                  <c:pt idx="1">
                    <c:v>50.36</c:v>
                  </c:pt>
                  <c:pt idx="2">
                    <c:v>14.14</c:v>
                  </c:pt>
                </c:lvl>
                <c:lvl>
                  <c:pt idx="0">
                    <c:v>65,45263158</c:v>
                  </c:pt>
                  <c:pt idx="1">
                    <c:v>50.36</c:v>
                  </c:pt>
                  <c:pt idx="2">
                    <c:v>13.96</c:v>
                  </c:pt>
                </c:lvl>
                <c:lvl>
                  <c:pt idx="0">
                    <c:v>65,43157895</c:v>
                  </c:pt>
                  <c:pt idx="1">
                    <c:v>50.36</c:v>
                  </c:pt>
                  <c:pt idx="2">
                    <c:v>13.71</c:v>
                  </c:pt>
                </c:lvl>
                <c:lvl>
                  <c:pt idx="0">
                    <c:v>65,41052632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65,38947368</c:v>
                  </c:pt>
                  <c:pt idx="1">
                    <c:v>50.36</c:v>
                  </c:pt>
                  <c:pt idx="2">
                    <c:v>13.88</c:v>
                  </c:pt>
                </c:lvl>
                <c:lvl>
                  <c:pt idx="0">
                    <c:v>65,36842105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65,34736842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65,32631579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65,30526316</c:v>
                  </c:pt>
                  <c:pt idx="1">
                    <c:v>50.36</c:v>
                  </c:pt>
                  <c:pt idx="2">
                    <c:v>14.05</c:v>
                  </c:pt>
                </c:lvl>
                <c:lvl>
                  <c:pt idx="0">
                    <c:v>65,28421053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65,26315789</c:v>
                  </c:pt>
                  <c:pt idx="1">
                    <c:v>50.36</c:v>
                  </c:pt>
                  <c:pt idx="2">
                    <c:v>14.23</c:v>
                  </c:pt>
                </c:lvl>
                <c:lvl>
                  <c:pt idx="0">
                    <c:v>65,24210526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65,22105263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65,2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65,17894737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65,15789474</c:v>
                  </c:pt>
                  <c:pt idx="1">
                    <c:v>50.36</c:v>
                  </c:pt>
                  <c:pt idx="2">
                    <c:v>14.26</c:v>
                  </c:pt>
                </c:lvl>
                <c:lvl>
                  <c:pt idx="0">
                    <c:v>65,13684211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65,11578947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65,09473684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65,07368421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65,05263158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65,03157895</c:v>
                  </c:pt>
                  <c:pt idx="1">
                    <c:v>50.36</c:v>
                  </c:pt>
                  <c:pt idx="2">
                    <c:v>14.22</c:v>
                  </c:pt>
                </c:lvl>
                <c:lvl>
                  <c:pt idx="0">
                    <c:v>65,01052632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64,98947368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64,96842105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64,94736842</c:v>
                  </c:pt>
                  <c:pt idx="1">
                    <c:v>50.36</c:v>
                  </c:pt>
                  <c:pt idx="2">
                    <c:v>13.93</c:v>
                  </c:pt>
                </c:lvl>
                <c:lvl>
                  <c:pt idx="0">
                    <c:v>64,92631579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64,90526316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64,88421053</c:v>
                  </c:pt>
                  <c:pt idx="1">
                    <c:v>49.22</c:v>
                  </c:pt>
                  <c:pt idx="2">
                    <c:v>13.96</c:v>
                  </c:pt>
                </c:lvl>
                <c:lvl>
                  <c:pt idx="0">
                    <c:v>64,86315789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64,84210526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64,82105263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64,8</c:v>
                  </c:pt>
                  <c:pt idx="1">
                    <c:v>49.22</c:v>
                  </c:pt>
                  <c:pt idx="2">
                    <c:v>13.8</c:v>
                  </c:pt>
                </c:lvl>
                <c:lvl>
                  <c:pt idx="0">
                    <c:v>64,77894737</c:v>
                  </c:pt>
                  <c:pt idx="1">
                    <c:v>50.36</c:v>
                  </c:pt>
                  <c:pt idx="2">
                    <c:v>13.9</c:v>
                  </c:pt>
                </c:lvl>
                <c:lvl>
                  <c:pt idx="0">
                    <c:v>64,75789474</c:v>
                  </c:pt>
                  <c:pt idx="1">
                    <c:v>50.36</c:v>
                  </c:pt>
                  <c:pt idx="2">
                    <c:v>14.36</c:v>
                  </c:pt>
                </c:lvl>
                <c:lvl>
                  <c:pt idx="0">
                    <c:v>64,73684211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64,71578947</c:v>
                  </c:pt>
                  <c:pt idx="1">
                    <c:v>49.22</c:v>
                  </c:pt>
                  <c:pt idx="2">
                    <c:v>13.94</c:v>
                  </c:pt>
                </c:lvl>
                <c:lvl>
                  <c:pt idx="0">
                    <c:v>64,69473684</c:v>
                  </c:pt>
                  <c:pt idx="1">
                    <c:v>50.36</c:v>
                  </c:pt>
                  <c:pt idx="2">
                    <c:v>14.04</c:v>
                  </c:pt>
                </c:lvl>
                <c:lvl>
                  <c:pt idx="0">
                    <c:v>64,67368421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64,65263158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64,63157895</c:v>
                  </c:pt>
                  <c:pt idx="1">
                    <c:v>50.36</c:v>
                  </c:pt>
                  <c:pt idx="2">
                    <c:v>13.86</c:v>
                  </c:pt>
                </c:lvl>
                <c:lvl>
                  <c:pt idx="0">
                    <c:v>64,61052632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64,58947368</c:v>
                  </c:pt>
                  <c:pt idx="1">
                    <c:v>49.22</c:v>
                  </c:pt>
                  <c:pt idx="2">
                    <c:v>14.33</c:v>
                  </c:pt>
                </c:lvl>
                <c:lvl>
                  <c:pt idx="0">
                    <c:v>64,56842105</c:v>
                  </c:pt>
                  <c:pt idx="1">
                    <c:v>50.36</c:v>
                  </c:pt>
                  <c:pt idx="2">
                    <c:v>13.96</c:v>
                  </c:pt>
                </c:lvl>
                <c:lvl>
                  <c:pt idx="0">
                    <c:v>64,54736842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64,52631579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64,50526316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64,48421053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64,46315789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64,44210526</c:v>
                  </c:pt>
                  <c:pt idx="1">
                    <c:v>51.5</c:v>
                  </c:pt>
                  <c:pt idx="2">
                    <c:v>14.08</c:v>
                  </c:pt>
                </c:lvl>
                <c:lvl>
                  <c:pt idx="0">
                    <c:v>64,42105263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64,4</c:v>
                  </c:pt>
                  <c:pt idx="1">
                    <c:v>49.22</c:v>
                  </c:pt>
                  <c:pt idx="2">
                    <c:v>13.94</c:v>
                  </c:pt>
                </c:lvl>
                <c:lvl>
                  <c:pt idx="0">
                    <c:v>64,37894737</c:v>
                  </c:pt>
                  <c:pt idx="1">
                    <c:v>50.36</c:v>
                  </c:pt>
                  <c:pt idx="2">
                    <c:v>14.02</c:v>
                  </c:pt>
                </c:lvl>
                <c:lvl>
                  <c:pt idx="0">
                    <c:v>64,35789474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64,33684211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64,31578947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64,29473684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64,27368421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64,25263158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64,23157895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64,21052632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64,18947368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64,16842105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64,14736842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64,12631579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64,10526316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64,08421053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64,06315789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64,04210526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64,02105263</c:v>
                  </c:pt>
                  <c:pt idx="1">
                    <c:v>50.36</c:v>
                  </c:pt>
                  <c:pt idx="2">
                    <c:v>14.2</c:v>
                  </c:pt>
                </c:lvl>
                <c:lvl>
                  <c:pt idx="0">
                    <c:v>64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63,97894737</c:v>
                  </c:pt>
                  <c:pt idx="1">
                    <c:v>50.36</c:v>
                  </c:pt>
                  <c:pt idx="2">
                    <c:v>13.95</c:v>
                  </c:pt>
                </c:lvl>
                <c:lvl>
                  <c:pt idx="0">
                    <c:v>63,95789474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63,93684211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63,91578947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63,89473684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63,87368421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63,85263158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63,83157895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63,81052632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63,78947368</c:v>
                  </c:pt>
                  <c:pt idx="1">
                    <c:v>50.36</c:v>
                  </c:pt>
                  <c:pt idx="2">
                    <c:v>14.2</c:v>
                  </c:pt>
                </c:lvl>
                <c:lvl>
                  <c:pt idx="0">
                    <c:v>63,76842105</c:v>
                  </c:pt>
                  <c:pt idx="1">
                    <c:v>50.36</c:v>
                  </c:pt>
                  <c:pt idx="2">
                    <c:v>14.2</c:v>
                  </c:pt>
                </c:lvl>
                <c:lvl>
                  <c:pt idx="0">
                    <c:v>63,74736842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63,72631579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63,70526316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63,68421053</c:v>
                  </c:pt>
                  <c:pt idx="1">
                    <c:v>50.36</c:v>
                  </c:pt>
                  <c:pt idx="2">
                    <c:v>14.31</c:v>
                  </c:pt>
                </c:lvl>
                <c:lvl>
                  <c:pt idx="0">
                    <c:v>63,66315789</c:v>
                  </c:pt>
                  <c:pt idx="1">
                    <c:v>50.36</c:v>
                  </c:pt>
                  <c:pt idx="2">
                    <c:v>14.06</c:v>
                  </c:pt>
                </c:lvl>
                <c:lvl>
                  <c:pt idx="0">
                    <c:v>63,64210526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63,62105263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63,6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63,57894737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63,55789474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63,53684211</c:v>
                  </c:pt>
                  <c:pt idx="1">
                    <c:v>49.22</c:v>
                  </c:pt>
                  <c:pt idx="2">
                    <c:v>13.95</c:v>
                  </c:pt>
                </c:lvl>
                <c:lvl>
                  <c:pt idx="0">
                    <c:v>63,51578947</c:v>
                  </c:pt>
                  <c:pt idx="1">
                    <c:v>49.22</c:v>
                  </c:pt>
                  <c:pt idx="2">
                    <c:v>14.04</c:v>
                  </c:pt>
                </c:lvl>
                <c:lvl>
                  <c:pt idx="0">
                    <c:v>63,49473684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63,47368421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63,45263158</c:v>
                  </c:pt>
                  <c:pt idx="1">
                    <c:v>50.36</c:v>
                  </c:pt>
                  <c:pt idx="2">
                    <c:v>13.94</c:v>
                  </c:pt>
                </c:lvl>
                <c:lvl>
                  <c:pt idx="0">
                    <c:v>63,43157895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63,41052632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63,38947368</c:v>
                  </c:pt>
                  <c:pt idx="1">
                    <c:v>49.22</c:v>
                  </c:pt>
                  <c:pt idx="2">
                    <c:v>14.0</c:v>
                  </c:pt>
                </c:lvl>
                <c:lvl>
                  <c:pt idx="0">
                    <c:v>63,36842105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63,34736842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63,32631579</c:v>
                  </c:pt>
                  <c:pt idx="1">
                    <c:v>50.36</c:v>
                  </c:pt>
                  <c:pt idx="2">
                    <c:v>14.17</c:v>
                  </c:pt>
                </c:lvl>
                <c:lvl>
                  <c:pt idx="0">
                    <c:v>63,30526316</c:v>
                  </c:pt>
                  <c:pt idx="1">
                    <c:v>50.36</c:v>
                  </c:pt>
                  <c:pt idx="2">
                    <c:v>13.89</c:v>
                  </c:pt>
                </c:lvl>
                <c:lvl>
                  <c:pt idx="0">
                    <c:v>63,28421053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63,26315789</c:v>
                  </c:pt>
                  <c:pt idx="1">
                    <c:v>50.36</c:v>
                  </c:pt>
                  <c:pt idx="2">
                    <c:v>13.9</c:v>
                  </c:pt>
                </c:lvl>
                <c:lvl>
                  <c:pt idx="0">
                    <c:v>63,24210526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63,22105263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63,2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63,17894737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63,15789474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63,13684211</c:v>
                  </c:pt>
                  <c:pt idx="1">
                    <c:v>50.36</c:v>
                  </c:pt>
                  <c:pt idx="2">
                    <c:v>14.14</c:v>
                  </c:pt>
                </c:lvl>
                <c:lvl>
                  <c:pt idx="0">
                    <c:v>63,11578947</c:v>
                  </c:pt>
                  <c:pt idx="1">
                    <c:v>50.36</c:v>
                  </c:pt>
                  <c:pt idx="2">
                    <c:v>14.22</c:v>
                  </c:pt>
                </c:lvl>
                <c:lvl>
                  <c:pt idx="0">
                    <c:v>63,09473684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63,07368421</c:v>
                  </c:pt>
                  <c:pt idx="1">
                    <c:v>49.22</c:v>
                  </c:pt>
                  <c:pt idx="2">
                    <c:v>14.09</c:v>
                  </c:pt>
                </c:lvl>
                <c:lvl>
                  <c:pt idx="0">
                    <c:v>63,05263158</c:v>
                  </c:pt>
                  <c:pt idx="1">
                    <c:v>49.22</c:v>
                  </c:pt>
                  <c:pt idx="2">
                    <c:v>14.04</c:v>
                  </c:pt>
                </c:lvl>
                <c:lvl>
                  <c:pt idx="0">
                    <c:v>63,03157895</c:v>
                  </c:pt>
                  <c:pt idx="1">
                    <c:v>50.36</c:v>
                  </c:pt>
                  <c:pt idx="2">
                    <c:v>13.91</c:v>
                  </c:pt>
                </c:lvl>
                <c:lvl>
                  <c:pt idx="0">
                    <c:v>63,01052632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62,98947368</c:v>
                  </c:pt>
                  <c:pt idx="1">
                    <c:v>50.36</c:v>
                  </c:pt>
                  <c:pt idx="2">
                    <c:v>13.92</c:v>
                  </c:pt>
                </c:lvl>
                <c:lvl>
                  <c:pt idx="0">
                    <c:v>62,96842105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62,94736842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62,92631579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62,90526316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62,88421053</c:v>
                  </c:pt>
                  <c:pt idx="1">
                    <c:v>49.22</c:v>
                  </c:pt>
                  <c:pt idx="2">
                    <c:v>13.95</c:v>
                  </c:pt>
                </c:lvl>
                <c:lvl>
                  <c:pt idx="0">
                    <c:v>62,86315789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62,84210526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62,82105263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62,8</c:v>
                  </c:pt>
                  <c:pt idx="1">
                    <c:v>49.22</c:v>
                  </c:pt>
                  <c:pt idx="2">
                    <c:v>14.09</c:v>
                  </c:pt>
                </c:lvl>
                <c:lvl>
                  <c:pt idx="0">
                    <c:v>62,77894737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62,75789474</c:v>
                  </c:pt>
                  <c:pt idx="1">
                    <c:v>50.36</c:v>
                  </c:pt>
                  <c:pt idx="2">
                    <c:v>14.14</c:v>
                  </c:pt>
                </c:lvl>
                <c:lvl>
                  <c:pt idx="0">
                    <c:v>62,73684211</c:v>
                  </c:pt>
                  <c:pt idx="1">
                    <c:v>50.36</c:v>
                  </c:pt>
                  <c:pt idx="2">
                    <c:v>14.12</c:v>
                  </c:pt>
                </c:lvl>
                <c:lvl>
                  <c:pt idx="0">
                    <c:v>62,71578947</c:v>
                  </c:pt>
                  <c:pt idx="1">
                    <c:v>49.22</c:v>
                  </c:pt>
                  <c:pt idx="2">
                    <c:v>14.04</c:v>
                  </c:pt>
                </c:lvl>
                <c:lvl>
                  <c:pt idx="0">
                    <c:v>62,69473684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62,67368421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62,65263158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62,63157895</c:v>
                  </c:pt>
                  <c:pt idx="1">
                    <c:v>49.22</c:v>
                  </c:pt>
                  <c:pt idx="2">
                    <c:v>13.84</c:v>
                  </c:pt>
                </c:lvl>
                <c:lvl>
                  <c:pt idx="0">
                    <c:v>62,61052632</c:v>
                  </c:pt>
                  <c:pt idx="1">
                    <c:v>49.22</c:v>
                  </c:pt>
                  <c:pt idx="2">
                    <c:v>13.94</c:v>
                  </c:pt>
                </c:lvl>
                <c:lvl>
                  <c:pt idx="0">
                    <c:v>62,58947368</c:v>
                  </c:pt>
                  <c:pt idx="1">
                    <c:v>50.36</c:v>
                  </c:pt>
                  <c:pt idx="2">
                    <c:v>14.24</c:v>
                  </c:pt>
                </c:lvl>
                <c:lvl>
                  <c:pt idx="0">
                    <c:v>62,56842105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62,54736842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62,52631579</c:v>
                  </c:pt>
                  <c:pt idx="1">
                    <c:v>49.22</c:v>
                  </c:pt>
                  <c:pt idx="2">
                    <c:v>14.36</c:v>
                  </c:pt>
                </c:lvl>
                <c:lvl>
                  <c:pt idx="0">
                    <c:v>62,50526316</c:v>
                  </c:pt>
                  <c:pt idx="1">
                    <c:v>49.22</c:v>
                  </c:pt>
                  <c:pt idx="2">
                    <c:v>13.94</c:v>
                  </c:pt>
                </c:lvl>
                <c:lvl>
                  <c:pt idx="0">
                    <c:v>62,48421053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62,46315789</c:v>
                  </c:pt>
                  <c:pt idx="1">
                    <c:v>49.22</c:v>
                  </c:pt>
                  <c:pt idx="2">
                    <c:v>13.95</c:v>
                  </c:pt>
                </c:lvl>
                <c:lvl>
                  <c:pt idx="0">
                    <c:v>62,44210526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62,42105263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62,4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62,37894737</c:v>
                  </c:pt>
                  <c:pt idx="1">
                    <c:v>49.22</c:v>
                  </c:pt>
                  <c:pt idx="2">
                    <c:v>14.0</c:v>
                  </c:pt>
                </c:lvl>
                <c:lvl>
                  <c:pt idx="0">
                    <c:v>62,35789474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62,33684211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62,31578947</c:v>
                  </c:pt>
                  <c:pt idx="1">
                    <c:v>50.36</c:v>
                  </c:pt>
                  <c:pt idx="2">
                    <c:v>14.0</c:v>
                  </c:pt>
                </c:lvl>
                <c:lvl>
                  <c:pt idx="0">
                    <c:v>62,29473684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62,27368421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62,25263158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62,23157895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62,21052632</c:v>
                  </c:pt>
                  <c:pt idx="1">
                    <c:v>50.36</c:v>
                  </c:pt>
                  <c:pt idx="2">
                    <c:v>14.32</c:v>
                  </c:pt>
                </c:lvl>
                <c:lvl>
                  <c:pt idx="0">
                    <c:v>62,18947368</c:v>
                  </c:pt>
                  <c:pt idx="1">
                    <c:v>49.22</c:v>
                  </c:pt>
                  <c:pt idx="2">
                    <c:v>14.05</c:v>
                  </c:pt>
                </c:lvl>
                <c:lvl>
                  <c:pt idx="0">
                    <c:v>62,16842105</c:v>
                  </c:pt>
                  <c:pt idx="1">
                    <c:v>50.36</c:v>
                  </c:pt>
                  <c:pt idx="2">
                    <c:v>13.97</c:v>
                  </c:pt>
                </c:lvl>
                <c:lvl>
                  <c:pt idx="0">
                    <c:v>62,14736842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62,12631579</c:v>
                  </c:pt>
                  <c:pt idx="1">
                    <c:v>49.22</c:v>
                  </c:pt>
                  <c:pt idx="2">
                    <c:v>13.99</c:v>
                  </c:pt>
                </c:lvl>
                <c:lvl>
                  <c:pt idx="0">
                    <c:v>62,10526316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62,08421053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62,06315789</c:v>
                  </c:pt>
                  <c:pt idx="1">
                    <c:v>50.36</c:v>
                  </c:pt>
                  <c:pt idx="2">
                    <c:v>14.24</c:v>
                  </c:pt>
                </c:lvl>
                <c:lvl>
                  <c:pt idx="0">
                    <c:v>62,04210526</c:v>
                  </c:pt>
                  <c:pt idx="1">
                    <c:v>50.36</c:v>
                  </c:pt>
                  <c:pt idx="2">
                    <c:v>13.81</c:v>
                  </c:pt>
                </c:lvl>
                <c:lvl>
                  <c:pt idx="0">
                    <c:v>62,02105263</c:v>
                  </c:pt>
                  <c:pt idx="1">
                    <c:v>50.36</c:v>
                  </c:pt>
                  <c:pt idx="2">
                    <c:v>14.24</c:v>
                  </c:pt>
                </c:lvl>
                <c:lvl>
                  <c:pt idx="0">
                    <c:v>62</c:v>
                  </c:pt>
                  <c:pt idx="1">
                    <c:v>50.36</c:v>
                  </c:pt>
                  <c:pt idx="2">
                    <c:v>14.2</c:v>
                  </c:pt>
                </c:lvl>
                <c:lvl>
                  <c:pt idx="0">
                    <c:v>61,97894737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61,95789474</c:v>
                  </c:pt>
                  <c:pt idx="1">
                    <c:v>49.22</c:v>
                  </c:pt>
                  <c:pt idx="2">
                    <c:v>14.0</c:v>
                  </c:pt>
                </c:lvl>
                <c:lvl>
                  <c:pt idx="0">
                    <c:v>61,93684211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61,91578947</c:v>
                  </c:pt>
                  <c:pt idx="1">
                    <c:v>49.22</c:v>
                  </c:pt>
                  <c:pt idx="2">
                    <c:v>14.01</c:v>
                  </c:pt>
                </c:lvl>
                <c:lvl>
                  <c:pt idx="0">
                    <c:v>61,89473684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61,87368421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61,85263158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61,83157895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61,81052632</c:v>
                  </c:pt>
                  <c:pt idx="1">
                    <c:v>50.36</c:v>
                  </c:pt>
                  <c:pt idx="2">
                    <c:v>14.23</c:v>
                  </c:pt>
                </c:lvl>
                <c:lvl>
                  <c:pt idx="0">
                    <c:v>61,78947368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61,76842105</c:v>
                  </c:pt>
                  <c:pt idx="1">
                    <c:v>50.36</c:v>
                  </c:pt>
                  <c:pt idx="2">
                    <c:v>14.34</c:v>
                  </c:pt>
                </c:lvl>
                <c:lvl>
                  <c:pt idx="0">
                    <c:v>61,74736842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61,72631579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61,70526316</c:v>
                  </c:pt>
                  <c:pt idx="1">
                    <c:v>49.22</c:v>
                  </c:pt>
                  <c:pt idx="2">
                    <c:v>13.95</c:v>
                  </c:pt>
                </c:lvl>
                <c:lvl>
                  <c:pt idx="0">
                    <c:v>61,68421053</c:v>
                  </c:pt>
                  <c:pt idx="1">
                    <c:v>50.36</c:v>
                  </c:pt>
                  <c:pt idx="2">
                    <c:v>14.01</c:v>
                  </c:pt>
                </c:lvl>
                <c:lvl>
                  <c:pt idx="0">
                    <c:v>61,66315789</c:v>
                  </c:pt>
                  <c:pt idx="1">
                    <c:v>49.22</c:v>
                  </c:pt>
                  <c:pt idx="2">
                    <c:v>13.98</c:v>
                  </c:pt>
                </c:lvl>
                <c:lvl>
                  <c:pt idx="0">
                    <c:v>61,64210526</c:v>
                  </c:pt>
                  <c:pt idx="1">
                    <c:v>50.36</c:v>
                  </c:pt>
                  <c:pt idx="2">
                    <c:v>14.03</c:v>
                  </c:pt>
                </c:lvl>
                <c:lvl>
                  <c:pt idx="0">
                    <c:v>61,62105263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61,6</c:v>
                  </c:pt>
                  <c:pt idx="1">
                    <c:v>49.22</c:v>
                  </c:pt>
                  <c:pt idx="2">
                    <c:v>13.9</c:v>
                  </c:pt>
                </c:lvl>
                <c:lvl>
                  <c:pt idx="0">
                    <c:v>61,57894737</c:v>
                  </c:pt>
                  <c:pt idx="1">
                    <c:v>49.22</c:v>
                  </c:pt>
                  <c:pt idx="2">
                    <c:v>14.0</c:v>
                  </c:pt>
                </c:lvl>
                <c:lvl>
                  <c:pt idx="0">
                    <c:v>61,55789474</c:v>
                  </c:pt>
                  <c:pt idx="1">
                    <c:v>50.36</c:v>
                  </c:pt>
                  <c:pt idx="2">
                    <c:v>14.34</c:v>
                  </c:pt>
                </c:lvl>
                <c:lvl>
                  <c:pt idx="0">
                    <c:v>61,53684211</c:v>
                  </c:pt>
                  <c:pt idx="1">
                    <c:v>49.22</c:v>
                  </c:pt>
                  <c:pt idx="2">
                    <c:v>14.09</c:v>
                  </c:pt>
                </c:lvl>
                <c:lvl>
                  <c:pt idx="0">
                    <c:v>61,51578947</c:v>
                  </c:pt>
                  <c:pt idx="1">
                    <c:v>50.36</c:v>
                  </c:pt>
                  <c:pt idx="2">
                    <c:v>14.26</c:v>
                  </c:pt>
                </c:lvl>
                <c:lvl>
                  <c:pt idx="0">
                    <c:v>61,49473684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61,47368421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61,45263158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61,43157895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61,41052632</c:v>
                  </c:pt>
                  <c:pt idx="1">
                    <c:v>50.36</c:v>
                  </c:pt>
                  <c:pt idx="2">
                    <c:v>14.21</c:v>
                  </c:pt>
                </c:lvl>
                <c:lvl>
                  <c:pt idx="0">
                    <c:v>61,38947368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61,36842105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61,34736842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61,32631579</c:v>
                  </c:pt>
                  <c:pt idx="1">
                    <c:v>49.22</c:v>
                  </c:pt>
                  <c:pt idx="2">
                    <c:v>14.02</c:v>
                  </c:pt>
                </c:lvl>
                <c:lvl>
                  <c:pt idx="0">
                    <c:v>61,30526316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61,28421053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61,26315789</c:v>
                  </c:pt>
                  <c:pt idx="1">
                    <c:v>49.22</c:v>
                  </c:pt>
                  <c:pt idx="2">
                    <c:v>14.05</c:v>
                  </c:pt>
                </c:lvl>
                <c:lvl>
                  <c:pt idx="0">
                    <c:v>61,24210526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61,22105263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61,2</c:v>
                  </c:pt>
                  <c:pt idx="1">
                    <c:v>49.22</c:v>
                  </c:pt>
                  <c:pt idx="2">
                    <c:v>13.96</c:v>
                  </c:pt>
                </c:lvl>
                <c:lvl>
                  <c:pt idx="0">
                    <c:v>61,17894737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61,15789474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61,13684211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61,11578947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61,09473684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61,07368421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61,05263158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61,03157895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61,01052632</c:v>
                  </c:pt>
                  <c:pt idx="1">
                    <c:v>49.22</c:v>
                  </c:pt>
                  <c:pt idx="2">
                    <c:v>13.97</c:v>
                  </c:pt>
                </c:lvl>
                <c:lvl>
                  <c:pt idx="0">
                    <c:v>60,98947368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60,96842105</c:v>
                  </c:pt>
                  <c:pt idx="1">
                    <c:v>49.22</c:v>
                  </c:pt>
                  <c:pt idx="2">
                    <c:v>13.95</c:v>
                  </c:pt>
                </c:lvl>
                <c:lvl>
                  <c:pt idx="0">
                    <c:v>60,94736842</c:v>
                  </c:pt>
                  <c:pt idx="1">
                    <c:v>50.36</c:v>
                  </c:pt>
                  <c:pt idx="2">
                    <c:v>13.98</c:v>
                  </c:pt>
                </c:lvl>
                <c:lvl>
                  <c:pt idx="0">
                    <c:v>60,92631579</c:v>
                  </c:pt>
                  <c:pt idx="1">
                    <c:v>50.36</c:v>
                  </c:pt>
                  <c:pt idx="2">
                    <c:v>14.11</c:v>
                  </c:pt>
                </c:lvl>
                <c:lvl>
                  <c:pt idx="0">
                    <c:v>60,90526316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60,88421053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60,86315789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60,84210526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60,82105263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60,8</c:v>
                  </c:pt>
                  <c:pt idx="1">
                    <c:v>49.22</c:v>
                  </c:pt>
                  <c:pt idx="2">
                    <c:v>14.09</c:v>
                  </c:pt>
                </c:lvl>
                <c:lvl>
                  <c:pt idx="0">
                    <c:v>60,77894737</c:v>
                  </c:pt>
                  <c:pt idx="1">
                    <c:v>50.36</c:v>
                  </c:pt>
                  <c:pt idx="2">
                    <c:v>14.22</c:v>
                  </c:pt>
                </c:lvl>
                <c:lvl>
                  <c:pt idx="0">
                    <c:v>60,75789474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60,73684211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60,71578947</c:v>
                  </c:pt>
                  <c:pt idx="1">
                    <c:v>49.22</c:v>
                  </c:pt>
                  <c:pt idx="2">
                    <c:v>14.35</c:v>
                  </c:pt>
                </c:lvl>
                <c:lvl>
                  <c:pt idx="0">
                    <c:v>60,69473684</c:v>
                  </c:pt>
                  <c:pt idx="1">
                    <c:v>49.22</c:v>
                  </c:pt>
                  <c:pt idx="2">
                    <c:v>13.98</c:v>
                  </c:pt>
                </c:lvl>
                <c:lvl>
                  <c:pt idx="0">
                    <c:v>60,67368421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60,65263158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60,63157895</c:v>
                  </c:pt>
                  <c:pt idx="1">
                    <c:v>50.36</c:v>
                  </c:pt>
                  <c:pt idx="2">
                    <c:v>14.31</c:v>
                  </c:pt>
                </c:lvl>
                <c:lvl>
                  <c:pt idx="0">
                    <c:v>60,61052632</c:v>
                  </c:pt>
                  <c:pt idx="1">
                    <c:v>50.36</c:v>
                  </c:pt>
                  <c:pt idx="2">
                    <c:v>14.26</c:v>
                  </c:pt>
                </c:lvl>
                <c:lvl>
                  <c:pt idx="0">
                    <c:v>60,58947368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60,56842105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60,54736842</c:v>
                  </c:pt>
                  <c:pt idx="1">
                    <c:v>49.22</c:v>
                  </c:pt>
                  <c:pt idx="2">
                    <c:v>14.02</c:v>
                  </c:pt>
                </c:lvl>
                <c:lvl>
                  <c:pt idx="0">
                    <c:v>60,52631579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60,50526316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60,48421053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60,46315789</c:v>
                  </c:pt>
                  <c:pt idx="1">
                    <c:v>49.22</c:v>
                  </c:pt>
                  <c:pt idx="2">
                    <c:v>13.84</c:v>
                  </c:pt>
                </c:lvl>
                <c:lvl>
                  <c:pt idx="0">
                    <c:v>60,44210526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60,42105263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60,4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60,37894737</c:v>
                  </c:pt>
                  <c:pt idx="1">
                    <c:v>49.22</c:v>
                  </c:pt>
                  <c:pt idx="2">
                    <c:v>13.95</c:v>
                  </c:pt>
                </c:lvl>
                <c:lvl>
                  <c:pt idx="0">
                    <c:v>60,35789474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60,33684211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60,31578947</c:v>
                  </c:pt>
                  <c:pt idx="1">
                    <c:v>49.22</c:v>
                  </c:pt>
                  <c:pt idx="2">
                    <c:v>13.96</c:v>
                  </c:pt>
                </c:lvl>
                <c:lvl>
                  <c:pt idx="0">
                    <c:v>60,29473684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60,27368421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60,25263158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60,23157895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60,21052632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60,18947368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60,16842105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60,14736842</c:v>
                  </c:pt>
                  <c:pt idx="1">
                    <c:v>49.22</c:v>
                  </c:pt>
                  <c:pt idx="2">
                    <c:v>13.96</c:v>
                  </c:pt>
                </c:lvl>
                <c:lvl>
                  <c:pt idx="0">
                    <c:v>60,12631579</c:v>
                  </c:pt>
                  <c:pt idx="1">
                    <c:v>50.36</c:v>
                  </c:pt>
                  <c:pt idx="2">
                    <c:v>13.99</c:v>
                  </c:pt>
                </c:lvl>
                <c:lvl>
                  <c:pt idx="0">
                    <c:v>60,10526316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60,08421053</c:v>
                  </c:pt>
                  <c:pt idx="1">
                    <c:v>50.36</c:v>
                  </c:pt>
                  <c:pt idx="2">
                    <c:v>14.29</c:v>
                  </c:pt>
                </c:lvl>
                <c:lvl>
                  <c:pt idx="0">
                    <c:v>60,06315789</c:v>
                  </c:pt>
                  <c:pt idx="1">
                    <c:v>49.22</c:v>
                  </c:pt>
                  <c:pt idx="2">
                    <c:v>14.05</c:v>
                  </c:pt>
                </c:lvl>
                <c:lvl>
                  <c:pt idx="0">
                    <c:v>60,04210526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60,02105263</c:v>
                  </c:pt>
                  <c:pt idx="1">
                    <c:v>49.22</c:v>
                  </c:pt>
                  <c:pt idx="2">
                    <c:v>14.22</c:v>
                  </c:pt>
                </c:lvl>
                <c:lvl>
                  <c:pt idx="0">
                    <c:v>60</c:v>
                  </c:pt>
                  <c:pt idx="1">
                    <c:v>50.36</c:v>
                  </c:pt>
                  <c:pt idx="2">
                    <c:v>14.29</c:v>
                  </c:pt>
                </c:lvl>
                <c:lvl>
                  <c:pt idx="0">
                    <c:v>59,97894737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59,95789474</c:v>
                  </c:pt>
                  <c:pt idx="1">
                    <c:v>49.22</c:v>
                  </c:pt>
                  <c:pt idx="2">
                    <c:v>14.41</c:v>
                  </c:pt>
                </c:lvl>
                <c:lvl>
                  <c:pt idx="0">
                    <c:v>59,93684211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59,91578947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59,89473684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59,87368421</c:v>
                  </c:pt>
                  <c:pt idx="1">
                    <c:v>50.36</c:v>
                  </c:pt>
                  <c:pt idx="2">
                    <c:v>14.26</c:v>
                  </c:pt>
                </c:lvl>
                <c:lvl>
                  <c:pt idx="0">
                    <c:v>59,85263158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59,83157895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59,81052632</c:v>
                  </c:pt>
                  <c:pt idx="1">
                    <c:v>49.22</c:v>
                  </c:pt>
                  <c:pt idx="2">
                    <c:v>14.37</c:v>
                  </c:pt>
                </c:lvl>
                <c:lvl>
                  <c:pt idx="0">
                    <c:v>59,78947368</c:v>
                  </c:pt>
                  <c:pt idx="1">
                    <c:v>50.36</c:v>
                  </c:pt>
                  <c:pt idx="2">
                    <c:v>14.18</c:v>
                  </c:pt>
                </c:lvl>
                <c:lvl>
                  <c:pt idx="0">
                    <c:v>59,76842105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59,74736842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59,72631579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59,70526316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59,68421053</c:v>
                  </c:pt>
                  <c:pt idx="1">
                    <c:v>50.36</c:v>
                  </c:pt>
                  <c:pt idx="2">
                    <c:v>14.22</c:v>
                  </c:pt>
                </c:lvl>
                <c:lvl>
                  <c:pt idx="0">
                    <c:v>59,66315789</c:v>
                  </c:pt>
                  <c:pt idx="1">
                    <c:v>49.22</c:v>
                  </c:pt>
                  <c:pt idx="2">
                    <c:v>13.85</c:v>
                  </c:pt>
                </c:lvl>
                <c:lvl>
                  <c:pt idx="0">
                    <c:v>59,64210526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59,62105263</c:v>
                  </c:pt>
                  <c:pt idx="1">
                    <c:v>49.22</c:v>
                  </c:pt>
                  <c:pt idx="2">
                    <c:v>13.92</c:v>
                  </c:pt>
                </c:lvl>
                <c:lvl>
                  <c:pt idx="0">
                    <c:v>59,6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59,57894737</c:v>
                  </c:pt>
                  <c:pt idx="1">
                    <c:v>49.22</c:v>
                  </c:pt>
                  <c:pt idx="2">
                    <c:v>14.3</c:v>
                  </c:pt>
                </c:lvl>
                <c:lvl>
                  <c:pt idx="0">
                    <c:v>59,55789474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59,53684211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59,51578947</c:v>
                  </c:pt>
                  <c:pt idx="1">
                    <c:v>48.08</c:v>
                  </c:pt>
                  <c:pt idx="2">
                    <c:v>14.12</c:v>
                  </c:pt>
                </c:lvl>
                <c:lvl>
                  <c:pt idx="0">
                    <c:v>59,49473684</c:v>
                  </c:pt>
                  <c:pt idx="1">
                    <c:v>49.22</c:v>
                  </c:pt>
                  <c:pt idx="2">
                    <c:v>13.95</c:v>
                  </c:pt>
                </c:lvl>
                <c:lvl>
                  <c:pt idx="0">
                    <c:v>59,47368421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59,45263158</c:v>
                  </c:pt>
                  <c:pt idx="1">
                    <c:v>50.36</c:v>
                  </c:pt>
                  <c:pt idx="2">
                    <c:v>14.31</c:v>
                  </c:pt>
                </c:lvl>
                <c:lvl>
                  <c:pt idx="0">
                    <c:v>59,43157895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59,41052632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59,38947368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59,36842105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59,34736842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59,32631579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59,30526316</c:v>
                  </c:pt>
                  <c:pt idx="1">
                    <c:v>49.22</c:v>
                  </c:pt>
                  <c:pt idx="2">
                    <c:v>14.05</c:v>
                  </c:pt>
                </c:lvl>
                <c:lvl>
                  <c:pt idx="0">
                    <c:v>59,28421053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59,26315789</c:v>
                  </c:pt>
                  <c:pt idx="1">
                    <c:v>49.22</c:v>
                  </c:pt>
                  <c:pt idx="2">
                    <c:v>14.04</c:v>
                  </c:pt>
                </c:lvl>
                <c:lvl>
                  <c:pt idx="0">
                    <c:v>59,24210526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59,22105263</c:v>
                  </c:pt>
                  <c:pt idx="1">
                    <c:v>50.36</c:v>
                  </c:pt>
                  <c:pt idx="2">
                    <c:v>14.23</c:v>
                  </c:pt>
                </c:lvl>
                <c:lvl>
                  <c:pt idx="0">
                    <c:v>59,2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59,17894737</c:v>
                  </c:pt>
                  <c:pt idx="1">
                    <c:v>50.36</c:v>
                  </c:pt>
                  <c:pt idx="2">
                    <c:v>14.26</c:v>
                  </c:pt>
                </c:lvl>
                <c:lvl>
                  <c:pt idx="0">
                    <c:v>59,15789474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59,13684211</c:v>
                  </c:pt>
                  <c:pt idx="1">
                    <c:v>50.36</c:v>
                  </c:pt>
                  <c:pt idx="2">
                    <c:v>14.27</c:v>
                  </c:pt>
                </c:lvl>
                <c:lvl>
                  <c:pt idx="0">
                    <c:v>59,11578947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59,09473684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59,07368421</c:v>
                  </c:pt>
                  <c:pt idx="1">
                    <c:v>49.22</c:v>
                  </c:pt>
                  <c:pt idx="2">
                    <c:v>14.28</c:v>
                  </c:pt>
                </c:lvl>
                <c:lvl>
                  <c:pt idx="0">
                    <c:v>59,05263158</c:v>
                  </c:pt>
                  <c:pt idx="1">
                    <c:v>49.22</c:v>
                  </c:pt>
                  <c:pt idx="2">
                    <c:v>14.03</c:v>
                  </c:pt>
                </c:lvl>
                <c:lvl>
                  <c:pt idx="0">
                    <c:v>59,03157895</c:v>
                  </c:pt>
                  <c:pt idx="1">
                    <c:v>49.22</c:v>
                  </c:pt>
                  <c:pt idx="2">
                    <c:v>13.99</c:v>
                  </c:pt>
                </c:lvl>
                <c:lvl>
                  <c:pt idx="0">
                    <c:v>59,01052632</c:v>
                  </c:pt>
                  <c:pt idx="1">
                    <c:v>48.08</c:v>
                  </c:pt>
                  <c:pt idx="2">
                    <c:v>13.97</c:v>
                  </c:pt>
                </c:lvl>
                <c:lvl>
                  <c:pt idx="0">
                    <c:v>58,98947368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58,96842105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58,94736842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58,92631579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58,90526316</c:v>
                  </c:pt>
                  <c:pt idx="1">
                    <c:v>50.36</c:v>
                  </c:pt>
                  <c:pt idx="2">
                    <c:v>14.16</c:v>
                  </c:pt>
                </c:lvl>
                <c:lvl>
                  <c:pt idx="0">
                    <c:v>58,88421053</c:v>
                  </c:pt>
                  <c:pt idx="1">
                    <c:v>49.22</c:v>
                  </c:pt>
                  <c:pt idx="2">
                    <c:v>13.99</c:v>
                  </c:pt>
                </c:lvl>
                <c:lvl>
                  <c:pt idx="0">
                    <c:v>58,86315789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58,84210526</c:v>
                  </c:pt>
                  <c:pt idx="1">
                    <c:v>49.22</c:v>
                  </c:pt>
                  <c:pt idx="2">
                    <c:v>13.99</c:v>
                  </c:pt>
                </c:lvl>
                <c:lvl>
                  <c:pt idx="0">
                    <c:v>58,82105263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58,8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58,77894737</c:v>
                  </c:pt>
                  <c:pt idx="1">
                    <c:v>49.22</c:v>
                  </c:pt>
                  <c:pt idx="2">
                    <c:v>14.28</c:v>
                  </c:pt>
                </c:lvl>
                <c:lvl>
                  <c:pt idx="0">
                    <c:v>58,75789474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58,73684211</c:v>
                  </c:pt>
                  <c:pt idx="1">
                    <c:v>49.22</c:v>
                  </c:pt>
                  <c:pt idx="2">
                    <c:v>13.99</c:v>
                  </c:pt>
                </c:lvl>
                <c:lvl>
                  <c:pt idx="0">
                    <c:v>58,71578947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58,69473684</c:v>
                  </c:pt>
                  <c:pt idx="1">
                    <c:v>50.36</c:v>
                  </c:pt>
                  <c:pt idx="2">
                    <c:v>14.19</c:v>
                  </c:pt>
                </c:lvl>
                <c:lvl>
                  <c:pt idx="0">
                    <c:v>58,67368421</c:v>
                  </c:pt>
                  <c:pt idx="1">
                    <c:v>50.36</c:v>
                  </c:pt>
                  <c:pt idx="2">
                    <c:v>14.24</c:v>
                  </c:pt>
                </c:lvl>
                <c:lvl>
                  <c:pt idx="0">
                    <c:v>58,65263158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58,63157895</c:v>
                  </c:pt>
                  <c:pt idx="1">
                    <c:v>49.22</c:v>
                  </c:pt>
                  <c:pt idx="2">
                    <c:v>14.12</c:v>
                  </c:pt>
                </c:lvl>
                <c:lvl>
                  <c:pt idx="0">
                    <c:v>58,61052632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58,58947368</c:v>
                  </c:pt>
                  <c:pt idx="1">
                    <c:v>49.22</c:v>
                  </c:pt>
                  <c:pt idx="2">
                    <c:v>14.05</c:v>
                  </c:pt>
                </c:lvl>
                <c:lvl>
                  <c:pt idx="0">
                    <c:v>58,56842105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58,54736842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58,52631579</c:v>
                  </c:pt>
                  <c:pt idx="1">
                    <c:v>49.22</c:v>
                  </c:pt>
                  <c:pt idx="2">
                    <c:v>14.28</c:v>
                  </c:pt>
                </c:lvl>
                <c:lvl>
                  <c:pt idx="0">
                    <c:v>58,50526316</c:v>
                  </c:pt>
                  <c:pt idx="1">
                    <c:v>49.22</c:v>
                  </c:pt>
                  <c:pt idx="2">
                    <c:v>13.92</c:v>
                  </c:pt>
                </c:lvl>
                <c:lvl>
                  <c:pt idx="0">
                    <c:v>58,48421053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58,46315789</c:v>
                  </c:pt>
                  <c:pt idx="1">
                    <c:v>49.22</c:v>
                  </c:pt>
                  <c:pt idx="2">
                    <c:v>14.12</c:v>
                  </c:pt>
                </c:lvl>
                <c:lvl>
                  <c:pt idx="0">
                    <c:v>58,44210526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58,42105263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58,4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58,37894737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58,35789474</c:v>
                  </c:pt>
                  <c:pt idx="1">
                    <c:v>50.36</c:v>
                  </c:pt>
                  <c:pt idx="2">
                    <c:v>14.08</c:v>
                  </c:pt>
                </c:lvl>
                <c:lvl>
                  <c:pt idx="0">
                    <c:v>58,33684211</c:v>
                  </c:pt>
                  <c:pt idx="1">
                    <c:v>49.22</c:v>
                  </c:pt>
                  <c:pt idx="2">
                    <c:v>14.28</c:v>
                  </c:pt>
                </c:lvl>
                <c:lvl>
                  <c:pt idx="0">
                    <c:v>58,31578947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58,29473684</c:v>
                  </c:pt>
                  <c:pt idx="1">
                    <c:v>49.22</c:v>
                  </c:pt>
                  <c:pt idx="2">
                    <c:v>14.02</c:v>
                  </c:pt>
                </c:lvl>
                <c:lvl>
                  <c:pt idx="0">
                    <c:v>58,27368421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58,25263158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58,23157895</c:v>
                  </c:pt>
                  <c:pt idx="1">
                    <c:v>49.22</c:v>
                  </c:pt>
                  <c:pt idx="2">
                    <c:v>14.05</c:v>
                  </c:pt>
                </c:lvl>
                <c:lvl>
                  <c:pt idx="0">
                    <c:v>58,21052632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58,18947368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58,16842105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58,14736842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58,12631579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58,10526316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58,08421053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58,06315789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58,04210526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58,02105263</c:v>
                  </c:pt>
                  <c:pt idx="1">
                    <c:v>49.22</c:v>
                  </c:pt>
                  <c:pt idx="2">
                    <c:v>14.36</c:v>
                  </c:pt>
                </c:lvl>
                <c:lvl>
                  <c:pt idx="0">
                    <c:v>58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57,97894737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57,95789474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57,93684211</c:v>
                  </c:pt>
                  <c:pt idx="1">
                    <c:v>50.36</c:v>
                  </c:pt>
                  <c:pt idx="2">
                    <c:v>14.25</c:v>
                  </c:pt>
                </c:lvl>
                <c:lvl>
                  <c:pt idx="0">
                    <c:v>57,91578947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57,89473684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57,87368421</c:v>
                  </c:pt>
                  <c:pt idx="1">
                    <c:v>49.22</c:v>
                  </c:pt>
                  <c:pt idx="2">
                    <c:v>14.04</c:v>
                  </c:pt>
                </c:lvl>
                <c:lvl>
                  <c:pt idx="0">
                    <c:v>57,85263158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57,83157895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57,81052632</c:v>
                  </c:pt>
                  <c:pt idx="1">
                    <c:v>50.36</c:v>
                  </c:pt>
                  <c:pt idx="2">
                    <c:v>14.24</c:v>
                  </c:pt>
                </c:lvl>
                <c:lvl>
                  <c:pt idx="0">
                    <c:v>57,78947368</c:v>
                  </c:pt>
                  <c:pt idx="1">
                    <c:v>49.22</c:v>
                  </c:pt>
                  <c:pt idx="2">
                    <c:v>14.3</c:v>
                  </c:pt>
                </c:lvl>
                <c:lvl>
                  <c:pt idx="0">
                    <c:v>57,76842105</c:v>
                  </c:pt>
                  <c:pt idx="1">
                    <c:v>50.36</c:v>
                  </c:pt>
                  <c:pt idx="2">
                    <c:v>14.07</c:v>
                  </c:pt>
                </c:lvl>
                <c:lvl>
                  <c:pt idx="0">
                    <c:v>57,74736842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57,72631579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57,70526316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57,68421053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57,66315789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57,64210526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57,62105263</c:v>
                  </c:pt>
                  <c:pt idx="1">
                    <c:v>49.22</c:v>
                  </c:pt>
                  <c:pt idx="2">
                    <c:v>14.43</c:v>
                  </c:pt>
                </c:lvl>
                <c:lvl>
                  <c:pt idx="0">
                    <c:v>57,6</c:v>
                  </c:pt>
                  <c:pt idx="1">
                    <c:v>49.22</c:v>
                  </c:pt>
                  <c:pt idx="2">
                    <c:v>14.12</c:v>
                  </c:pt>
                </c:lvl>
                <c:lvl>
                  <c:pt idx="0">
                    <c:v>57,57894737</c:v>
                  </c:pt>
                  <c:pt idx="1">
                    <c:v>50.36</c:v>
                  </c:pt>
                  <c:pt idx="2">
                    <c:v>14.13</c:v>
                  </c:pt>
                </c:lvl>
                <c:lvl>
                  <c:pt idx="0">
                    <c:v>57,55789474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57,53684211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57,51578947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57,49473684</c:v>
                  </c:pt>
                  <c:pt idx="1">
                    <c:v>49.22</c:v>
                  </c:pt>
                  <c:pt idx="2">
                    <c:v>14.12</c:v>
                  </c:pt>
                </c:lvl>
                <c:lvl>
                  <c:pt idx="0">
                    <c:v>57,47368421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57,45263158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57,43157895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57,41052632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57,38947368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57,36842105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57,34736842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57,32631579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57,30526316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57,28421053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57,26315789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57,24210526</c:v>
                  </c:pt>
                  <c:pt idx="1">
                    <c:v>50.36</c:v>
                  </c:pt>
                  <c:pt idx="2">
                    <c:v>14.09</c:v>
                  </c:pt>
                </c:lvl>
                <c:lvl>
                  <c:pt idx="0">
                    <c:v>57,22105263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57,2</c:v>
                  </c:pt>
                  <c:pt idx="1">
                    <c:v>49.22</c:v>
                  </c:pt>
                  <c:pt idx="2">
                    <c:v>13.93</c:v>
                  </c:pt>
                </c:lvl>
                <c:lvl>
                  <c:pt idx="0">
                    <c:v>57,17894737</c:v>
                  </c:pt>
                  <c:pt idx="1">
                    <c:v>49.22</c:v>
                  </c:pt>
                  <c:pt idx="2">
                    <c:v>14.35</c:v>
                  </c:pt>
                </c:lvl>
                <c:lvl>
                  <c:pt idx="0">
                    <c:v>57,15789474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57,13684211</c:v>
                  </c:pt>
                  <c:pt idx="1">
                    <c:v>49.22</c:v>
                  </c:pt>
                  <c:pt idx="2">
                    <c:v>13.97</c:v>
                  </c:pt>
                </c:lvl>
                <c:lvl>
                  <c:pt idx="0">
                    <c:v>57,11578947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57,09473684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57,07368421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57,05263158</c:v>
                  </c:pt>
                  <c:pt idx="1">
                    <c:v>50.36</c:v>
                  </c:pt>
                  <c:pt idx="2">
                    <c:v>14.28</c:v>
                  </c:pt>
                </c:lvl>
                <c:lvl>
                  <c:pt idx="0">
                    <c:v>57,03157895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57,01052632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56,98947368</c:v>
                  </c:pt>
                  <c:pt idx="1">
                    <c:v>49.22</c:v>
                  </c:pt>
                  <c:pt idx="2">
                    <c:v>13.97</c:v>
                  </c:pt>
                </c:lvl>
                <c:lvl>
                  <c:pt idx="0">
                    <c:v>56,96842105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56,94736842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56,92631579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56,90526316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56,88421053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56,86315789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56,84210526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56,82105263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56,8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56,77894737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56,75789474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56,73684211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56,71578947</c:v>
                  </c:pt>
                  <c:pt idx="1">
                    <c:v>49.22</c:v>
                  </c:pt>
                  <c:pt idx="2">
                    <c:v>14.48</c:v>
                  </c:pt>
                </c:lvl>
                <c:lvl>
                  <c:pt idx="0">
                    <c:v>56,69473684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56,67368421</c:v>
                  </c:pt>
                  <c:pt idx="1">
                    <c:v>50.36</c:v>
                  </c:pt>
                  <c:pt idx="2">
                    <c:v>14.15</c:v>
                  </c:pt>
                </c:lvl>
                <c:lvl>
                  <c:pt idx="0">
                    <c:v>56,65263158</c:v>
                  </c:pt>
                  <c:pt idx="1">
                    <c:v>49.22</c:v>
                  </c:pt>
                  <c:pt idx="2">
                    <c:v>14.38</c:v>
                  </c:pt>
                </c:lvl>
                <c:lvl>
                  <c:pt idx="0">
                    <c:v>56,63157895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56,61052632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56,58947368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56,56842105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56,54736842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56,52631579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56,50526316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56,48421053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56,46315789</c:v>
                  </c:pt>
                  <c:pt idx="1">
                    <c:v>49.22</c:v>
                  </c:pt>
                  <c:pt idx="2">
                    <c:v>13.83</c:v>
                  </c:pt>
                </c:lvl>
                <c:lvl>
                  <c:pt idx="0">
                    <c:v>56,44210526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56,42105263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56,4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56,37894737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56,35789474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56,33684211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56,31578947</c:v>
                  </c:pt>
                  <c:pt idx="1">
                    <c:v>49.22</c:v>
                  </c:pt>
                  <c:pt idx="2">
                    <c:v>14.35</c:v>
                  </c:pt>
                </c:lvl>
                <c:lvl>
                  <c:pt idx="0">
                    <c:v>56,29473684</c:v>
                  </c:pt>
                  <c:pt idx="1">
                    <c:v>49.22</c:v>
                  </c:pt>
                  <c:pt idx="2">
                    <c:v>14.22</c:v>
                  </c:pt>
                </c:lvl>
                <c:lvl>
                  <c:pt idx="0">
                    <c:v>56,27368421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56,25263158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56,23157895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56,21052632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56,18947368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56,16842105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56,14736842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56,12631579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56,10526316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56,08421053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56,06315789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56,04210526</c:v>
                  </c:pt>
                  <c:pt idx="1">
                    <c:v>49.22</c:v>
                  </c:pt>
                  <c:pt idx="2">
                    <c:v>14.22</c:v>
                  </c:pt>
                </c:lvl>
                <c:lvl>
                  <c:pt idx="0">
                    <c:v>56,02105263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56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55,97894737</c:v>
                  </c:pt>
                  <c:pt idx="1">
                    <c:v>49.22</c:v>
                  </c:pt>
                  <c:pt idx="2">
                    <c:v>14.36</c:v>
                  </c:pt>
                </c:lvl>
                <c:lvl>
                  <c:pt idx="0">
                    <c:v>55,95789474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55,93684211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55,91578947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55,89473684</c:v>
                  </c:pt>
                  <c:pt idx="1">
                    <c:v>50.36</c:v>
                  </c:pt>
                  <c:pt idx="2">
                    <c:v>14.33</c:v>
                  </c:pt>
                </c:lvl>
                <c:lvl>
                  <c:pt idx="0">
                    <c:v>55,87368421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55,85263158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55,83157895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55,81052632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55,78947368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55,76842105</c:v>
                  </c:pt>
                  <c:pt idx="1">
                    <c:v>49.22</c:v>
                  </c:pt>
                  <c:pt idx="2">
                    <c:v>14.35</c:v>
                  </c:pt>
                </c:lvl>
                <c:lvl>
                  <c:pt idx="0">
                    <c:v>55,74736842</c:v>
                  </c:pt>
                  <c:pt idx="1">
                    <c:v>50.36</c:v>
                  </c:pt>
                  <c:pt idx="2">
                    <c:v>14.34</c:v>
                  </c:pt>
                </c:lvl>
                <c:lvl>
                  <c:pt idx="0">
                    <c:v>55,72631579</c:v>
                  </c:pt>
                  <c:pt idx="1">
                    <c:v>50.36</c:v>
                  </c:pt>
                  <c:pt idx="2">
                    <c:v>14.27</c:v>
                  </c:pt>
                </c:lvl>
                <c:lvl>
                  <c:pt idx="0">
                    <c:v>55,70526316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55,68421053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55,66315789</c:v>
                  </c:pt>
                  <c:pt idx="1">
                    <c:v>49.22</c:v>
                  </c:pt>
                  <c:pt idx="2">
                    <c:v>14.3</c:v>
                  </c:pt>
                </c:lvl>
                <c:lvl>
                  <c:pt idx="0">
                    <c:v>55,64210526</c:v>
                  </c:pt>
                  <c:pt idx="1">
                    <c:v>49.22</c:v>
                  </c:pt>
                  <c:pt idx="2">
                    <c:v>14.42</c:v>
                  </c:pt>
                </c:lvl>
                <c:lvl>
                  <c:pt idx="0">
                    <c:v>55,62105263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55,6</c:v>
                  </c:pt>
                  <c:pt idx="1">
                    <c:v>48.08</c:v>
                  </c:pt>
                  <c:pt idx="2">
                    <c:v>14.38</c:v>
                  </c:pt>
                </c:lvl>
                <c:lvl>
                  <c:pt idx="0">
                    <c:v>55,57894737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55,55789474</c:v>
                  </c:pt>
                  <c:pt idx="1">
                    <c:v>50.36</c:v>
                  </c:pt>
                  <c:pt idx="2">
                    <c:v>14.1</c:v>
                  </c:pt>
                </c:lvl>
                <c:lvl>
                  <c:pt idx="0">
                    <c:v>55,53684211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55,51578947</c:v>
                  </c:pt>
                  <c:pt idx="1">
                    <c:v>49.22</c:v>
                  </c:pt>
                  <c:pt idx="2">
                    <c:v>14.12</c:v>
                  </c:pt>
                </c:lvl>
                <c:lvl>
                  <c:pt idx="0">
                    <c:v>55,49473684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55,47368421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55,45263158</c:v>
                  </c:pt>
                  <c:pt idx="1">
                    <c:v>49.22</c:v>
                  </c:pt>
                  <c:pt idx="2">
                    <c:v>14.3</c:v>
                  </c:pt>
                </c:lvl>
                <c:lvl>
                  <c:pt idx="0">
                    <c:v>55,43157895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55,41052632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55,38947368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55,36842105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55,34736842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55,32631579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55,30526316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55,28421053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55,26315789</c:v>
                  </c:pt>
                  <c:pt idx="1">
                    <c:v>49.22</c:v>
                  </c:pt>
                  <c:pt idx="2">
                    <c:v>14.3</c:v>
                  </c:pt>
                </c:lvl>
                <c:lvl>
                  <c:pt idx="0">
                    <c:v>55,24210526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55,22105263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55,2</c:v>
                  </c:pt>
                  <c:pt idx="1">
                    <c:v>48.08</c:v>
                  </c:pt>
                  <c:pt idx="2">
                    <c:v>14.22</c:v>
                  </c:pt>
                </c:lvl>
                <c:lvl>
                  <c:pt idx="0">
                    <c:v>55,17894737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55,15789474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55,13684211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55,11578947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55,09473684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55,07368421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55,05263158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55,03157895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55,01052632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54,98947368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54,96842105</c:v>
                  </c:pt>
                  <c:pt idx="1">
                    <c:v>49.22</c:v>
                  </c:pt>
                  <c:pt idx="2">
                    <c:v>14.35</c:v>
                  </c:pt>
                </c:lvl>
                <c:lvl>
                  <c:pt idx="0">
                    <c:v>54,94736842</c:v>
                  </c:pt>
                  <c:pt idx="1">
                    <c:v>49.22</c:v>
                  </c:pt>
                  <c:pt idx="2">
                    <c:v>13.96</c:v>
                  </c:pt>
                </c:lvl>
                <c:lvl>
                  <c:pt idx="0">
                    <c:v>54,92631579</c:v>
                  </c:pt>
                  <c:pt idx="1">
                    <c:v>49.22</c:v>
                  </c:pt>
                  <c:pt idx="2">
                    <c:v>14.42</c:v>
                  </c:pt>
                </c:lvl>
                <c:lvl>
                  <c:pt idx="0">
                    <c:v>54,90526316</c:v>
                  </c:pt>
                  <c:pt idx="1">
                    <c:v>49.22</c:v>
                  </c:pt>
                  <c:pt idx="2">
                    <c:v>14.3</c:v>
                  </c:pt>
                </c:lvl>
                <c:lvl>
                  <c:pt idx="0">
                    <c:v>54,88421053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54,86315789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54,84210526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54,82105263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54,8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54,77894737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54,75789474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54,73684211</c:v>
                  </c:pt>
                  <c:pt idx="1">
                    <c:v>48.08</c:v>
                  </c:pt>
                  <c:pt idx="2">
                    <c:v>14.02</c:v>
                  </c:pt>
                </c:lvl>
                <c:lvl>
                  <c:pt idx="0">
                    <c:v>54,71578947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54,69473684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54,67368421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54,65263158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54,63157895</c:v>
                  </c:pt>
                  <c:pt idx="1">
                    <c:v>48.08</c:v>
                  </c:pt>
                  <c:pt idx="2">
                    <c:v>14.02</c:v>
                  </c:pt>
                </c:lvl>
                <c:lvl>
                  <c:pt idx="0">
                    <c:v>54,61052632</c:v>
                  </c:pt>
                  <c:pt idx="1">
                    <c:v>49.22</c:v>
                  </c:pt>
                  <c:pt idx="2">
                    <c:v>14.36</c:v>
                  </c:pt>
                </c:lvl>
                <c:lvl>
                  <c:pt idx="0">
                    <c:v>54,58947368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54,56842105</c:v>
                  </c:pt>
                  <c:pt idx="1">
                    <c:v>49.22</c:v>
                  </c:pt>
                  <c:pt idx="2">
                    <c:v>14.4</c:v>
                  </c:pt>
                </c:lvl>
                <c:lvl>
                  <c:pt idx="0">
                    <c:v>54,54736842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54,52631579</c:v>
                  </c:pt>
                  <c:pt idx="1">
                    <c:v>49.22</c:v>
                  </c:pt>
                  <c:pt idx="2">
                    <c:v>14.36</c:v>
                  </c:pt>
                </c:lvl>
                <c:lvl>
                  <c:pt idx="0">
                    <c:v>54,50526316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54,48421053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54,46315789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54,44210526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54,42105263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54,4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54,37894737</c:v>
                  </c:pt>
                  <c:pt idx="1">
                    <c:v>49.22</c:v>
                  </c:pt>
                  <c:pt idx="2">
                    <c:v>14.4</c:v>
                  </c:pt>
                </c:lvl>
                <c:lvl>
                  <c:pt idx="0">
                    <c:v>54,35789474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54,33684211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54,31578947</c:v>
                  </c:pt>
                  <c:pt idx="1">
                    <c:v>49.22</c:v>
                  </c:pt>
                  <c:pt idx="2">
                    <c:v>14.28</c:v>
                  </c:pt>
                </c:lvl>
                <c:lvl>
                  <c:pt idx="0">
                    <c:v>54,29473684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54,27368421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54,25263158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54,23157895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54,21052632</c:v>
                  </c:pt>
                  <c:pt idx="1">
                    <c:v>48.08</c:v>
                  </c:pt>
                  <c:pt idx="2">
                    <c:v>14.15</c:v>
                  </c:pt>
                </c:lvl>
                <c:lvl>
                  <c:pt idx="0">
                    <c:v>54,18947368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54,16842105</c:v>
                  </c:pt>
                  <c:pt idx="1">
                    <c:v>48.08</c:v>
                  </c:pt>
                  <c:pt idx="2">
                    <c:v>14.15</c:v>
                  </c:pt>
                </c:lvl>
                <c:lvl>
                  <c:pt idx="0">
                    <c:v>54,14736842</c:v>
                  </c:pt>
                  <c:pt idx="1">
                    <c:v>49.22</c:v>
                  </c:pt>
                  <c:pt idx="2">
                    <c:v>14.38</c:v>
                  </c:pt>
                </c:lvl>
                <c:lvl>
                  <c:pt idx="0">
                    <c:v>54,12631579</c:v>
                  </c:pt>
                  <c:pt idx="1">
                    <c:v>48.08</c:v>
                  </c:pt>
                  <c:pt idx="2">
                    <c:v>14.0</c:v>
                  </c:pt>
                </c:lvl>
                <c:lvl>
                  <c:pt idx="0">
                    <c:v>54,10526316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54,08421053</c:v>
                  </c:pt>
                  <c:pt idx="1">
                    <c:v>49.22</c:v>
                  </c:pt>
                  <c:pt idx="2">
                    <c:v>14.38</c:v>
                  </c:pt>
                </c:lvl>
                <c:lvl>
                  <c:pt idx="0">
                    <c:v>54,06315789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54,04210526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54,02105263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54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53,97894737</c:v>
                  </c:pt>
                  <c:pt idx="1">
                    <c:v>49.22</c:v>
                  </c:pt>
                  <c:pt idx="2">
                    <c:v>14.33</c:v>
                  </c:pt>
                </c:lvl>
                <c:lvl>
                  <c:pt idx="0">
                    <c:v>53,95789474</c:v>
                  </c:pt>
                  <c:pt idx="1">
                    <c:v>49.22</c:v>
                  </c:pt>
                  <c:pt idx="2">
                    <c:v>14.42</c:v>
                  </c:pt>
                </c:lvl>
                <c:lvl>
                  <c:pt idx="0">
                    <c:v>53,93684211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53,91578947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53,89473684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53,87368421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53,85263158</c:v>
                  </c:pt>
                  <c:pt idx="1">
                    <c:v>49.22</c:v>
                  </c:pt>
                  <c:pt idx="2">
                    <c:v>14.0</c:v>
                  </c:pt>
                </c:lvl>
                <c:lvl>
                  <c:pt idx="0">
                    <c:v>53,83157895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53,81052632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53,78947368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53,76842105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53,74736842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53,72631579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53,70526316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53,68421053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53,66315789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53,64210526</c:v>
                  </c:pt>
                  <c:pt idx="1">
                    <c:v>49.22</c:v>
                  </c:pt>
                  <c:pt idx="2">
                    <c:v>14.12</c:v>
                  </c:pt>
                </c:lvl>
                <c:lvl>
                  <c:pt idx="0">
                    <c:v>53,62105263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53,6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53,57894737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53,55789474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53,53684211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53,51578947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53,49473684</c:v>
                  </c:pt>
                  <c:pt idx="1">
                    <c:v>48.08</c:v>
                  </c:pt>
                  <c:pt idx="2">
                    <c:v>14.15</c:v>
                  </c:pt>
                </c:lvl>
                <c:lvl>
                  <c:pt idx="0">
                    <c:v>53,47368421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53,45263158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53,43157895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53,41052632</c:v>
                  </c:pt>
                  <c:pt idx="1">
                    <c:v>48.08</c:v>
                  </c:pt>
                  <c:pt idx="2">
                    <c:v>14.15</c:v>
                  </c:pt>
                </c:lvl>
                <c:lvl>
                  <c:pt idx="0">
                    <c:v>53,38947368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53,36842105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53,34736842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53,32631579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53,30526316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53,28421053</c:v>
                  </c:pt>
                  <c:pt idx="1">
                    <c:v>49.22</c:v>
                  </c:pt>
                  <c:pt idx="2">
                    <c:v>14.1</c:v>
                  </c:pt>
                </c:lvl>
                <c:lvl>
                  <c:pt idx="0">
                    <c:v>53,26315789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53,24210526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53,22105263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53,2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53,17894737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53,15789474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53,13684211</c:v>
                  </c:pt>
                  <c:pt idx="1">
                    <c:v>48.08</c:v>
                  </c:pt>
                  <c:pt idx="2">
                    <c:v>14.04</c:v>
                  </c:pt>
                </c:lvl>
                <c:lvl>
                  <c:pt idx="0">
                    <c:v>53,11578947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53,09473684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53,07368421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53,05263158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53,03157895</c:v>
                  </c:pt>
                  <c:pt idx="1">
                    <c:v>48.08</c:v>
                  </c:pt>
                  <c:pt idx="2">
                    <c:v>14.2</c:v>
                  </c:pt>
                </c:lvl>
                <c:lvl>
                  <c:pt idx="0">
                    <c:v>53,01052632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52,98947368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52,96842105</c:v>
                  </c:pt>
                  <c:pt idx="1">
                    <c:v>48.08</c:v>
                  </c:pt>
                  <c:pt idx="2">
                    <c:v>14.1</c:v>
                  </c:pt>
                </c:lvl>
                <c:lvl>
                  <c:pt idx="0">
                    <c:v>52,94736842</c:v>
                  </c:pt>
                  <c:pt idx="1">
                    <c:v>48.08</c:v>
                  </c:pt>
                  <c:pt idx="2">
                    <c:v>14.0</c:v>
                  </c:pt>
                </c:lvl>
                <c:lvl>
                  <c:pt idx="0">
                    <c:v>52,92631579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52,90526316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52,88421053</c:v>
                  </c:pt>
                  <c:pt idx="1">
                    <c:v>49.22</c:v>
                  </c:pt>
                  <c:pt idx="2">
                    <c:v>14.62</c:v>
                  </c:pt>
                </c:lvl>
                <c:lvl>
                  <c:pt idx="0">
                    <c:v>52,86315789</c:v>
                  </c:pt>
                  <c:pt idx="1">
                    <c:v>48.08</c:v>
                  </c:pt>
                  <c:pt idx="2">
                    <c:v>13.99</c:v>
                  </c:pt>
                </c:lvl>
                <c:lvl>
                  <c:pt idx="0">
                    <c:v>52,84210526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52,82105263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52,8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52,77894737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52,75789474</c:v>
                  </c:pt>
                  <c:pt idx="1">
                    <c:v>48.08</c:v>
                  </c:pt>
                  <c:pt idx="2">
                    <c:v>14.53</c:v>
                  </c:pt>
                </c:lvl>
                <c:lvl>
                  <c:pt idx="0">
                    <c:v>52,73684211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52,71578947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52,69473684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52,67368421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52,65263158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52,63157895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52,61052632</c:v>
                  </c:pt>
                  <c:pt idx="1">
                    <c:v>49.22</c:v>
                  </c:pt>
                  <c:pt idx="2">
                    <c:v>14.3</c:v>
                  </c:pt>
                </c:lvl>
                <c:lvl>
                  <c:pt idx="0">
                    <c:v>52,58947368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52,56842105</c:v>
                  </c:pt>
                  <c:pt idx="1">
                    <c:v>49.22</c:v>
                  </c:pt>
                  <c:pt idx="2">
                    <c:v>14.45</c:v>
                  </c:pt>
                </c:lvl>
                <c:lvl>
                  <c:pt idx="0">
                    <c:v>52,54736842</c:v>
                  </c:pt>
                  <c:pt idx="1">
                    <c:v>49.22</c:v>
                  </c:pt>
                  <c:pt idx="2">
                    <c:v>14.53</c:v>
                  </c:pt>
                </c:lvl>
                <c:lvl>
                  <c:pt idx="0">
                    <c:v>52,52631579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52,50526316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52,48421053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52,46315789</c:v>
                  </c:pt>
                  <c:pt idx="1">
                    <c:v>48.08</c:v>
                  </c:pt>
                  <c:pt idx="2">
                    <c:v>14.09</c:v>
                  </c:pt>
                </c:lvl>
                <c:lvl>
                  <c:pt idx="0">
                    <c:v>52,44210526</c:v>
                  </c:pt>
                  <c:pt idx="1">
                    <c:v>48.08</c:v>
                  </c:pt>
                  <c:pt idx="2">
                    <c:v>14.1</c:v>
                  </c:pt>
                </c:lvl>
                <c:lvl>
                  <c:pt idx="0">
                    <c:v>52,42105263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52,4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52,37894737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52,35789474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52,33684211</c:v>
                  </c:pt>
                  <c:pt idx="1">
                    <c:v>49.22</c:v>
                  </c:pt>
                  <c:pt idx="2">
                    <c:v>14.12</c:v>
                  </c:pt>
                </c:lvl>
                <c:lvl>
                  <c:pt idx="0">
                    <c:v>52,31578947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52,29473684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52,27368421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52,25263158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52,23157895</c:v>
                  </c:pt>
                  <c:pt idx="1">
                    <c:v>49.22</c:v>
                  </c:pt>
                  <c:pt idx="2">
                    <c:v>14.36</c:v>
                  </c:pt>
                </c:lvl>
                <c:lvl>
                  <c:pt idx="0">
                    <c:v>52,21052632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52,18947368</c:v>
                  </c:pt>
                  <c:pt idx="1">
                    <c:v>49.22</c:v>
                  </c:pt>
                  <c:pt idx="2">
                    <c:v>14.42</c:v>
                  </c:pt>
                </c:lvl>
                <c:lvl>
                  <c:pt idx="0">
                    <c:v>52,16842105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52,14736842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52,12631579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52,10526316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52,08421053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52,06315789</c:v>
                  </c:pt>
                  <c:pt idx="1">
                    <c:v>48.08</c:v>
                  </c:pt>
                  <c:pt idx="2">
                    <c:v>14.15</c:v>
                  </c:pt>
                </c:lvl>
                <c:lvl>
                  <c:pt idx="0">
                    <c:v>52,04210526</c:v>
                  </c:pt>
                  <c:pt idx="1">
                    <c:v>48.08</c:v>
                  </c:pt>
                  <c:pt idx="2">
                    <c:v>14.13</c:v>
                  </c:pt>
                </c:lvl>
                <c:lvl>
                  <c:pt idx="0">
                    <c:v>52,02105263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52</c:v>
                  </c:pt>
                  <c:pt idx="1">
                    <c:v>49.22</c:v>
                  </c:pt>
                  <c:pt idx="2">
                    <c:v>14.12</c:v>
                  </c:pt>
                </c:lvl>
                <c:lvl>
                  <c:pt idx="0">
                    <c:v>51,97894737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51,95789474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51,93684211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51,91578947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51,89473684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51,87368421</c:v>
                  </c:pt>
                  <c:pt idx="1">
                    <c:v>48.08</c:v>
                  </c:pt>
                  <c:pt idx="2">
                    <c:v>14.22</c:v>
                  </c:pt>
                </c:lvl>
                <c:lvl>
                  <c:pt idx="0">
                    <c:v>51,85263158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51,83157895</c:v>
                  </c:pt>
                  <c:pt idx="1">
                    <c:v>48.08</c:v>
                  </c:pt>
                  <c:pt idx="2">
                    <c:v>14.04</c:v>
                  </c:pt>
                </c:lvl>
                <c:lvl>
                  <c:pt idx="0">
                    <c:v>51,81052632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51,78947368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51,76842105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51,74736842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51,72631579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51,70526316</c:v>
                  </c:pt>
                  <c:pt idx="1">
                    <c:v>49.22</c:v>
                  </c:pt>
                  <c:pt idx="2">
                    <c:v>14.04</c:v>
                  </c:pt>
                </c:lvl>
                <c:lvl>
                  <c:pt idx="0">
                    <c:v>51,68421053</c:v>
                  </c:pt>
                  <c:pt idx="1">
                    <c:v>48.08</c:v>
                  </c:pt>
                  <c:pt idx="2">
                    <c:v>14.22</c:v>
                  </c:pt>
                </c:lvl>
                <c:lvl>
                  <c:pt idx="0">
                    <c:v>51,66315789</c:v>
                  </c:pt>
                  <c:pt idx="1">
                    <c:v>49.22</c:v>
                  </c:pt>
                  <c:pt idx="2">
                    <c:v>14.43</c:v>
                  </c:pt>
                </c:lvl>
                <c:lvl>
                  <c:pt idx="0">
                    <c:v>51,64210526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51,62105263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51,6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51,57894737</c:v>
                  </c:pt>
                  <c:pt idx="1">
                    <c:v>49.22</c:v>
                  </c:pt>
                  <c:pt idx="2">
                    <c:v>13.99</c:v>
                  </c:pt>
                </c:lvl>
                <c:lvl>
                  <c:pt idx="0">
                    <c:v>51,55789474</c:v>
                  </c:pt>
                  <c:pt idx="1">
                    <c:v>49.22</c:v>
                  </c:pt>
                  <c:pt idx="2">
                    <c:v>13.95</c:v>
                  </c:pt>
                </c:lvl>
                <c:lvl>
                  <c:pt idx="0">
                    <c:v>51,53684211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51,51578947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51,49473684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51,47368421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51,45263158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51,43157895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51,41052632</c:v>
                  </c:pt>
                  <c:pt idx="1">
                    <c:v>49.22</c:v>
                  </c:pt>
                  <c:pt idx="2">
                    <c:v>14.36</c:v>
                  </c:pt>
                </c:lvl>
                <c:lvl>
                  <c:pt idx="0">
                    <c:v>51,38947368</c:v>
                  </c:pt>
                  <c:pt idx="1">
                    <c:v>48.08</c:v>
                  </c:pt>
                  <c:pt idx="2">
                    <c:v>14.2</c:v>
                  </c:pt>
                </c:lvl>
                <c:lvl>
                  <c:pt idx="0">
                    <c:v>51,36842105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51,34736842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51,32631579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51,30526316</c:v>
                  </c:pt>
                  <c:pt idx="1">
                    <c:v>49.22</c:v>
                  </c:pt>
                  <c:pt idx="2">
                    <c:v>14.22</c:v>
                  </c:pt>
                </c:lvl>
                <c:lvl>
                  <c:pt idx="0">
                    <c:v>51,28421053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51,26315789</c:v>
                  </c:pt>
                  <c:pt idx="1">
                    <c:v>49.22</c:v>
                  </c:pt>
                  <c:pt idx="2">
                    <c:v>14.35</c:v>
                  </c:pt>
                </c:lvl>
                <c:lvl>
                  <c:pt idx="0">
                    <c:v>51,24210526</c:v>
                  </c:pt>
                  <c:pt idx="1">
                    <c:v>48.08</c:v>
                  </c:pt>
                  <c:pt idx="2">
                    <c:v>14.1</c:v>
                  </c:pt>
                </c:lvl>
                <c:lvl>
                  <c:pt idx="0">
                    <c:v>51,22105263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51,2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51,17894737</c:v>
                  </c:pt>
                  <c:pt idx="1">
                    <c:v>48.08</c:v>
                  </c:pt>
                  <c:pt idx="2">
                    <c:v>14.15</c:v>
                  </c:pt>
                </c:lvl>
                <c:lvl>
                  <c:pt idx="0">
                    <c:v>51,15789474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51,13684211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51,11578947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51,09473684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51,07368421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51,05263158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51,03157895</c:v>
                  </c:pt>
                  <c:pt idx="1">
                    <c:v>49.22</c:v>
                  </c:pt>
                  <c:pt idx="2">
                    <c:v>14.21</c:v>
                  </c:pt>
                </c:lvl>
                <c:lvl>
                  <c:pt idx="0">
                    <c:v>51,01052632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50,98947368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50,96842105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50,94736842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50,92631579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50,90526316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50,88421053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50,86315789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50,84210526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50,82105263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50,8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50,77894737</c:v>
                  </c:pt>
                  <c:pt idx="1">
                    <c:v>49.22</c:v>
                  </c:pt>
                  <c:pt idx="2">
                    <c:v>14.12</c:v>
                  </c:pt>
                </c:lvl>
                <c:lvl>
                  <c:pt idx="0">
                    <c:v>50,75789474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50,73684211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50,71578947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50,69473684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50,67368421</c:v>
                  </c:pt>
                  <c:pt idx="1">
                    <c:v>48.08</c:v>
                  </c:pt>
                  <c:pt idx="2">
                    <c:v>14.14</c:v>
                  </c:pt>
                </c:lvl>
                <c:lvl>
                  <c:pt idx="0">
                    <c:v>50,65263158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50,63157895</c:v>
                  </c:pt>
                  <c:pt idx="1">
                    <c:v>48.08</c:v>
                  </c:pt>
                  <c:pt idx="2">
                    <c:v>14.08</c:v>
                  </c:pt>
                </c:lvl>
                <c:lvl>
                  <c:pt idx="0">
                    <c:v>50,61052632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50,58947368</c:v>
                  </c:pt>
                  <c:pt idx="1">
                    <c:v>49.22</c:v>
                  </c:pt>
                  <c:pt idx="2">
                    <c:v>14.23</c:v>
                  </c:pt>
                </c:lvl>
                <c:lvl>
                  <c:pt idx="0">
                    <c:v>50,56842105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50,54736842</c:v>
                  </c:pt>
                  <c:pt idx="1">
                    <c:v>49.22</c:v>
                  </c:pt>
                  <c:pt idx="2">
                    <c:v>14.33</c:v>
                  </c:pt>
                </c:lvl>
                <c:lvl>
                  <c:pt idx="0">
                    <c:v>50,52631579</c:v>
                  </c:pt>
                  <c:pt idx="1">
                    <c:v>49.22</c:v>
                  </c:pt>
                  <c:pt idx="2">
                    <c:v>14.09</c:v>
                  </c:pt>
                </c:lvl>
                <c:lvl>
                  <c:pt idx="0">
                    <c:v>50,50526316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50,48421053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50,46315789</c:v>
                  </c:pt>
                  <c:pt idx="1">
                    <c:v>48.08</c:v>
                  </c:pt>
                  <c:pt idx="2">
                    <c:v>14.07</c:v>
                  </c:pt>
                </c:lvl>
                <c:lvl>
                  <c:pt idx="0">
                    <c:v>50,44210526</c:v>
                  </c:pt>
                  <c:pt idx="1">
                    <c:v>49.22</c:v>
                  </c:pt>
                  <c:pt idx="2">
                    <c:v>14.18</c:v>
                  </c:pt>
                </c:lvl>
                <c:lvl>
                  <c:pt idx="0">
                    <c:v>50,42105263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50,4</c:v>
                  </c:pt>
                  <c:pt idx="1">
                    <c:v>48.08</c:v>
                  </c:pt>
                  <c:pt idx="2">
                    <c:v>14.38</c:v>
                  </c:pt>
                </c:lvl>
                <c:lvl>
                  <c:pt idx="0">
                    <c:v>50,37894737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50,35789474</c:v>
                  </c:pt>
                  <c:pt idx="1">
                    <c:v>49.22</c:v>
                  </c:pt>
                  <c:pt idx="2">
                    <c:v>14.45</c:v>
                  </c:pt>
                </c:lvl>
                <c:lvl>
                  <c:pt idx="0">
                    <c:v>50,33684211</c:v>
                  </c:pt>
                  <c:pt idx="1">
                    <c:v>48.08</c:v>
                  </c:pt>
                  <c:pt idx="2">
                    <c:v>14.28</c:v>
                  </c:pt>
                </c:lvl>
                <c:lvl>
                  <c:pt idx="0">
                    <c:v>50,31578947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50,29473684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50,27368421</c:v>
                  </c:pt>
                  <c:pt idx="1">
                    <c:v>48.08</c:v>
                  </c:pt>
                  <c:pt idx="2">
                    <c:v>14.17</c:v>
                  </c:pt>
                </c:lvl>
                <c:lvl>
                  <c:pt idx="0">
                    <c:v>50,25263158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50,23157895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50,21052632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50,18947368</c:v>
                  </c:pt>
                  <c:pt idx="1">
                    <c:v>48.08</c:v>
                  </c:pt>
                  <c:pt idx="2">
                    <c:v>14.17</c:v>
                  </c:pt>
                </c:lvl>
                <c:lvl>
                  <c:pt idx="0">
                    <c:v>50,16842105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50,14736842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50,12631579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50,10526316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50,08421053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50,06315789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50,04210526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50,02105263</c:v>
                  </c:pt>
                  <c:pt idx="1">
                    <c:v>48.08</c:v>
                  </c:pt>
                  <c:pt idx="2">
                    <c:v>14.02</c:v>
                  </c:pt>
                </c:lvl>
                <c:lvl>
                  <c:pt idx="0">
                    <c:v>50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49,97894737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49,95789474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49,93684211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49,91578947</c:v>
                  </c:pt>
                  <c:pt idx="1">
                    <c:v>48.08</c:v>
                  </c:pt>
                  <c:pt idx="2">
                    <c:v>14.55</c:v>
                  </c:pt>
                </c:lvl>
                <c:lvl>
                  <c:pt idx="0">
                    <c:v>49,89473684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49,87368421</c:v>
                  </c:pt>
                  <c:pt idx="1">
                    <c:v>48.08</c:v>
                  </c:pt>
                  <c:pt idx="2">
                    <c:v>14.28</c:v>
                  </c:pt>
                </c:lvl>
                <c:lvl>
                  <c:pt idx="0">
                    <c:v>49,85263158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49,83157895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49,81052632</c:v>
                  </c:pt>
                  <c:pt idx="1">
                    <c:v>48.08</c:v>
                  </c:pt>
                  <c:pt idx="2">
                    <c:v>14.22</c:v>
                  </c:pt>
                </c:lvl>
                <c:lvl>
                  <c:pt idx="0">
                    <c:v>49,78947368</c:v>
                  </c:pt>
                  <c:pt idx="1">
                    <c:v>48.08</c:v>
                  </c:pt>
                  <c:pt idx="2">
                    <c:v>14.13</c:v>
                  </c:pt>
                </c:lvl>
                <c:lvl>
                  <c:pt idx="0">
                    <c:v>49,76842105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49,74736842</c:v>
                  </c:pt>
                  <c:pt idx="1">
                    <c:v>49.22</c:v>
                  </c:pt>
                  <c:pt idx="2">
                    <c:v>14.4</c:v>
                  </c:pt>
                </c:lvl>
                <c:lvl>
                  <c:pt idx="0">
                    <c:v>49,72631579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49,70526316</c:v>
                  </c:pt>
                  <c:pt idx="1">
                    <c:v>48.08</c:v>
                  </c:pt>
                  <c:pt idx="2">
                    <c:v>14.13</c:v>
                  </c:pt>
                </c:lvl>
                <c:lvl>
                  <c:pt idx="0">
                    <c:v>49,68421053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49,66315789</c:v>
                  </c:pt>
                  <c:pt idx="1">
                    <c:v>49.22</c:v>
                  </c:pt>
                  <c:pt idx="2">
                    <c:v>14.35</c:v>
                  </c:pt>
                </c:lvl>
                <c:lvl>
                  <c:pt idx="0">
                    <c:v>49,64210526</c:v>
                  </c:pt>
                  <c:pt idx="1">
                    <c:v>49.22</c:v>
                  </c:pt>
                  <c:pt idx="2">
                    <c:v>14.19</c:v>
                  </c:pt>
                </c:lvl>
                <c:lvl>
                  <c:pt idx="0">
                    <c:v>49,62105263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49,6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49,57894737</c:v>
                  </c:pt>
                  <c:pt idx="1">
                    <c:v>49.22</c:v>
                  </c:pt>
                  <c:pt idx="2">
                    <c:v>14.06</c:v>
                  </c:pt>
                </c:lvl>
                <c:lvl>
                  <c:pt idx="0">
                    <c:v>49,55789474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49,53684211</c:v>
                  </c:pt>
                  <c:pt idx="1">
                    <c:v>48.08</c:v>
                  </c:pt>
                  <c:pt idx="2">
                    <c:v>14.09</c:v>
                  </c:pt>
                </c:lvl>
                <c:lvl>
                  <c:pt idx="0">
                    <c:v>49,51578947</c:v>
                  </c:pt>
                  <c:pt idx="1">
                    <c:v>49.22</c:v>
                  </c:pt>
                  <c:pt idx="2">
                    <c:v>14.22</c:v>
                  </c:pt>
                </c:lvl>
                <c:lvl>
                  <c:pt idx="0">
                    <c:v>49,49473684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49,47368421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49,45263158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49,43157895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49,41052632</c:v>
                  </c:pt>
                  <c:pt idx="1">
                    <c:v>49.22</c:v>
                  </c:pt>
                  <c:pt idx="2">
                    <c:v>14.04</c:v>
                  </c:pt>
                </c:lvl>
                <c:lvl>
                  <c:pt idx="0">
                    <c:v>49,38947368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49,36842105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49,34736842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49,32631579</c:v>
                  </c:pt>
                  <c:pt idx="1">
                    <c:v>49.22</c:v>
                  </c:pt>
                  <c:pt idx="2">
                    <c:v>14.09</c:v>
                  </c:pt>
                </c:lvl>
                <c:lvl>
                  <c:pt idx="0">
                    <c:v>49,30526316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49,28421053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49,26315789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49,24210526</c:v>
                  </c:pt>
                  <c:pt idx="1">
                    <c:v>48.08</c:v>
                  </c:pt>
                  <c:pt idx="2">
                    <c:v>14.51</c:v>
                  </c:pt>
                </c:lvl>
                <c:lvl>
                  <c:pt idx="0">
                    <c:v>49,22105263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49,2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49,17894737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49,15789474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49,13684211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49,11578947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49,09473684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49,07368421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49,05263158</c:v>
                  </c:pt>
                  <c:pt idx="1">
                    <c:v>49.22</c:v>
                  </c:pt>
                  <c:pt idx="2">
                    <c:v>14.28</c:v>
                  </c:pt>
                </c:lvl>
                <c:lvl>
                  <c:pt idx="0">
                    <c:v>49,03157895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49,01052632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48,98947368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48,96842105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48,94736842</c:v>
                  </c:pt>
                  <c:pt idx="1">
                    <c:v>48.08</c:v>
                  </c:pt>
                  <c:pt idx="2">
                    <c:v>14.19</c:v>
                  </c:pt>
                </c:lvl>
                <c:lvl>
                  <c:pt idx="0">
                    <c:v>48,92631579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48,90526316</c:v>
                  </c:pt>
                  <c:pt idx="1">
                    <c:v>49.22</c:v>
                  </c:pt>
                  <c:pt idx="2">
                    <c:v>14.2</c:v>
                  </c:pt>
                </c:lvl>
                <c:lvl>
                  <c:pt idx="0">
                    <c:v>48,88421053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48,86315789</c:v>
                  </c:pt>
                  <c:pt idx="1">
                    <c:v>49.22</c:v>
                  </c:pt>
                  <c:pt idx="2">
                    <c:v>14.07</c:v>
                  </c:pt>
                </c:lvl>
                <c:lvl>
                  <c:pt idx="0">
                    <c:v>48,84210526</c:v>
                  </c:pt>
                  <c:pt idx="1">
                    <c:v>49.22</c:v>
                  </c:pt>
                  <c:pt idx="2">
                    <c:v>14.25</c:v>
                  </c:pt>
                </c:lvl>
                <c:lvl>
                  <c:pt idx="0">
                    <c:v>48,82105263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48,8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48,77894737</c:v>
                  </c:pt>
                  <c:pt idx="1">
                    <c:v>49.22</c:v>
                  </c:pt>
                  <c:pt idx="2">
                    <c:v>14.33</c:v>
                  </c:pt>
                </c:lvl>
                <c:lvl>
                  <c:pt idx="0">
                    <c:v>48,75789474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48,73684211</c:v>
                  </c:pt>
                  <c:pt idx="1">
                    <c:v>49.22</c:v>
                  </c:pt>
                  <c:pt idx="2">
                    <c:v>14.14</c:v>
                  </c:pt>
                </c:lvl>
                <c:lvl>
                  <c:pt idx="0">
                    <c:v>48,71578947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48,69473684</c:v>
                  </c:pt>
                  <c:pt idx="1">
                    <c:v>49.22</c:v>
                  </c:pt>
                  <c:pt idx="2">
                    <c:v>14.38</c:v>
                  </c:pt>
                </c:lvl>
                <c:lvl>
                  <c:pt idx="0">
                    <c:v>48,67368421</c:v>
                  </c:pt>
                  <c:pt idx="1">
                    <c:v>48.08</c:v>
                  </c:pt>
                  <c:pt idx="2">
                    <c:v>14.19</c:v>
                  </c:pt>
                </c:lvl>
                <c:lvl>
                  <c:pt idx="0">
                    <c:v>48,65263158</c:v>
                  </c:pt>
                  <c:pt idx="1">
                    <c:v>48.08</c:v>
                  </c:pt>
                  <c:pt idx="2">
                    <c:v>14.12</c:v>
                  </c:pt>
                </c:lvl>
                <c:lvl>
                  <c:pt idx="0">
                    <c:v>48,63157895</c:v>
                  </c:pt>
                  <c:pt idx="1">
                    <c:v>49.22</c:v>
                  </c:pt>
                  <c:pt idx="2">
                    <c:v>14.33</c:v>
                  </c:pt>
                </c:lvl>
                <c:lvl>
                  <c:pt idx="0">
                    <c:v>48,61052632</c:v>
                  </c:pt>
                  <c:pt idx="1">
                    <c:v>49.22</c:v>
                  </c:pt>
                  <c:pt idx="2">
                    <c:v>14.22</c:v>
                  </c:pt>
                </c:lvl>
                <c:lvl>
                  <c:pt idx="0">
                    <c:v>48,58947368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48,56842105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48,54736842</c:v>
                  </c:pt>
                  <c:pt idx="1">
                    <c:v>49.22</c:v>
                  </c:pt>
                  <c:pt idx="2">
                    <c:v>14.4</c:v>
                  </c:pt>
                </c:lvl>
                <c:lvl>
                  <c:pt idx="0">
                    <c:v>48,52631579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48,50526316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48,48421053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48,46315789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48,44210526</c:v>
                  </c:pt>
                  <c:pt idx="1">
                    <c:v>48.08</c:v>
                  </c:pt>
                  <c:pt idx="2">
                    <c:v>14.12</c:v>
                  </c:pt>
                </c:lvl>
                <c:lvl>
                  <c:pt idx="0">
                    <c:v>48,42105263</c:v>
                  </c:pt>
                  <c:pt idx="1">
                    <c:v>48.08</c:v>
                  </c:pt>
                  <c:pt idx="2">
                    <c:v>14.13</c:v>
                  </c:pt>
                </c:lvl>
                <c:lvl>
                  <c:pt idx="0">
                    <c:v>48,4</c:v>
                  </c:pt>
                  <c:pt idx="1">
                    <c:v>48.08</c:v>
                  </c:pt>
                  <c:pt idx="2">
                    <c:v>14.19</c:v>
                  </c:pt>
                </c:lvl>
                <c:lvl>
                  <c:pt idx="0">
                    <c:v>48,37894737</c:v>
                  </c:pt>
                  <c:pt idx="1">
                    <c:v>48.08</c:v>
                  </c:pt>
                  <c:pt idx="2">
                    <c:v>14.15</c:v>
                  </c:pt>
                </c:lvl>
                <c:lvl>
                  <c:pt idx="0">
                    <c:v>48,35789474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48,33684211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48,31578947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48,29473684</c:v>
                  </c:pt>
                  <c:pt idx="1">
                    <c:v>49.22</c:v>
                  </c:pt>
                  <c:pt idx="2">
                    <c:v>14.37</c:v>
                  </c:pt>
                </c:lvl>
                <c:lvl>
                  <c:pt idx="0">
                    <c:v>48,27368421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48,25263158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48,23157895</c:v>
                  </c:pt>
                  <c:pt idx="1">
                    <c:v>48.08</c:v>
                  </c:pt>
                  <c:pt idx="2">
                    <c:v>14.07</c:v>
                  </c:pt>
                </c:lvl>
                <c:lvl>
                  <c:pt idx="0">
                    <c:v>48,21052632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48,18947368</c:v>
                  </c:pt>
                  <c:pt idx="1">
                    <c:v>48.08</c:v>
                  </c:pt>
                  <c:pt idx="2">
                    <c:v>14.33</c:v>
                  </c:pt>
                </c:lvl>
                <c:lvl>
                  <c:pt idx="0">
                    <c:v>48,16842105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48,14736842</c:v>
                  </c:pt>
                  <c:pt idx="1">
                    <c:v>48.08</c:v>
                  </c:pt>
                  <c:pt idx="2">
                    <c:v>14.06</c:v>
                  </c:pt>
                </c:lvl>
                <c:lvl>
                  <c:pt idx="0">
                    <c:v>48,12631579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48,10526316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48,08421053</c:v>
                  </c:pt>
                  <c:pt idx="1">
                    <c:v>49.22</c:v>
                  </c:pt>
                  <c:pt idx="2">
                    <c:v>14.11</c:v>
                  </c:pt>
                </c:lvl>
                <c:lvl>
                  <c:pt idx="0">
                    <c:v>48,06315789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48,04210526</c:v>
                  </c:pt>
                  <c:pt idx="1">
                    <c:v>49.22</c:v>
                  </c:pt>
                  <c:pt idx="2">
                    <c:v>14.37</c:v>
                  </c:pt>
                </c:lvl>
                <c:lvl>
                  <c:pt idx="0">
                    <c:v>48,02105263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48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47,97894737</c:v>
                  </c:pt>
                  <c:pt idx="1">
                    <c:v>49.22</c:v>
                  </c:pt>
                  <c:pt idx="2">
                    <c:v>14.26</c:v>
                  </c:pt>
                </c:lvl>
                <c:lvl>
                  <c:pt idx="0">
                    <c:v>47,95789474</c:v>
                  </c:pt>
                  <c:pt idx="1">
                    <c:v>48.08</c:v>
                  </c:pt>
                  <c:pt idx="2">
                    <c:v>14.22</c:v>
                  </c:pt>
                </c:lvl>
                <c:lvl>
                  <c:pt idx="0">
                    <c:v>47,93684211</c:v>
                  </c:pt>
                  <c:pt idx="1">
                    <c:v>49.22</c:v>
                  </c:pt>
                  <c:pt idx="2">
                    <c:v>14.08</c:v>
                  </c:pt>
                </c:lvl>
                <c:lvl>
                  <c:pt idx="0">
                    <c:v>47,91578947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47,89473684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47,87368421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47,85263158</c:v>
                  </c:pt>
                  <c:pt idx="1">
                    <c:v>49.22</c:v>
                  </c:pt>
                  <c:pt idx="2">
                    <c:v>14.51</c:v>
                  </c:pt>
                </c:lvl>
                <c:lvl>
                  <c:pt idx="0">
                    <c:v>47,83157895</c:v>
                  </c:pt>
                  <c:pt idx="1">
                    <c:v>48.08</c:v>
                  </c:pt>
                  <c:pt idx="2">
                    <c:v>14.5</c:v>
                  </c:pt>
                </c:lvl>
                <c:lvl>
                  <c:pt idx="0">
                    <c:v>47,81052632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47,78947368</c:v>
                  </c:pt>
                  <c:pt idx="1">
                    <c:v>49.22</c:v>
                  </c:pt>
                  <c:pt idx="2">
                    <c:v>14.3</c:v>
                  </c:pt>
                </c:lvl>
                <c:lvl>
                  <c:pt idx="0">
                    <c:v>47,76842105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47,74736842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47,72631579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47,70526316</c:v>
                  </c:pt>
                  <c:pt idx="1">
                    <c:v>48.08</c:v>
                  </c:pt>
                  <c:pt idx="2">
                    <c:v>13.99</c:v>
                  </c:pt>
                </c:lvl>
                <c:lvl>
                  <c:pt idx="0">
                    <c:v>47,68421053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47,66315789</c:v>
                  </c:pt>
                  <c:pt idx="1">
                    <c:v>48.08</c:v>
                  </c:pt>
                  <c:pt idx="2">
                    <c:v>14.16</c:v>
                  </c:pt>
                </c:lvl>
                <c:lvl>
                  <c:pt idx="0">
                    <c:v>47,64210526</c:v>
                  </c:pt>
                  <c:pt idx="1">
                    <c:v>49.22</c:v>
                  </c:pt>
                  <c:pt idx="2">
                    <c:v>14.24</c:v>
                  </c:pt>
                </c:lvl>
                <c:lvl>
                  <c:pt idx="0">
                    <c:v>47,62105263</c:v>
                  </c:pt>
                  <c:pt idx="1">
                    <c:v>48.08</c:v>
                  </c:pt>
                  <c:pt idx="2">
                    <c:v>14.19</c:v>
                  </c:pt>
                </c:lvl>
                <c:lvl>
                  <c:pt idx="0">
                    <c:v>47,6</c:v>
                  </c:pt>
                  <c:pt idx="1">
                    <c:v>49.22</c:v>
                  </c:pt>
                  <c:pt idx="2">
                    <c:v>14.02</c:v>
                  </c:pt>
                </c:lvl>
                <c:lvl>
                  <c:pt idx="0">
                    <c:v>47,57894737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47,55789474</c:v>
                  </c:pt>
                  <c:pt idx="1">
                    <c:v>48.08</c:v>
                  </c:pt>
                  <c:pt idx="2">
                    <c:v>14.3</c:v>
                  </c:pt>
                </c:lvl>
                <c:lvl>
                  <c:pt idx="0">
                    <c:v>47,53684211</c:v>
                  </c:pt>
                  <c:pt idx="1">
                    <c:v>48.08</c:v>
                  </c:pt>
                  <c:pt idx="2">
                    <c:v>14.07</c:v>
                  </c:pt>
                </c:lvl>
                <c:lvl>
                  <c:pt idx="0">
                    <c:v>47,51578947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47,49473684</c:v>
                  </c:pt>
                  <c:pt idx="1">
                    <c:v>49.22</c:v>
                  </c:pt>
                  <c:pt idx="2">
                    <c:v>14.29</c:v>
                  </c:pt>
                </c:lvl>
                <c:lvl>
                  <c:pt idx="0">
                    <c:v>47,47368421</c:v>
                  </c:pt>
                  <c:pt idx="1">
                    <c:v>48.08</c:v>
                  </c:pt>
                  <c:pt idx="2">
                    <c:v>14.25</c:v>
                  </c:pt>
                </c:lvl>
                <c:lvl>
                  <c:pt idx="0">
                    <c:v>47,45263158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47,43157895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47,41052632</c:v>
                  </c:pt>
                  <c:pt idx="1">
                    <c:v>49.22</c:v>
                  </c:pt>
                  <c:pt idx="2">
                    <c:v>14.44</c:v>
                  </c:pt>
                </c:lvl>
                <c:lvl>
                  <c:pt idx="0">
                    <c:v>47,38947368</c:v>
                  </c:pt>
                  <c:pt idx="1">
                    <c:v>48.08</c:v>
                  </c:pt>
                  <c:pt idx="2">
                    <c:v>14.07</c:v>
                  </c:pt>
                </c:lvl>
                <c:lvl>
                  <c:pt idx="0">
                    <c:v>47,36842105</c:v>
                  </c:pt>
                  <c:pt idx="1">
                    <c:v>49.22</c:v>
                  </c:pt>
                  <c:pt idx="2">
                    <c:v>14.4</c:v>
                  </c:pt>
                </c:lvl>
                <c:lvl>
                  <c:pt idx="0">
                    <c:v>47,34736842</c:v>
                  </c:pt>
                  <c:pt idx="1">
                    <c:v>48.08</c:v>
                  </c:pt>
                  <c:pt idx="2">
                    <c:v>14.22</c:v>
                  </c:pt>
                </c:lvl>
                <c:lvl>
                  <c:pt idx="0">
                    <c:v>47,32631579</c:v>
                  </c:pt>
                  <c:pt idx="1">
                    <c:v>48.08</c:v>
                  </c:pt>
                  <c:pt idx="2">
                    <c:v>14.12</c:v>
                  </c:pt>
                </c:lvl>
                <c:lvl>
                  <c:pt idx="0">
                    <c:v>47,30526316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47,28421053</c:v>
                  </c:pt>
                  <c:pt idx="1">
                    <c:v>48.08</c:v>
                  </c:pt>
                  <c:pt idx="2">
                    <c:v>14.02</c:v>
                  </c:pt>
                </c:lvl>
                <c:lvl>
                  <c:pt idx="0">
                    <c:v>47,26315789</c:v>
                  </c:pt>
                  <c:pt idx="1">
                    <c:v>49.22</c:v>
                  </c:pt>
                  <c:pt idx="2">
                    <c:v>14.39</c:v>
                  </c:pt>
                </c:lvl>
                <c:lvl>
                  <c:pt idx="0">
                    <c:v>47,24210526</c:v>
                  </c:pt>
                  <c:pt idx="1">
                    <c:v>48.08</c:v>
                  </c:pt>
                  <c:pt idx="2">
                    <c:v>14.1</c:v>
                  </c:pt>
                </c:lvl>
                <c:lvl>
                  <c:pt idx="0">
                    <c:v>47,22105263</c:v>
                  </c:pt>
                  <c:pt idx="1">
                    <c:v>48.08</c:v>
                  </c:pt>
                  <c:pt idx="2">
                    <c:v>14.1</c:v>
                  </c:pt>
                </c:lvl>
                <c:lvl>
                  <c:pt idx="0">
                    <c:v>47,2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47,17894737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47,15789474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47,13684211</c:v>
                  </c:pt>
                  <c:pt idx="1">
                    <c:v>49.22</c:v>
                  </c:pt>
                  <c:pt idx="2">
                    <c:v>14.13</c:v>
                  </c:pt>
                </c:lvl>
                <c:lvl>
                  <c:pt idx="0">
                    <c:v>47,11578947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47,09473684</c:v>
                  </c:pt>
                  <c:pt idx="1">
                    <c:v>48.08</c:v>
                  </c:pt>
                  <c:pt idx="2">
                    <c:v>14.17</c:v>
                  </c:pt>
                </c:lvl>
                <c:lvl>
                  <c:pt idx="0">
                    <c:v>47,07368421</c:v>
                  </c:pt>
                  <c:pt idx="1">
                    <c:v>48.08</c:v>
                  </c:pt>
                  <c:pt idx="2">
                    <c:v>14.19</c:v>
                  </c:pt>
                </c:lvl>
                <c:lvl>
                  <c:pt idx="0">
                    <c:v>47,05263158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47,03157895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47,01052632</c:v>
                  </c:pt>
                  <c:pt idx="1">
                    <c:v>48.08</c:v>
                  </c:pt>
                  <c:pt idx="2">
                    <c:v>14.22</c:v>
                  </c:pt>
                </c:lvl>
                <c:lvl>
                  <c:pt idx="0">
                    <c:v>46,98947368</c:v>
                  </c:pt>
                  <c:pt idx="1">
                    <c:v>48.08</c:v>
                  </c:pt>
                  <c:pt idx="2">
                    <c:v>14.47</c:v>
                  </c:pt>
                </c:lvl>
                <c:lvl>
                  <c:pt idx="0">
                    <c:v>46,96842105</c:v>
                  </c:pt>
                  <c:pt idx="1">
                    <c:v>49.22</c:v>
                  </c:pt>
                  <c:pt idx="2">
                    <c:v>14.31</c:v>
                  </c:pt>
                </c:lvl>
                <c:lvl>
                  <c:pt idx="0">
                    <c:v>46,94736842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46,92631579</c:v>
                  </c:pt>
                  <c:pt idx="1">
                    <c:v>48.08</c:v>
                  </c:pt>
                  <c:pt idx="2">
                    <c:v>14.28</c:v>
                  </c:pt>
                </c:lvl>
                <c:lvl>
                  <c:pt idx="0">
                    <c:v>46,90526316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46,88421053</c:v>
                  </c:pt>
                  <c:pt idx="1">
                    <c:v>48.08</c:v>
                  </c:pt>
                  <c:pt idx="2">
                    <c:v>14.28</c:v>
                  </c:pt>
                </c:lvl>
                <c:lvl>
                  <c:pt idx="0">
                    <c:v>46,86315789</c:v>
                  </c:pt>
                  <c:pt idx="1">
                    <c:v>48.08</c:v>
                  </c:pt>
                  <c:pt idx="2">
                    <c:v>14.1</c:v>
                  </c:pt>
                </c:lvl>
                <c:lvl>
                  <c:pt idx="0">
                    <c:v>46,84210526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46,82105263</c:v>
                  </c:pt>
                  <c:pt idx="1">
                    <c:v>49.22</c:v>
                  </c:pt>
                  <c:pt idx="2">
                    <c:v>14.35</c:v>
                  </c:pt>
                </c:lvl>
                <c:lvl>
                  <c:pt idx="0">
                    <c:v>46,8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46,77894737</c:v>
                  </c:pt>
                  <c:pt idx="1">
                    <c:v>49.22</c:v>
                  </c:pt>
                  <c:pt idx="2">
                    <c:v>14.37</c:v>
                  </c:pt>
                </c:lvl>
                <c:lvl>
                  <c:pt idx="0">
                    <c:v>46,75789474</c:v>
                  </c:pt>
                  <c:pt idx="1">
                    <c:v>48.08</c:v>
                  </c:pt>
                  <c:pt idx="2">
                    <c:v>14.25</c:v>
                  </c:pt>
                </c:lvl>
                <c:lvl>
                  <c:pt idx="0">
                    <c:v>46,73684211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46,71578947</c:v>
                  </c:pt>
                  <c:pt idx="1">
                    <c:v>49.22</c:v>
                  </c:pt>
                  <c:pt idx="2">
                    <c:v>14.28</c:v>
                  </c:pt>
                </c:lvl>
                <c:lvl>
                  <c:pt idx="0">
                    <c:v>46,69473684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46,67368421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46,65263158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46,63157895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46,61052632</c:v>
                  </c:pt>
                  <c:pt idx="1">
                    <c:v>48.08</c:v>
                  </c:pt>
                  <c:pt idx="2">
                    <c:v>14.08</c:v>
                  </c:pt>
                </c:lvl>
                <c:lvl>
                  <c:pt idx="0">
                    <c:v>46,58947368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46,56842105</c:v>
                  </c:pt>
                  <c:pt idx="1">
                    <c:v>49.22</c:v>
                  </c:pt>
                  <c:pt idx="2">
                    <c:v>14.27</c:v>
                  </c:pt>
                </c:lvl>
                <c:lvl>
                  <c:pt idx="0">
                    <c:v>46,54736842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46,52631579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46,50526316</c:v>
                  </c:pt>
                  <c:pt idx="1">
                    <c:v>49.22</c:v>
                  </c:pt>
                  <c:pt idx="2">
                    <c:v>14.46</c:v>
                  </c:pt>
                </c:lvl>
                <c:lvl>
                  <c:pt idx="0">
                    <c:v>46,48421053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46,46315789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46,44210526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46,42105263</c:v>
                  </c:pt>
                  <c:pt idx="1">
                    <c:v>48.08</c:v>
                  </c:pt>
                  <c:pt idx="2">
                    <c:v>14.1</c:v>
                  </c:pt>
                </c:lvl>
                <c:lvl>
                  <c:pt idx="0">
                    <c:v>46,4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46,37894737</c:v>
                  </c:pt>
                  <c:pt idx="1">
                    <c:v>49.22</c:v>
                  </c:pt>
                  <c:pt idx="2">
                    <c:v>14.17</c:v>
                  </c:pt>
                </c:lvl>
                <c:lvl>
                  <c:pt idx="0">
                    <c:v>46,35789474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46,33684211</c:v>
                  </c:pt>
                  <c:pt idx="1">
                    <c:v>48.08</c:v>
                  </c:pt>
                  <c:pt idx="2">
                    <c:v>14.12</c:v>
                  </c:pt>
                </c:lvl>
                <c:lvl>
                  <c:pt idx="0">
                    <c:v>46,31578947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46,29473684</c:v>
                  </c:pt>
                  <c:pt idx="1">
                    <c:v>49.22</c:v>
                  </c:pt>
                  <c:pt idx="2">
                    <c:v>14.16</c:v>
                  </c:pt>
                </c:lvl>
                <c:lvl>
                  <c:pt idx="0">
                    <c:v>46,27368421</c:v>
                  </c:pt>
                  <c:pt idx="1">
                    <c:v>48.08</c:v>
                  </c:pt>
                  <c:pt idx="2">
                    <c:v>14.1</c:v>
                  </c:pt>
                </c:lvl>
                <c:lvl>
                  <c:pt idx="0">
                    <c:v>46,25263158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46,23157895</c:v>
                  </c:pt>
                  <c:pt idx="1">
                    <c:v>48.08</c:v>
                  </c:pt>
                  <c:pt idx="2">
                    <c:v>14.49</c:v>
                  </c:pt>
                </c:lvl>
                <c:lvl>
                  <c:pt idx="0">
                    <c:v>46,21052632</c:v>
                  </c:pt>
                  <c:pt idx="1">
                    <c:v>48.08</c:v>
                  </c:pt>
                  <c:pt idx="2">
                    <c:v>14.46</c:v>
                  </c:pt>
                </c:lvl>
                <c:lvl>
                  <c:pt idx="0">
                    <c:v>46,18947368</c:v>
                  </c:pt>
                  <c:pt idx="1">
                    <c:v>48.08</c:v>
                  </c:pt>
                  <c:pt idx="2">
                    <c:v>14.38</c:v>
                  </c:pt>
                </c:lvl>
                <c:lvl>
                  <c:pt idx="0">
                    <c:v>46,16842105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46,14736842</c:v>
                  </c:pt>
                  <c:pt idx="1">
                    <c:v>49.22</c:v>
                  </c:pt>
                  <c:pt idx="2">
                    <c:v>14.15</c:v>
                  </c:pt>
                </c:lvl>
                <c:lvl>
                  <c:pt idx="0">
                    <c:v>46,12631579</c:v>
                  </c:pt>
                  <c:pt idx="1">
                    <c:v>48.08</c:v>
                  </c:pt>
                  <c:pt idx="2">
                    <c:v>14.14</c:v>
                  </c:pt>
                </c:lvl>
                <c:lvl>
                  <c:pt idx="0">
                    <c:v>46,10526316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46,08421053</c:v>
                  </c:pt>
                  <c:pt idx="1">
                    <c:v>48.08</c:v>
                  </c:pt>
                  <c:pt idx="2">
                    <c:v>14.47</c:v>
                  </c:pt>
                </c:lvl>
                <c:lvl>
                  <c:pt idx="0">
                    <c:v>46,06315789</c:v>
                  </c:pt>
                  <c:pt idx="1">
                    <c:v>48.08</c:v>
                  </c:pt>
                  <c:pt idx="2">
                    <c:v>14.08</c:v>
                  </c:pt>
                </c:lvl>
                <c:lvl>
                  <c:pt idx="0">
                    <c:v>46,04210526</c:v>
                  </c:pt>
                  <c:pt idx="1">
                    <c:v>49.22</c:v>
                  </c:pt>
                  <c:pt idx="2">
                    <c:v>14.4</c:v>
                  </c:pt>
                </c:lvl>
                <c:lvl>
                  <c:pt idx="0">
                    <c:v>46,02105263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46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45,97894737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45,95789474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45,93684211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45,91578947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45,89473684</c:v>
                  </c:pt>
                  <c:pt idx="1">
                    <c:v>48.08</c:v>
                  </c:pt>
                  <c:pt idx="2">
                    <c:v>14.19</c:v>
                  </c:pt>
                </c:lvl>
                <c:lvl>
                  <c:pt idx="0">
                    <c:v>45,87368421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45,85263158</c:v>
                  </c:pt>
                  <c:pt idx="1">
                    <c:v>48.08</c:v>
                  </c:pt>
                  <c:pt idx="2">
                    <c:v>13.99</c:v>
                  </c:pt>
                </c:lvl>
                <c:lvl>
                  <c:pt idx="0">
                    <c:v>45,83157895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45,81052632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45,78947368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45,76842105</c:v>
                  </c:pt>
                  <c:pt idx="1">
                    <c:v>48.08</c:v>
                  </c:pt>
                  <c:pt idx="2">
                    <c:v>14.25</c:v>
                  </c:pt>
                </c:lvl>
                <c:lvl>
                  <c:pt idx="0">
                    <c:v>45,74736842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45,72631579</c:v>
                  </c:pt>
                  <c:pt idx="1">
                    <c:v>48.08</c:v>
                  </c:pt>
                  <c:pt idx="2">
                    <c:v>14.15</c:v>
                  </c:pt>
                </c:lvl>
                <c:lvl>
                  <c:pt idx="0">
                    <c:v>45,70526316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45,68421053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45,66315789</c:v>
                  </c:pt>
                  <c:pt idx="1">
                    <c:v>48.08</c:v>
                  </c:pt>
                  <c:pt idx="2">
                    <c:v>14.11</c:v>
                  </c:pt>
                </c:lvl>
                <c:lvl>
                  <c:pt idx="0">
                    <c:v>45,64210526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45,62105263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45,6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45,57894737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45,55789474</c:v>
                  </c:pt>
                  <c:pt idx="1">
                    <c:v>49.22</c:v>
                  </c:pt>
                  <c:pt idx="2">
                    <c:v>14.32</c:v>
                  </c:pt>
                </c:lvl>
                <c:lvl>
                  <c:pt idx="0">
                    <c:v>45,53684211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45,51578947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45,49473684</c:v>
                  </c:pt>
                  <c:pt idx="1">
                    <c:v>48.08</c:v>
                  </c:pt>
                  <c:pt idx="2">
                    <c:v>14.21</c:v>
                  </c:pt>
                </c:lvl>
                <c:lvl>
                  <c:pt idx="0">
                    <c:v>45,47368421</c:v>
                  </c:pt>
                  <c:pt idx="1">
                    <c:v>49.22</c:v>
                  </c:pt>
                  <c:pt idx="2">
                    <c:v>14.42</c:v>
                  </c:pt>
                </c:lvl>
                <c:lvl>
                  <c:pt idx="0">
                    <c:v>45,45263158</c:v>
                  </c:pt>
                  <c:pt idx="1">
                    <c:v>46.94</c:v>
                  </c:pt>
                  <c:pt idx="2">
                    <c:v>14.44</c:v>
                  </c:pt>
                </c:lvl>
                <c:lvl>
                  <c:pt idx="0">
                    <c:v>45,43157895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45,41052632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45,38947368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45,36842105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45,34736842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45,32631579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45,30526316</c:v>
                  </c:pt>
                  <c:pt idx="1">
                    <c:v>48.08</c:v>
                  </c:pt>
                  <c:pt idx="2">
                    <c:v>14.08</c:v>
                  </c:pt>
                </c:lvl>
                <c:lvl>
                  <c:pt idx="0">
                    <c:v>45,28421053</c:v>
                  </c:pt>
                  <c:pt idx="1">
                    <c:v>48.08</c:v>
                  </c:pt>
                  <c:pt idx="2">
                    <c:v>14.3</c:v>
                  </c:pt>
                </c:lvl>
                <c:lvl>
                  <c:pt idx="0">
                    <c:v>45,26315789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45,24210526</c:v>
                  </c:pt>
                  <c:pt idx="1">
                    <c:v>48.08</c:v>
                  </c:pt>
                  <c:pt idx="2">
                    <c:v>14.3</c:v>
                  </c:pt>
                </c:lvl>
                <c:lvl>
                  <c:pt idx="0">
                    <c:v>45,22105263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45,2</c:v>
                  </c:pt>
                  <c:pt idx="1">
                    <c:v>48.08</c:v>
                  </c:pt>
                  <c:pt idx="2">
                    <c:v>14.15</c:v>
                  </c:pt>
                </c:lvl>
                <c:lvl>
                  <c:pt idx="0">
                    <c:v>45,17894737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45,15789474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45,13684211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45,11578947</c:v>
                  </c:pt>
                  <c:pt idx="1">
                    <c:v>48.08</c:v>
                  </c:pt>
                  <c:pt idx="2">
                    <c:v>14.46</c:v>
                  </c:pt>
                </c:lvl>
                <c:lvl>
                  <c:pt idx="0">
                    <c:v>45,09473684</c:v>
                  </c:pt>
                  <c:pt idx="1">
                    <c:v>48.08</c:v>
                  </c:pt>
                  <c:pt idx="2">
                    <c:v>14.46</c:v>
                  </c:pt>
                </c:lvl>
                <c:lvl>
                  <c:pt idx="0">
                    <c:v>45,07368421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45,05263158</c:v>
                  </c:pt>
                  <c:pt idx="1">
                    <c:v>48.08</c:v>
                  </c:pt>
                  <c:pt idx="2">
                    <c:v>14.44</c:v>
                  </c:pt>
                </c:lvl>
                <c:lvl>
                  <c:pt idx="0">
                    <c:v>45,03157895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45,01052632</c:v>
                  </c:pt>
                  <c:pt idx="1">
                    <c:v>46.94</c:v>
                  </c:pt>
                  <c:pt idx="2">
                    <c:v>14.16</c:v>
                  </c:pt>
                </c:lvl>
                <c:lvl>
                  <c:pt idx="0">
                    <c:v>44,98947368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44,96842105</c:v>
                  </c:pt>
                  <c:pt idx="1">
                    <c:v>48.08</c:v>
                  </c:pt>
                  <c:pt idx="2">
                    <c:v>14.5</c:v>
                  </c:pt>
                </c:lvl>
                <c:lvl>
                  <c:pt idx="0">
                    <c:v>44,94736842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44,92631579</c:v>
                  </c:pt>
                  <c:pt idx="1">
                    <c:v>48.08</c:v>
                  </c:pt>
                  <c:pt idx="2">
                    <c:v>14.3</c:v>
                  </c:pt>
                </c:lvl>
                <c:lvl>
                  <c:pt idx="0">
                    <c:v>44,90526316</c:v>
                  </c:pt>
                  <c:pt idx="1">
                    <c:v>48.08</c:v>
                  </c:pt>
                  <c:pt idx="2">
                    <c:v>14.25</c:v>
                  </c:pt>
                </c:lvl>
                <c:lvl>
                  <c:pt idx="0">
                    <c:v>44,88421053</c:v>
                  </c:pt>
                  <c:pt idx="1">
                    <c:v>46.94</c:v>
                  </c:pt>
                  <c:pt idx="2">
                    <c:v>14.23</c:v>
                  </c:pt>
                </c:lvl>
                <c:lvl>
                  <c:pt idx="0">
                    <c:v>44,86315789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44,84210526</c:v>
                  </c:pt>
                  <c:pt idx="1">
                    <c:v>48.08</c:v>
                  </c:pt>
                  <c:pt idx="2">
                    <c:v>14.55</c:v>
                  </c:pt>
                </c:lvl>
                <c:lvl>
                  <c:pt idx="0">
                    <c:v>44,82105263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44,8</c:v>
                  </c:pt>
                  <c:pt idx="1">
                    <c:v>49.22</c:v>
                  </c:pt>
                  <c:pt idx="2">
                    <c:v>14.55</c:v>
                  </c:pt>
                </c:lvl>
                <c:lvl>
                  <c:pt idx="0">
                    <c:v>44,77894737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44,75789474</c:v>
                  </c:pt>
                  <c:pt idx="1">
                    <c:v>48.08</c:v>
                  </c:pt>
                  <c:pt idx="2">
                    <c:v>14.44</c:v>
                  </c:pt>
                </c:lvl>
                <c:lvl>
                  <c:pt idx="0">
                    <c:v>44,73684211</c:v>
                  </c:pt>
                  <c:pt idx="1">
                    <c:v>48.08</c:v>
                  </c:pt>
                  <c:pt idx="2">
                    <c:v>13.98</c:v>
                  </c:pt>
                </c:lvl>
                <c:lvl>
                  <c:pt idx="0">
                    <c:v>44,71578947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44,69473684</c:v>
                  </c:pt>
                  <c:pt idx="1">
                    <c:v>48.08</c:v>
                  </c:pt>
                  <c:pt idx="2">
                    <c:v>14.28</c:v>
                  </c:pt>
                </c:lvl>
                <c:lvl>
                  <c:pt idx="0">
                    <c:v>44,67368421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44,65263158</c:v>
                  </c:pt>
                  <c:pt idx="1">
                    <c:v>48.08</c:v>
                  </c:pt>
                  <c:pt idx="2">
                    <c:v>14.6</c:v>
                  </c:pt>
                </c:lvl>
                <c:lvl>
                  <c:pt idx="0">
                    <c:v>44,63157895</c:v>
                  </c:pt>
                  <c:pt idx="1">
                    <c:v>48.08</c:v>
                  </c:pt>
                  <c:pt idx="2">
                    <c:v>14.07</c:v>
                  </c:pt>
                </c:lvl>
                <c:lvl>
                  <c:pt idx="0">
                    <c:v>44,61052632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44,58947368</c:v>
                  </c:pt>
                  <c:pt idx="1">
                    <c:v>46.94</c:v>
                  </c:pt>
                  <c:pt idx="2">
                    <c:v>14.49</c:v>
                  </c:pt>
                </c:lvl>
                <c:lvl>
                  <c:pt idx="0">
                    <c:v>44,56842105</c:v>
                  </c:pt>
                  <c:pt idx="1">
                    <c:v>46.94</c:v>
                  </c:pt>
                  <c:pt idx="2">
                    <c:v>14.16</c:v>
                  </c:pt>
                </c:lvl>
                <c:lvl>
                  <c:pt idx="0">
                    <c:v>44,54736842</c:v>
                  </c:pt>
                  <c:pt idx="1">
                    <c:v>48.08</c:v>
                  </c:pt>
                  <c:pt idx="2">
                    <c:v>14.11</c:v>
                  </c:pt>
                </c:lvl>
                <c:lvl>
                  <c:pt idx="0">
                    <c:v>44,52631579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44,50526316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44,48421053</c:v>
                  </c:pt>
                  <c:pt idx="1">
                    <c:v>48.08</c:v>
                  </c:pt>
                  <c:pt idx="2">
                    <c:v>14.3</c:v>
                  </c:pt>
                </c:lvl>
                <c:lvl>
                  <c:pt idx="0">
                    <c:v>44,46315789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44,44210526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44,42105263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44,4</c:v>
                  </c:pt>
                  <c:pt idx="1">
                    <c:v>48.08</c:v>
                  </c:pt>
                  <c:pt idx="2">
                    <c:v>14.59</c:v>
                  </c:pt>
                </c:lvl>
                <c:lvl>
                  <c:pt idx="0">
                    <c:v>44,37894737</c:v>
                  </c:pt>
                  <c:pt idx="1">
                    <c:v>49.22</c:v>
                  </c:pt>
                  <c:pt idx="2">
                    <c:v>14.44</c:v>
                  </c:pt>
                </c:lvl>
                <c:lvl>
                  <c:pt idx="0">
                    <c:v>44,35789474</c:v>
                  </c:pt>
                  <c:pt idx="1">
                    <c:v>48.08</c:v>
                  </c:pt>
                  <c:pt idx="2">
                    <c:v>14.28</c:v>
                  </c:pt>
                </c:lvl>
                <c:lvl>
                  <c:pt idx="0">
                    <c:v>44,33684211</c:v>
                  </c:pt>
                  <c:pt idx="1">
                    <c:v>48.08</c:v>
                  </c:pt>
                  <c:pt idx="2">
                    <c:v>14.54</c:v>
                  </c:pt>
                </c:lvl>
                <c:lvl>
                  <c:pt idx="0">
                    <c:v>44,31578947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44,29473684</c:v>
                  </c:pt>
                  <c:pt idx="1">
                    <c:v>48.08</c:v>
                  </c:pt>
                  <c:pt idx="2">
                    <c:v>14.54</c:v>
                  </c:pt>
                </c:lvl>
                <c:lvl>
                  <c:pt idx="0">
                    <c:v>44,27368421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44,25263158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44,23157895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44,21052632</c:v>
                  </c:pt>
                  <c:pt idx="1">
                    <c:v>49.22</c:v>
                  </c:pt>
                  <c:pt idx="2">
                    <c:v>14.34</c:v>
                  </c:pt>
                </c:lvl>
                <c:lvl>
                  <c:pt idx="0">
                    <c:v>44,18947368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44,16842105</c:v>
                  </c:pt>
                  <c:pt idx="1">
                    <c:v>46.94</c:v>
                  </c:pt>
                  <c:pt idx="2">
                    <c:v>14.29</c:v>
                  </c:pt>
                </c:lvl>
                <c:lvl>
                  <c:pt idx="0">
                    <c:v>44,14736842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44,12631579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44,10526316</c:v>
                  </c:pt>
                  <c:pt idx="1">
                    <c:v>48.08</c:v>
                  </c:pt>
                  <c:pt idx="2">
                    <c:v>14.18</c:v>
                  </c:pt>
                </c:lvl>
                <c:lvl>
                  <c:pt idx="0">
                    <c:v>44,08421053</c:v>
                  </c:pt>
                  <c:pt idx="1">
                    <c:v>48.08</c:v>
                  </c:pt>
                  <c:pt idx="2">
                    <c:v>14.16</c:v>
                  </c:pt>
                </c:lvl>
                <c:lvl>
                  <c:pt idx="0">
                    <c:v>44,06315789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44,04210526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44,02105263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44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43,97894737</c:v>
                  </c:pt>
                  <c:pt idx="1">
                    <c:v>46.94</c:v>
                  </c:pt>
                  <c:pt idx="2">
                    <c:v>14.24</c:v>
                  </c:pt>
                </c:lvl>
                <c:lvl>
                  <c:pt idx="0">
                    <c:v>43,95789474</c:v>
                  </c:pt>
                  <c:pt idx="1">
                    <c:v>46.94</c:v>
                  </c:pt>
                  <c:pt idx="2">
                    <c:v>14.33</c:v>
                  </c:pt>
                </c:lvl>
                <c:lvl>
                  <c:pt idx="0">
                    <c:v>43,93684211</c:v>
                  </c:pt>
                  <c:pt idx="1">
                    <c:v>48.08</c:v>
                  </c:pt>
                  <c:pt idx="2">
                    <c:v>14.08</c:v>
                  </c:pt>
                </c:lvl>
                <c:lvl>
                  <c:pt idx="0">
                    <c:v>43,91578947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43,89473684</c:v>
                  </c:pt>
                  <c:pt idx="1">
                    <c:v>48.08</c:v>
                  </c:pt>
                  <c:pt idx="2">
                    <c:v>14.52</c:v>
                  </c:pt>
                </c:lvl>
                <c:lvl>
                  <c:pt idx="0">
                    <c:v>43,87368421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43,85263158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43,83157895</c:v>
                  </c:pt>
                  <c:pt idx="1">
                    <c:v>46.94</c:v>
                  </c:pt>
                  <c:pt idx="2">
                    <c:v>14.21</c:v>
                  </c:pt>
                </c:lvl>
                <c:lvl>
                  <c:pt idx="0">
                    <c:v>43,81052632</c:v>
                  </c:pt>
                  <c:pt idx="1">
                    <c:v>49.22</c:v>
                  </c:pt>
                  <c:pt idx="2">
                    <c:v>14.37</c:v>
                  </c:pt>
                </c:lvl>
                <c:lvl>
                  <c:pt idx="0">
                    <c:v>43,78947368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43,76842105</c:v>
                  </c:pt>
                  <c:pt idx="1">
                    <c:v>48.08</c:v>
                  </c:pt>
                  <c:pt idx="2">
                    <c:v>14.3</c:v>
                  </c:pt>
                </c:lvl>
                <c:lvl>
                  <c:pt idx="0">
                    <c:v>43,74736842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43,72631579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43,70526316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43,68421053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43,66315789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43,64210526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43,62105263</c:v>
                  </c:pt>
                  <c:pt idx="1">
                    <c:v>48.08</c:v>
                  </c:pt>
                  <c:pt idx="2">
                    <c:v>14.49</c:v>
                  </c:pt>
                </c:lvl>
                <c:lvl>
                  <c:pt idx="0">
                    <c:v>43,6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43,57894737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43,55789474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43,53684211</c:v>
                  </c:pt>
                  <c:pt idx="1">
                    <c:v>46.94</c:v>
                  </c:pt>
                  <c:pt idx="2">
                    <c:v>14.08</c:v>
                  </c:pt>
                </c:lvl>
                <c:lvl>
                  <c:pt idx="0">
                    <c:v>43,51578947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43,49473684</c:v>
                  </c:pt>
                  <c:pt idx="1">
                    <c:v>48.08</c:v>
                  </c:pt>
                  <c:pt idx="2">
                    <c:v>14.24</c:v>
                  </c:pt>
                </c:lvl>
                <c:lvl>
                  <c:pt idx="0">
                    <c:v>43,47368421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43,45263158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43,43157895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43,41052632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43,38947368</c:v>
                  </c:pt>
                  <c:pt idx="1">
                    <c:v>46.94</c:v>
                  </c:pt>
                  <c:pt idx="2">
                    <c:v>14.17</c:v>
                  </c:pt>
                </c:lvl>
                <c:lvl>
                  <c:pt idx="0">
                    <c:v>43,36842105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43,34736842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43,32631579</c:v>
                  </c:pt>
                  <c:pt idx="1">
                    <c:v>48.08</c:v>
                  </c:pt>
                  <c:pt idx="2">
                    <c:v>14.16</c:v>
                  </c:pt>
                </c:lvl>
                <c:lvl>
                  <c:pt idx="0">
                    <c:v>43,30526316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43,28421053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43,26315789</c:v>
                  </c:pt>
                  <c:pt idx="1">
                    <c:v>48.08</c:v>
                  </c:pt>
                  <c:pt idx="2">
                    <c:v>14.47</c:v>
                  </c:pt>
                </c:lvl>
                <c:lvl>
                  <c:pt idx="0">
                    <c:v>43,24210526</c:v>
                  </c:pt>
                  <c:pt idx="1">
                    <c:v>48.08</c:v>
                  </c:pt>
                  <c:pt idx="2">
                    <c:v>14.46</c:v>
                  </c:pt>
                </c:lvl>
                <c:lvl>
                  <c:pt idx="0">
                    <c:v>43,22105263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43,2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43,17894737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43,15789474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43,13684211</c:v>
                  </c:pt>
                  <c:pt idx="1">
                    <c:v>48.08</c:v>
                  </c:pt>
                  <c:pt idx="2">
                    <c:v>14.19</c:v>
                  </c:pt>
                </c:lvl>
                <c:lvl>
                  <c:pt idx="0">
                    <c:v>43,11578947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43,09473684</c:v>
                  </c:pt>
                  <c:pt idx="1">
                    <c:v>48.08</c:v>
                  </c:pt>
                  <c:pt idx="2">
                    <c:v>14.33</c:v>
                  </c:pt>
                </c:lvl>
                <c:lvl>
                  <c:pt idx="0">
                    <c:v>43,07368421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43,05263158</c:v>
                  </c:pt>
                  <c:pt idx="1">
                    <c:v>48.08</c:v>
                  </c:pt>
                  <c:pt idx="2">
                    <c:v>14.51</c:v>
                  </c:pt>
                </c:lvl>
                <c:lvl>
                  <c:pt idx="0">
                    <c:v>43,03157895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43,01052632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42,98947368</c:v>
                  </c:pt>
                  <c:pt idx="1">
                    <c:v>48.08</c:v>
                  </c:pt>
                  <c:pt idx="2">
                    <c:v>14.44</c:v>
                  </c:pt>
                </c:lvl>
                <c:lvl>
                  <c:pt idx="0">
                    <c:v>42,96842105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42,94736842</c:v>
                  </c:pt>
                  <c:pt idx="1">
                    <c:v>48.08</c:v>
                  </c:pt>
                  <c:pt idx="2">
                    <c:v>14.22</c:v>
                  </c:pt>
                </c:lvl>
                <c:lvl>
                  <c:pt idx="0">
                    <c:v>42,92631579</c:v>
                  </c:pt>
                  <c:pt idx="1">
                    <c:v>48.08</c:v>
                  </c:pt>
                  <c:pt idx="2">
                    <c:v>14.3</c:v>
                  </c:pt>
                </c:lvl>
                <c:lvl>
                  <c:pt idx="0">
                    <c:v>42,90526316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42,88421053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42,86315789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42,84210526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42,82105263</c:v>
                  </c:pt>
                  <c:pt idx="1">
                    <c:v>48.08</c:v>
                  </c:pt>
                  <c:pt idx="2">
                    <c:v>14.28</c:v>
                  </c:pt>
                </c:lvl>
                <c:lvl>
                  <c:pt idx="0">
                    <c:v>42,8</c:v>
                  </c:pt>
                  <c:pt idx="1">
                    <c:v>46.94</c:v>
                  </c:pt>
                  <c:pt idx="2">
                    <c:v>14.44</c:v>
                  </c:pt>
                </c:lvl>
                <c:lvl>
                  <c:pt idx="0">
                    <c:v>42,77894737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42,75789474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42,73684211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42,71578947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42,69473684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42,67368421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42,65263158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42,63157895</c:v>
                  </c:pt>
                  <c:pt idx="1">
                    <c:v>48.08</c:v>
                  </c:pt>
                  <c:pt idx="2">
                    <c:v>14.38</c:v>
                  </c:pt>
                </c:lvl>
                <c:lvl>
                  <c:pt idx="0">
                    <c:v>42,61052632</c:v>
                  </c:pt>
                  <c:pt idx="1">
                    <c:v>48.08</c:v>
                  </c:pt>
                  <c:pt idx="2">
                    <c:v>14.57</c:v>
                  </c:pt>
                </c:lvl>
                <c:lvl>
                  <c:pt idx="0">
                    <c:v>42,58947368</c:v>
                  </c:pt>
                  <c:pt idx="1">
                    <c:v>48.08</c:v>
                  </c:pt>
                  <c:pt idx="2">
                    <c:v>14.38</c:v>
                  </c:pt>
                </c:lvl>
                <c:lvl>
                  <c:pt idx="0">
                    <c:v>42,56842105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42,54736842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42,52631579</c:v>
                  </c:pt>
                  <c:pt idx="1">
                    <c:v>48.08</c:v>
                  </c:pt>
                  <c:pt idx="2">
                    <c:v>14.2</c:v>
                  </c:pt>
                </c:lvl>
                <c:lvl>
                  <c:pt idx="0">
                    <c:v>42,50526316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42,48421053</c:v>
                  </c:pt>
                  <c:pt idx="1">
                    <c:v>46.94</c:v>
                  </c:pt>
                  <c:pt idx="2">
                    <c:v>14.38</c:v>
                  </c:pt>
                </c:lvl>
                <c:lvl>
                  <c:pt idx="0">
                    <c:v>42,46315789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42,44210526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42,42105263</c:v>
                  </c:pt>
                  <c:pt idx="1">
                    <c:v>46.94</c:v>
                  </c:pt>
                  <c:pt idx="2">
                    <c:v>14.19</c:v>
                  </c:pt>
                </c:lvl>
                <c:lvl>
                  <c:pt idx="0">
                    <c:v>42,4</c:v>
                  </c:pt>
                  <c:pt idx="1">
                    <c:v>48.08</c:v>
                  </c:pt>
                  <c:pt idx="2">
                    <c:v>14.48</c:v>
                  </c:pt>
                </c:lvl>
                <c:lvl>
                  <c:pt idx="0">
                    <c:v>42,37894737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42,35789474</c:v>
                  </c:pt>
                  <c:pt idx="1">
                    <c:v>48.08</c:v>
                  </c:pt>
                  <c:pt idx="2">
                    <c:v>14.58</c:v>
                  </c:pt>
                </c:lvl>
                <c:lvl>
                  <c:pt idx="0">
                    <c:v>42,33684211</c:v>
                  </c:pt>
                  <c:pt idx="1">
                    <c:v>48.08</c:v>
                  </c:pt>
                  <c:pt idx="2">
                    <c:v>14.23</c:v>
                  </c:pt>
                </c:lvl>
                <c:lvl>
                  <c:pt idx="0">
                    <c:v>42,31578947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42,29473684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42,27368421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42,25263158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42,23157895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42,21052632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42,18947368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42,16842105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42,14736842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42,12631579</c:v>
                  </c:pt>
                  <c:pt idx="1">
                    <c:v>48.08</c:v>
                  </c:pt>
                  <c:pt idx="2">
                    <c:v>14.51</c:v>
                  </c:pt>
                </c:lvl>
                <c:lvl>
                  <c:pt idx="0">
                    <c:v>42,10526316</c:v>
                  </c:pt>
                  <c:pt idx="1">
                    <c:v>46.94</c:v>
                  </c:pt>
                  <c:pt idx="2">
                    <c:v>14.13</c:v>
                  </c:pt>
                </c:lvl>
                <c:lvl>
                  <c:pt idx="0">
                    <c:v>42,08421053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42,06315789</c:v>
                  </c:pt>
                  <c:pt idx="1">
                    <c:v>48.08</c:v>
                  </c:pt>
                  <c:pt idx="2">
                    <c:v>14.44</c:v>
                  </c:pt>
                </c:lvl>
                <c:lvl>
                  <c:pt idx="0">
                    <c:v>42,04210526</c:v>
                  </c:pt>
                  <c:pt idx="1">
                    <c:v>48.08</c:v>
                  </c:pt>
                  <c:pt idx="2">
                    <c:v>14.52</c:v>
                  </c:pt>
                </c:lvl>
                <c:lvl>
                  <c:pt idx="0">
                    <c:v>42,02105263</c:v>
                  </c:pt>
                  <c:pt idx="1">
                    <c:v>48.08</c:v>
                  </c:pt>
                  <c:pt idx="2">
                    <c:v>14.46</c:v>
                  </c:pt>
                </c:lvl>
                <c:lvl>
                  <c:pt idx="0">
                    <c:v>42</c:v>
                  </c:pt>
                  <c:pt idx="1">
                    <c:v>48.08</c:v>
                  </c:pt>
                  <c:pt idx="2">
                    <c:v>14.54</c:v>
                  </c:pt>
                </c:lvl>
                <c:lvl>
                  <c:pt idx="0">
                    <c:v>41,97894737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41,95789474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41,93684211</c:v>
                  </c:pt>
                  <c:pt idx="1">
                    <c:v>48.08</c:v>
                  </c:pt>
                  <c:pt idx="2">
                    <c:v>14.53</c:v>
                  </c:pt>
                </c:lvl>
                <c:lvl>
                  <c:pt idx="0">
                    <c:v>41,91578947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41,89473684</c:v>
                  </c:pt>
                  <c:pt idx="1">
                    <c:v>46.94</c:v>
                  </c:pt>
                  <c:pt idx="2">
                    <c:v>14.35</c:v>
                  </c:pt>
                </c:lvl>
                <c:lvl>
                  <c:pt idx="0">
                    <c:v>41,87368421</c:v>
                  </c:pt>
                  <c:pt idx="1">
                    <c:v>48.08</c:v>
                  </c:pt>
                  <c:pt idx="2">
                    <c:v>14.53</c:v>
                  </c:pt>
                </c:lvl>
                <c:lvl>
                  <c:pt idx="0">
                    <c:v>41,85263158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41,83157895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41,81052632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41,78947368</c:v>
                  </c:pt>
                  <c:pt idx="1">
                    <c:v>48.08</c:v>
                  </c:pt>
                  <c:pt idx="2">
                    <c:v>14.58</c:v>
                  </c:pt>
                </c:lvl>
                <c:lvl>
                  <c:pt idx="0">
                    <c:v>41,76842105</c:v>
                  </c:pt>
                  <c:pt idx="1">
                    <c:v>48.08</c:v>
                  </c:pt>
                  <c:pt idx="2">
                    <c:v>14.19</c:v>
                  </c:pt>
                </c:lvl>
                <c:lvl>
                  <c:pt idx="0">
                    <c:v>41,74736842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41,72631579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41,70526316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41,68421053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41,66315789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41,64210526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41,62105263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41,6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41,57894737</c:v>
                  </c:pt>
                  <c:pt idx="1">
                    <c:v>46.94</c:v>
                  </c:pt>
                  <c:pt idx="2">
                    <c:v>14.29</c:v>
                  </c:pt>
                </c:lvl>
                <c:lvl>
                  <c:pt idx="0">
                    <c:v>41,55789474</c:v>
                  </c:pt>
                  <c:pt idx="1">
                    <c:v>48.08</c:v>
                  </c:pt>
                  <c:pt idx="2">
                    <c:v>14.59</c:v>
                  </c:pt>
                </c:lvl>
                <c:lvl>
                  <c:pt idx="0">
                    <c:v>41,53684211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41,51578947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41,49473684</c:v>
                  </c:pt>
                  <c:pt idx="1">
                    <c:v>46.94</c:v>
                  </c:pt>
                  <c:pt idx="2">
                    <c:v>14.46</c:v>
                  </c:pt>
                </c:lvl>
                <c:lvl>
                  <c:pt idx="0">
                    <c:v>41,47368421</c:v>
                  </c:pt>
                  <c:pt idx="1">
                    <c:v>48.08</c:v>
                  </c:pt>
                  <c:pt idx="2">
                    <c:v>14.37</c:v>
                  </c:pt>
                </c:lvl>
                <c:lvl>
                  <c:pt idx="0">
                    <c:v>41,45263158</c:v>
                  </c:pt>
                  <c:pt idx="1">
                    <c:v>48.08</c:v>
                  </c:pt>
                  <c:pt idx="2">
                    <c:v>14.38</c:v>
                  </c:pt>
                </c:lvl>
                <c:lvl>
                  <c:pt idx="0">
                    <c:v>41,43157895</c:v>
                  </c:pt>
                  <c:pt idx="1">
                    <c:v>46.94</c:v>
                  </c:pt>
                  <c:pt idx="2">
                    <c:v>14.36</c:v>
                  </c:pt>
                </c:lvl>
                <c:lvl>
                  <c:pt idx="0">
                    <c:v>41,41052632</c:v>
                  </c:pt>
                  <c:pt idx="1">
                    <c:v>48.08</c:v>
                  </c:pt>
                  <c:pt idx="2">
                    <c:v>14.33</c:v>
                  </c:pt>
                </c:lvl>
                <c:lvl>
                  <c:pt idx="0">
                    <c:v>41,38947368</c:v>
                  </c:pt>
                  <c:pt idx="1">
                    <c:v>46.94</c:v>
                  </c:pt>
                  <c:pt idx="2">
                    <c:v>14.27</c:v>
                  </c:pt>
                </c:lvl>
                <c:lvl>
                  <c:pt idx="0">
                    <c:v>41,36842105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41,34736842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41,32631579</c:v>
                  </c:pt>
                  <c:pt idx="1">
                    <c:v>48.08</c:v>
                  </c:pt>
                  <c:pt idx="2">
                    <c:v>14.51</c:v>
                  </c:pt>
                </c:lvl>
                <c:lvl>
                  <c:pt idx="0">
                    <c:v>41,30526316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41,28421053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41,26315789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41,24210526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41,22105263</c:v>
                  </c:pt>
                  <c:pt idx="1">
                    <c:v>46.94</c:v>
                  </c:pt>
                  <c:pt idx="2">
                    <c:v>14.44</c:v>
                  </c:pt>
                </c:lvl>
                <c:lvl>
                  <c:pt idx="0">
                    <c:v>41,2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41,17894737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41,15789474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41,13684211</c:v>
                  </c:pt>
                  <c:pt idx="1">
                    <c:v>48.08</c:v>
                  </c:pt>
                  <c:pt idx="2">
                    <c:v>14.44</c:v>
                  </c:pt>
                </c:lvl>
                <c:lvl>
                  <c:pt idx="0">
                    <c:v>41,11578947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41,09473684</c:v>
                  </c:pt>
                  <c:pt idx="1">
                    <c:v>48.08</c:v>
                  </c:pt>
                  <c:pt idx="2">
                    <c:v>14.46</c:v>
                  </c:pt>
                </c:lvl>
                <c:lvl>
                  <c:pt idx="0">
                    <c:v>41,07368421</c:v>
                  </c:pt>
                  <c:pt idx="1">
                    <c:v>46.94</c:v>
                  </c:pt>
                  <c:pt idx="2">
                    <c:v>14.5</c:v>
                  </c:pt>
                </c:lvl>
                <c:lvl>
                  <c:pt idx="0">
                    <c:v>41,05263158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41,03157895</c:v>
                  </c:pt>
                  <c:pt idx="1">
                    <c:v>48.08</c:v>
                  </c:pt>
                  <c:pt idx="2">
                    <c:v>14.27</c:v>
                  </c:pt>
                </c:lvl>
                <c:lvl>
                  <c:pt idx="0">
                    <c:v>41,01052632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40,98947368</c:v>
                  </c:pt>
                  <c:pt idx="1">
                    <c:v>48.08</c:v>
                  </c:pt>
                  <c:pt idx="2">
                    <c:v>14.62</c:v>
                  </c:pt>
                </c:lvl>
                <c:lvl>
                  <c:pt idx="0">
                    <c:v>40,96842105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40,94736842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40,92631579</c:v>
                  </c:pt>
                  <c:pt idx="1">
                    <c:v>48.08</c:v>
                  </c:pt>
                  <c:pt idx="2">
                    <c:v>14.53</c:v>
                  </c:pt>
                </c:lvl>
                <c:lvl>
                  <c:pt idx="0">
                    <c:v>40,90526316</c:v>
                  </c:pt>
                  <c:pt idx="1">
                    <c:v>48.08</c:v>
                  </c:pt>
                  <c:pt idx="2">
                    <c:v>14.13</c:v>
                  </c:pt>
                </c:lvl>
                <c:lvl>
                  <c:pt idx="0">
                    <c:v>40,88421053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40,86315789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40,84210526</c:v>
                  </c:pt>
                  <c:pt idx="1">
                    <c:v>48.08</c:v>
                  </c:pt>
                  <c:pt idx="2">
                    <c:v>14.44</c:v>
                  </c:pt>
                </c:lvl>
                <c:lvl>
                  <c:pt idx="0">
                    <c:v>40,82105263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40,8</c:v>
                  </c:pt>
                  <c:pt idx="1">
                    <c:v>48.08</c:v>
                  </c:pt>
                  <c:pt idx="2">
                    <c:v>14.67</c:v>
                  </c:pt>
                </c:lvl>
                <c:lvl>
                  <c:pt idx="0">
                    <c:v>40,77894737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40,75789474</c:v>
                  </c:pt>
                  <c:pt idx="1">
                    <c:v>46.94</c:v>
                  </c:pt>
                  <c:pt idx="2">
                    <c:v>14.57</c:v>
                  </c:pt>
                </c:lvl>
                <c:lvl>
                  <c:pt idx="0">
                    <c:v>40,73684211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40,71578947</c:v>
                  </c:pt>
                  <c:pt idx="1">
                    <c:v>48.08</c:v>
                  </c:pt>
                  <c:pt idx="2">
                    <c:v>14.55</c:v>
                  </c:pt>
                </c:lvl>
                <c:lvl>
                  <c:pt idx="0">
                    <c:v>40,69473684</c:v>
                  </c:pt>
                  <c:pt idx="1">
                    <c:v>48.08</c:v>
                  </c:pt>
                  <c:pt idx="2">
                    <c:v>14.51</c:v>
                  </c:pt>
                </c:lvl>
                <c:lvl>
                  <c:pt idx="0">
                    <c:v>40,67368421</c:v>
                  </c:pt>
                  <c:pt idx="1">
                    <c:v>48.08</c:v>
                  </c:pt>
                  <c:pt idx="2">
                    <c:v>14.36</c:v>
                  </c:pt>
                </c:lvl>
                <c:lvl>
                  <c:pt idx="0">
                    <c:v>40,65263158</c:v>
                  </c:pt>
                  <c:pt idx="1">
                    <c:v>48.08</c:v>
                  </c:pt>
                  <c:pt idx="2">
                    <c:v>14.46</c:v>
                  </c:pt>
                </c:lvl>
                <c:lvl>
                  <c:pt idx="0">
                    <c:v>40,63157895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40,61052632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40,58947368</c:v>
                  </c:pt>
                  <c:pt idx="1">
                    <c:v>46.94</c:v>
                  </c:pt>
                  <c:pt idx="2">
                    <c:v>14.5</c:v>
                  </c:pt>
                </c:lvl>
                <c:lvl>
                  <c:pt idx="0">
                    <c:v>40,56842105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40,54736842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40,52631579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40,50526316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40,48421053</c:v>
                  </c:pt>
                  <c:pt idx="1">
                    <c:v>48.08</c:v>
                  </c:pt>
                  <c:pt idx="2">
                    <c:v>14.47</c:v>
                  </c:pt>
                </c:lvl>
                <c:lvl>
                  <c:pt idx="0">
                    <c:v>40,46315789</c:v>
                  </c:pt>
                  <c:pt idx="1">
                    <c:v>48.08</c:v>
                  </c:pt>
                  <c:pt idx="2">
                    <c:v>14.55</c:v>
                  </c:pt>
                </c:lvl>
                <c:lvl>
                  <c:pt idx="0">
                    <c:v>40,44210526</c:v>
                  </c:pt>
                  <c:pt idx="1">
                    <c:v>48.08</c:v>
                  </c:pt>
                  <c:pt idx="2">
                    <c:v>14.26</c:v>
                  </c:pt>
                </c:lvl>
                <c:lvl>
                  <c:pt idx="0">
                    <c:v>40,42105263</c:v>
                  </c:pt>
                  <c:pt idx="1">
                    <c:v>48.08</c:v>
                  </c:pt>
                  <c:pt idx="2">
                    <c:v>14.55</c:v>
                  </c:pt>
                </c:lvl>
                <c:lvl>
                  <c:pt idx="0">
                    <c:v>40,4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40,37894737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40,35789474</c:v>
                  </c:pt>
                  <c:pt idx="1">
                    <c:v>48.08</c:v>
                  </c:pt>
                  <c:pt idx="2">
                    <c:v>14.68</c:v>
                  </c:pt>
                </c:lvl>
                <c:lvl>
                  <c:pt idx="0">
                    <c:v>40,33684211</c:v>
                  </c:pt>
                  <c:pt idx="1">
                    <c:v>46.94</c:v>
                  </c:pt>
                  <c:pt idx="2">
                    <c:v>14.31</c:v>
                  </c:pt>
                </c:lvl>
                <c:lvl>
                  <c:pt idx="0">
                    <c:v>40,31578947</c:v>
                  </c:pt>
                  <c:pt idx="1">
                    <c:v>48.08</c:v>
                  </c:pt>
                  <c:pt idx="2">
                    <c:v>14.51</c:v>
                  </c:pt>
                </c:lvl>
                <c:lvl>
                  <c:pt idx="0">
                    <c:v>40,29473684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40,27368421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40,25263158</c:v>
                  </c:pt>
                  <c:pt idx="1">
                    <c:v>46.94</c:v>
                  </c:pt>
                  <c:pt idx="2">
                    <c:v>14.29</c:v>
                  </c:pt>
                </c:lvl>
                <c:lvl>
                  <c:pt idx="0">
                    <c:v>40,23157895</c:v>
                  </c:pt>
                  <c:pt idx="1">
                    <c:v>48.08</c:v>
                  </c:pt>
                  <c:pt idx="2">
                    <c:v>14.51</c:v>
                  </c:pt>
                </c:lvl>
                <c:lvl>
                  <c:pt idx="0">
                    <c:v>40,21052632</c:v>
                  </c:pt>
                  <c:pt idx="1">
                    <c:v>46.94</c:v>
                  </c:pt>
                  <c:pt idx="2">
                    <c:v>14.61</c:v>
                  </c:pt>
                </c:lvl>
                <c:lvl>
                  <c:pt idx="0">
                    <c:v>40,18947368</c:v>
                  </c:pt>
                  <c:pt idx="1">
                    <c:v>46.94</c:v>
                  </c:pt>
                  <c:pt idx="2">
                    <c:v>14.44</c:v>
                  </c:pt>
                </c:lvl>
                <c:lvl>
                  <c:pt idx="0">
                    <c:v>40,16842105</c:v>
                  </c:pt>
                  <c:pt idx="1">
                    <c:v>46.94</c:v>
                  </c:pt>
                  <c:pt idx="2">
                    <c:v>14.6</c:v>
                  </c:pt>
                </c:lvl>
                <c:lvl>
                  <c:pt idx="0">
                    <c:v>40,14736842</c:v>
                  </c:pt>
                  <c:pt idx="1">
                    <c:v>48.08</c:v>
                  </c:pt>
                  <c:pt idx="2">
                    <c:v>14.65</c:v>
                  </c:pt>
                </c:lvl>
                <c:lvl>
                  <c:pt idx="0">
                    <c:v>40,12631579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40,10526316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40,08421053</c:v>
                  </c:pt>
                  <c:pt idx="1">
                    <c:v>48.08</c:v>
                  </c:pt>
                  <c:pt idx="2">
                    <c:v>14.71</c:v>
                  </c:pt>
                </c:lvl>
                <c:lvl>
                  <c:pt idx="0">
                    <c:v>40,06315789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40,04210526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40,02105263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40</c:v>
                  </c:pt>
                  <c:pt idx="1">
                    <c:v>46.94</c:v>
                  </c:pt>
                  <c:pt idx="2">
                    <c:v>14.24</c:v>
                  </c:pt>
                </c:lvl>
                <c:lvl>
                  <c:pt idx="0">
                    <c:v>39,97894737</c:v>
                  </c:pt>
                  <c:pt idx="1">
                    <c:v>46.94</c:v>
                  </c:pt>
                  <c:pt idx="2">
                    <c:v>14.68</c:v>
                  </c:pt>
                </c:lvl>
                <c:lvl>
                  <c:pt idx="0">
                    <c:v>39,95789474</c:v>
                  </c:pt>
                  <c:pt idx="1">
                    <c:v>48.08</c:v>
                  </c:pt>
                  <c:pt idx="2">
                    <c:v>14.47</c:v>
                  </c:pt>
                </c:lvl>
                <c:lvl>
                  <c:pt idx="0">
                    <c:v>39,93684211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39,91578947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39,89473684</c:v>
                  </c:pt>
                  <c:pt idx="1">
                    <c:v>46.94</c:v>
                  </c:pt>
                  <c:pt idx="2">
                    <c:v>14.44</c:v>
                  </c:pt>
                </c:lvl>
                <c:lvl>
                  <c:pt idx="0">
                    <c:v>39,87368421</c:v>
                  </c:pt>
                  <c:pt idx="1">
                    <c:v>48.08</c:v>
                  </c:pt>
                  <c:pt idx="2">
                    <c:v>14.64</c:v>
                  </c:pt>
                </c:lvl>
                <c:lvl>
                  <c:pt idx="0">
                    <c:v>39,85263158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39,83157895</c:v>
                  </c:pt>
                  <c:pt idx="1">
                    <c:v>48.08</c:v>
                  </c:pt>
                  <c:pt idx="2">
                    <c:v>14.69</c:v>
                  </c:pt>
                </c:lvl>
                <c:lvl>
                  <c:pt idx="0">
                    <c:v>39,81052632</c:v>
                  </c:pt>
                  <c:pt idx="1">
                    <c:v>48.08</c:v>
                  </c:pt>
                  <c:pt idx="2">
                    <c:v>14.5</c:v>
                  </c:pt>
                </c:lvl>
                <c:lvl>
                  <c:pt idx="0">
                    <c:v>39,78947368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39,76842105</c:v>
                  </c:pt>
                  <c:pt idx="1">
                    <c:v>48.08</c:v>
                  </c:pt>
                  <c:pt idx="2">
                    <c:v>14.51</c:v>
                  </c:pt>
                </c:lvl>
                <c:lvl>
                  <c:pt idx="0">
                    <c:v>39,74736842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39,72631579</c:v>
                  </c:pt>
                  <c:pt idx="1">
                    <c:v>46.94</c:v>
                  </c:pt>
                  <c:pt idx="2">
                    <c:v>14.5</c:v>
                  </c:pt>
                </c:lvl>
                <c:lvl>
                  <c:pt idx="0">
                    <c:v>39,70526316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39,68421053</c:v>
                  </c:pt>
                  <c:pt idx="1">
                    <c:v>48.08</c:v>
                  </c:pt>
                  <c:pt idx="2">
                    <c:v>14.33</c:v>
                  </c:pt>
                </c:lvl>
                <c:lvl>
                  <c:pt idx="0">
                    <c:v>39,66315789</c:v>
                  </c:pt>
                  <c:pt idx="1">
                    <c:v>46.94</c:v>
                  </c:pt>
                  <c:pt idx="2">
                    <c:v>14.33</c:v>
                  </c:pt>
                </c:lvl>
                <c:lvl>
                  <c:pt idx="0">
                    <c:v>39,64210526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39,62105263</c:v>
                  </c:pt>
                  <c:pt idx="1">
                    <c:v>48.08</c:v>
                  </c:pt>
                  <c:pt idx="2">
                    <c:v>14.44</c:v>
                  </c:pt>
                </c:lvl>
                <c:lvl>
                  <c:pt idx="0">
                    <c:v>39,6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39,57894737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39,55789474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39,53684211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39,51578947</c:v>
                  </c:pt>
                  <c:pt idx="1">
                    <c:v>46.94</c:v>
                  </c:pt>
                  <c:pt idx="2">
                    <c:v>14.49</c:v>
                  </c:pt>
                </c:lvl>
                <c:lvl>
                  <c:pt idx="0">
                    <c:v>39,49473684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39,47368421</c:v>
                  </c:pt>
                  <c:pt idx="1">
                    <c:v>48.08</c:v>
                  </c:pt>
                  <c:pt idx="2">
                    <c:v>14.35</c:v>
                  </c:pt>
                </c:lvl>
                <c:lvl>
                  <c:pt idx="0">
                    <c:v>39,45263158</c:v>
                  </c:pt>
                  <c:pt idx="1">
                    <c:v>48.08</c:v>
                  </c:pt>
                  <c:pt idx="2">
                    <c:v>14.48</c:v>
                  </c:pt>
                </c:lvl>
                <c:lvl>
                  <c:pt idx="0">
                    <c:v>39,43157895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39,41052632</c:v>
                  </c:pt>
                  <c:pt idx="1">
                    <c:v>48.08</c:v>
                  </c:pt>
                  <c:pt idx="2">
                    <c:v>14.45</c:v>
                  </c:pt>
                </c:lvl>
                <c:lvl>
                  <c:pt idx="0">
                    <c:v>39,38947368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39,36842105</c:v>
                  </c:pt>
                  <c:pt idx="1">
                    <c:v>46.94</c:v>
                  </c:pt>
                  <c:pt idx="2">
                    <c:v>14.64</c:v>
                  </c:pt>
                </c:lvl>
                <c:lvl>
                  <c:pt idx="0">
                    <c:v>39,34736842</c:v>
                  </c:pt>
                  <c:pt idx="1">
                    <c:v>46.94</c:v>
                  </c:pt>
                  <c:pt idx="2">
                    <c:v>14.44</c:v>
                  </c:pt>
                </c:lvl>
                <c:lvl>
                  <c:pt idx="0">
                    <c:v>39,32631579</c:v>
                  </c:pt>
                  <c:pt idx="1">
                    <c:v>48.08</c:v>
                  </c:pt>
                  <c:pt idx="2">
                    <c:v>14.5</c:v>
                  </c:pt>
                </c:lvl>
                <c:lvl>
                  <c:pt idx="0">
                    <c:v>39,30526316</c:v>
                  </c:pt>
                  <c:pt idx="1">
                    <c:v>48.08</c:v>
                  </c:pt>
                  <c:pt idx="2">
                    <c:v>14.52</c:v>
                  </c:pt>
                </c:lvl>
                <c:lvl>
                  <c:pt idx="0">
                    <c:v>39,28421053</c:v>
                  </c:pt>
                  <c:pt idx="1">
                    <c:v>48.08</c:v>
                  </c:pt>
                  <c:pt idx="2">
                    <c:v>14.69</c:v>
                  </c:pt>
                </c:lvl>
                <c:lvl>
                  <c:pt idx="0">
                    <c:v>39,26315789</c:v>
                  </c:pt>
                  <c:pt idx="1">
                    <c:v>48.08</c:v>
                  </c:pt>
                  <c:pt idx="2">
                    <c:v>14.52</c:v>
                  </c:pt>
                </c:lvl>
                <c:lvl>
                  <c:pt idx="0">
                    <c:v>39,24210526</c:v>
                  </c:pt>
                  <c:pt idx="1">
                    <c:v>46.94</c:v>
                  </c:pt>
                  <c:pt idx="2">
                    <c:v>14.35</c:v>
                  </c:pt>
                </c:lvl>
                <c:lvl>
                  <c:pt idx="0">
                    <c:v>39,22105263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39,2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39,17894737</c:v>
                  </c:pt>
                  <c:pt idx="1">
                    <c:v>46.94</c:v>
                  </c:pt>
                  <c:pt idx="2">
                    <c:v>14.36</c:v>
                  </c:pt>
                </c:lvl>
                <c:lvl>
                  <c:pt idx="0">
                    <c:v>39,15789474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39,13684211</c:v>
                  </c:pt>
                  <c:pt idx="1">
                    <c:v>48.08</c:v>
                  </c:pt>
                  <c:pt idx="2">
                    <c:v>14.31</c:v>
                  </c:pt>
                </c:lvl>
                <c:lvl>
                  <c:pt idx="0">
                    <c:v>39,11578947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39,09473684</c:v>
                  </c:pt>
                  <c:pt idx="1">
                    <c:v>46.94</c:v>
                  </c:pt>
                  <c:pt idx="2">
                    <c:v>14.21</c:v>
                  </c:pt>
                </c:lvl>
                <c:lvl>
                  <c:pt idx="0">
                    <c:v>39,07368421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39,05263158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39,03157895</c:v>
                  </c:pt>
                  <c:pt idx="1">
                    <c:v>48.08</c:v>
                  </c:pt>
                  <c:pt idx="2">
                    <c:v>14.61</c:v>
                  </c:pt>
                </c:lvl>
                <c:lvl>
                  <c:pt idx="0">
                    <c:v>39,01052632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38,98947368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38,96842105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38,94736842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38,92631579</c:v>
                  </c:pt>
                  <c:pt idx="1">
                    <c:v>48.08</c:v>
                  </c:pt>
                  <c:pt idx="2">
                    <c:v>14.41</c:v>
                  </c:pt>
                </c:lvl>
                <c:lvl>
                  <c:pt idx="0">
                    <c:v>38,90526316</c:v>
                  </c:pt>
                  <c:pt idx="1">
                    <c:v>48.08</c:v>
                  </c:pt>
                  <c:pt idx="2">
                    <c:v>14.5</c:v>
                  </c:pt>
                </c:lvl>
                <c:lvl>
                  <c:pt idx="0">
                    <c:v>38,88421053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38,86315789</c:v>
                  </c:pt>
                  <c:pt idx="1">
                    <c:v>48.08</c:v>
                  </c:pt>
                  <c:pt idx="2">
                    <c:v>14.44</c:v>
                  </c:pt>
                </c:lvl>
                <c:lvl>
                  <c:pt idx="0">
                    <c:v>38,84210526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38,82105263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38,8</c:v>
                  </c:pt>
                  <c:pt idx="1">
                    <c:v>48.08</c:v>
                  </c:pt>
                  <c:pt idx="2">
                    <c:v>14.51</c:v>
                  </c:pt>
                </c:lvl>
                <c:lvl>
                  <c:pt idx="0">
                    <c:v>38,77894737</c:v>
                  </c:pt>
                  <c:pt idx="1">
                    <c:v>48.08</c:v>
                  </c:pt>
                  <c:pt idx="2">
                    <c:v>14.53</c:v>
                  </c:pt>
                </c:lvl>
                <c:lvl>
                  <c:pt idx="0">
                    <c:v>38,75789474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38,73684211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38,71578947</c:v>
                  </c:pt>
                  <c:pt idx="1">
                    <c:v>48.08</c:v>
                  </c:pt>
                  <c:pt idx="2">
                    <c:v>14.48</c:v>
                  </c:pt>
                </c:lvl>
                <c:lvl>
                  <c:pt idx="0">
                    <c:v>38,69473684</c:v>
                  </c:pt>
                  <c:pt idx="1">
                    <c:v>48.08</c:v>
                  </c:pt>
                  <c:pt idx="2">
                    <c:v>14.53</c:v>
                  </c:pt>
                </c:lvl>
                <c:lvl>
                  <c:pt idx="0">
                    <c:v>38,67368421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38,65263158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38,63157895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38,61052632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38,58947368</c:v>
                  </c:pt>
                  <c:pt idx="1">
                    <c:v>48.08</c:v>
                  </c:pt>
                  <c:pt idx="2">
                    <c:v>14.58</c:v>
                  </c:pt>
                </c:lvl>
                <c:lvl>
                  <c:pt idx="0">
                    <c:v>38,56842105</c:v>
                  </c:pt>
                  <c:pt idx="1">
                    <c:v>48.08</c:v>
                  </c:pt>
                  <c:pt idx="2">
                    <c:v>14.3</c:v>
                  </c:pt>
                </c:lvl>
                <c:lvl>
                  <c:pt idx="0">
                    <c:v>38,54736842</c:v>
                  </c:pt>
                  <c:pt idx="1">
                    <c:v>48.08</c:v>
                  </c:pt>
                  <c:pt idx="2">
                    <c:v>14.52</c:v>
                  </c:pt>
                </c:lvl>
                <c:lvl>
                  <c:pt idx="0">
                    <c:v>38,52631579</c:v>
                  </c:pt>
                  <c:pt idx="1">
                    <c:v>48.08</c:v>
                  </c:pt>
                  <c:pt idx="2">
                    <c:v>14.48</c:v>
                  </c:pt>
                </c:lvl>
                <c:lvl>
                  <c:pt idx="0">
                    <c:v>38,50526316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38,48421053</c:v>
                  </c:pt>
                  <c:pt idx="1">
                    <c:v>46.94</c:v>
                  </c:pt>
                  <c:pt idx="2">
                    <c:v>14.35</c:v>
                  </c:pt>
                </c:lvl>
                <c:lvl>
                  <c:pt idx="0">
                    <c:v>38,46315789</c:v>
                  </c:pt>
                  <c:pt idx="1">
                    <c:v>46.94</c:v>
                  </c:pt>
                  <c:pt idx="2">
                    <c:v>14.23</c:v>
                  </c:pt>
                </c:lvl>
                <c:lvl>
                  <c:pt idx="0">
                    <c:v>38,44210526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38,42105263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38,4</c:v>
                  </c:pt>
                  <c:pt idx="1">
                    <c:v>46.94</c:v>
                  </c:pt>
                  <c:pt idx="2">
                    <c:v>14.37</c:v>
                  </c:pt>
                </c:lvl>
                <c:lvl>
                  <c:pt idx="0">
                    <c:v>38,37894737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38,35789474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38,33684211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38,31578947</c:v>
                  </c:pt>
                  <c:pt idx="1">
                    <c:v>46.94</c:v>
                  </c:pt>
                  <c:pt idx="2">
                    <c:v>14.57</c:v>
                  </c:pt>
                </c:lvl>
                <c:lvl>
                  <c:pt idx="0">
                    <c:v>38,29473684</c:v>
                  </c:pt>
                  <c:pt idx="1">
                    <c:v>48.08</c:v>
                  </c:pt>
                  <c:pt idx="2">
                    <c:v>14.46</c:v>
                  </c:pt>
                </c:lvl>
                <c:lvl>
                  <c:pt idx="0">
                    <c:v>38,27368421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38,25263158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38,23157895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38,21052632</c:v>
                  </c:pt>
                  <c:pt idx="1">
                    <c:v>46.94</c:v>
                  </c:pt>
                  <c:pt idx="2">
                    <c:v>14.46</c:v>
                  </c:pt>
                </c:lvl>
                <c:lvl>
                  <c:pt idx="0">
                    <c:v>38,18947368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38,16842105</c:v>
                  </c:pt>
                  <c:pt idx="1">
                    <c:v>46.94</c:v>
                  </c:pt>
                  <c:pt idx="2">
                    <c:v>14.44</c:v>
                  </c:pt>
                </c:lvl>
                <c:lvl>
                  <c:pt idx="0">
                    <c:v>38,14736842</c:v>
                  </c:pt>
                  <c:pt idx="1">
                    <c:v>48.08</c:v>
                  </c:pt>
                  <c:pt idx="2">
                    <c:v>14.34</c:v>
                  </c:pt>
                </c:lvl>
                <c:lvl>
                  <c:pt idx="0">
                    <c:v>38,12631579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38,10526316</c:v>
                  </c:pt>
                  <c:pt idx="1">
                    <c:v>48.08</c:v>
                  </c:pt>
                  <c:pt idx="2">
                    <c:v>14.62</c:v>
                  </c:pt>
                </c:lvl>
                <c:lvl>
                  <c:pt idx="0">
                    <c:v>38,08421053</c:v>
                  </c:pt>
                  <c:pt idx="1">
                    <c:v>48.08</c:v>
                  </c:pt>
                  <c:pt idx="2">
                    <c:v>14.5</c:v>
                  </c:pt>
                </c:lvl>
                <c:lvl>
                  <c:pt idx="0">
                    <c:v>38,06315789</c:v>
                  </c:pt>
                  <c:pt idx="1">
                    <c:v>46.94</c:v>
                  </c:pt>
                  <c:pt idx="2">
                    <c:v>14.44</c:v>
                  </c:pt>
                </c:lvl>
                <c:lvl>
                  <c:pt idx="0">
                    <c:v>38,04210526</c:v>
                  </c:pt>
                  <c:pt idx="1">
                    <c:v>48.08</c:v>
                  </c:pt>
                  <c:pt idx="2">
                    <c:v>14.52</c:v>
                  </c:pt>
                </c:lvl>
                <c:lvl>
                  <c:pt idx="0">
                    <c:v>38,02105263</c:v>
                  </c:pt>
                  <c:pt idx="1">
                    <c:v>46.94</c:v>
                  </c:pt>
                  <c:pt idx="2">
                    <c:v>14.49</c:v>
                  </c:pt>
                </c:lvl>
                <c:lvl>
                  <c:pt idx="0">
                    <c:v>38</c:v>
                  </c:pt>
                  <c:pt idx="1">
                    <c:v>46.94</c:v>
                  </c:pt>
                  <c:pt idx="2">
                    <c:v>14.34</c:v>
                  </c:pt>
                </c:lvl>
                <c:lvl>
                  <c:pt idx="0">
                    <c:v>37,97894737</c:v>
                  </c:pt>
                  <c:pt idx="1">
                    <c:v>48.08</c:v>
                  </c:pt>
                  <c:pt idx="2">
                    <c:v>14.48</c:v>
                  </c:pt>
                </c:lvl>
                <c:lvl>
                  <c:pt idx="0">
                    <c:v>37,95789474</c:v>
                  </c:pt>
                  <c:pt idx="1">
                    <c:v>48.08</c:v>
                  </c:pt>
                  <c:pt idx="2">
                    <c:v>14.54</c:v>
                  </c:pt>
                </c:lvl>
                <c:lvl>
                  <c:pt idx="0">
                    <c:v>37,93684211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37,91578947</c:v>
                  </c:pt>
                  <c:pt idx="1">
                    <c:v>48.08</c:v>
                  </c:pt>
                  <c:pt idx="2">
                    <c:v>14.42</c:v>
                  </c:pt>
                </c:lvl>
                <c:lvl>
                  <c:pt idx="0">
                    <c:v>37,89473684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37,87368421</c:v>
                  </c:pt>
                  <c:pt idx="1">
                    <c:v>48.08</c:v>
                  </c:pt>
                  <c:pt idx="2">
                    <c:v>14.32</c:v>
                  </c:pt>
                </c:lvl>
                <c:lvl>
                  <c:pt idx="0">
                    <c:v>37,85263158</c:v>
                  </c:pt>
                  <c:pt idx="1">
                    <c:v>48.08</c:v>
                  </c:pt>
                  <c:pt idx="2">
                    <c:v>14.62</c:v>
                  </c:pt>
                </c:lvl>
                <c:lvl>
                  <c:pt idx="0">
                    <c:v>37,83157895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37,81052632</c:v>
                  </c:pt>
                  <c:pt idx="1">
                    <c:v>46.94</c:v>
                  </c:pt>
                  <c:pt idx="2">
                    <c:v>14.61</c:v>
                  </c:pt>
                </c:lvl>
                <c:lvl>
                  <c:pt idx="0">
                    <c:v>37,78947368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37,76842105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37,74736842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37,72631579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37,70526316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37,68421053</c:v>
                  </c:pt>
                  <c:pt idx="1">
                    <c:v>46.94</c:v>
                  </c:pt>
                  <c:pt idx="2">
                    <c:v>14.33</c:v>
                  </c:pt>
                </c:lvl>
                <c:lvl>
                  <c:pt idx="0">
                    <c:v>37,66315789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37,64210526</c:v>
                  </c:pt>
                  <c:pt idx="1">
                    <c:v>46.94</c:v>
                  </c:pt>
                  <c:pt idx="2">
                    <c:v>14.7</c:v>
                  </c:pt>
                </c:lvl>
                <c:lvl>
                  <c:pt idx="0">
                    <c:v>37,62105263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37,6</c:v>
                  </c:pt>
                  <c:pt idx="1">
                    <c:v>46.94</c:v>
                  </c:pt>
                  <c:pt idx="2">
                    <c:v>14.33</c:v>
                  </c:pt>
                </c:lvl>
                <c:lvl>
                  <c:pt idx="0">
                    <c:v>37,57894737</c:v>
                  </c:pt>
                  <c:pt idx="1">
                    <c:v>46.94</c:v>
                  </c:pt>
                  <c:pt idx="2">
                    <c:v>14.38</c:v>
                  </c:pt>
                </c:lvl>
                <c:lvl>
                  <c:pt idx="0">
                    <c:v>37,55789474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37,53684211</c:v>
                  </c:pt>
                  <c:pt idx="1">
                    <c:v>46.94</c:v>
                  </c:pt>
                  <c:pt idx="2">
                    <c:v>14.61</c:v>
                  </c:pt>
                </c:lvl>
                <c:lvl>
                  <c:pt idx="0">
                    <c:v>37,51578947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37,49473684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37,47368421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37,45263158</c:v>
                  </c:pt>
                  <c:pt idx="1">
                    <c:v>48.08</c:v>
                  </c:pt>
                  <c:pt idx="2">
                    <c:v>14.58</c:v>
                  </c:pt>
                </c:lvl>
                <c:lvl>
                  <c:pt idx="0">
                    <c:v>37,43157895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37,41052632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37,38947368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37,36842105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37,34736842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37,32631579</c:v>
                  </c:pt>
                  <c:pt idx="1">
                    <c:v>46.94</c:v>
                  </c:pt>
                  <c:pt idx="2">
                    <c:v>14.62</c:v>
                  </c:pt>
                </c:lvl>
                <c:lvl>
                  <c:pt idx="0">
                    <c:v>37,30526316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37,28421053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37,26315789</c:v>
                  </c:pt>
                  <c:pt idx="1">
                    <c:v>46.94</c:v>
                  </c:pt>
                  <c:pt idx="2">
                    <c:v>14.5</c:v>
                  </c:pt>
                </c:lvl>
                <c:lvl>
                  <c:pt idx="0">
                    <c:v>37,24210526</c:v>
                  </c:pt>
                  <c:pt idx="1">
                    <c:v>46.94</c:v>
                  </c:pt>
                  <c:pt idx="2">
                    <c:v>14.6</c:v>
                  </c:pt>
                </c:lvl>
                <c:lvl>
                  <c:pt idx="0">
                    <c:v>37,22105263</c:v>
                  </c:pt>
                  <c:pt idx="1">
                    <c:v>46.94</c:v>
                  </c:pt>
                  <c:pt idx="2">
                    <c:v>14.67</c:v>
                  </c:pt>
                </c:lvl>
                <c:lvl>
                  <c:pt idx="0">
                    <c:v>37,2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37,17894737</c:v>
                  </c:pt>
                  <c:pt idx="1">
                    <c:v>48.08</c:v>
                  </c:pt>
                  <c:pt idx="2">
                    <c:v>14.62</c:v>
                  </c:pt>
                </c:lvl>
                <c:lvl>
                  <c:pt idx="0">
                    <c:v>37,15789474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37,13684211</c:v>
                  </c:pt>
                  <c:pt idx="1">
                    <c:v>46.94</c:v>
                  </c:pt>
                  <c:pt idx="2">
                    <c:v>14.46</c:v>
                  </c:pt>
                </c:lvl>
                <c:lvl>
                  <c:pt idx="0">
                    <c:v>37,11578947</c:v>
                  </c:pt>
                  <c:pt idx="1">
                    <c:v>46.94</c:v>
                  </c:pt>
                  <c:pt idx="2">
                    <c:v>14.49</c:v>
                  </c:pt>
                </c:lvl>
                <c:lvl>
                  <c:pt idx="0">
                    <c:v>37,09473684</c:v>
                  </c:pt>
                  <c:pt idx="1">
                    <c:v>46.94</c:v>
                  </c:pt>
                  <c:pt idx="2">
                    <c:v>14.66</c:v>
                  </c:pt>
                </c:lvl>
                <c:lvl>
                  <c:pt idx="0">
                    <c:v>37,07368421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37,05263158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37,03157895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37,01052632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36,98947368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36,96842105</c:v>
                  </c:pt>
                  <c:pt idx="1">
                    <c:v>48.08</c:v>
                  </c:pt>
                  <c:pt idx="2">
                    <c:v>14.47</c:v>
                  </c:pt>
                </c:lvl>
                <c:lvl>
                  <c:pt idx="0">
                    <c:v>36,94736842</c:v>
                  </c:pt>
                  <c:pt idx="1">
                    <c:v>48.08</c:v>
                  </c:pt>
                  <c:pt idx="2">
                    <c:v>14.48</c:v>
                  </c:pt>
                </c:lvl>
                <c:lvl>
                  <c:pt idx="0">
                    <c:v>36,92631579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36,90526316</c:v>
                  </c:pt>
                  <c:pt idx="1">
                    <c:v>46.94</c:v>
                  </c:pt>
                  <c:pt idx="2">
                    <c:v>14.36</c:v>
                  </c:pt>
                </c:lvl>
                <c:lvl>
                  <c:pt idx="0">
                    <c:v>36,88421053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36,86315789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36,84210526</c:v>
                  </c:pt>
                  <c:pt idx="1">
                    <c:v>46.94</c:v>
                  </c:pt>
                  <c:pt idx="2">
                    <c:v>14.69</c:v>
                  </c:pt>
                </c:lvl>
                <c:lvl>
                  <c:pt idx="0">
                    <c:v>36,82105263</c:v>
                  </c:pt>
                  <c:pt idx="1">
                    <c:v>46.94</c:v>
                  </c:pt>
                  <c:pt idx="2">
                    <c:v>14.5</c:v>
                  </c:pt>
                </c:lvl>
                <c:lvl>
                  <c:pt idx="0">
                    <c:v>36,8</c:v>
                  </c:pt>
                  <c:pt idx="1">
                    <c:v>48.08</c:v>
                  </c:pt>
                  <c:pt idx="2">
                    <c:v>14.53</c:v>
                  </c:pt>
                </c:lvl>
                <c:lvl>
                  <c:pt idx="0">
                    <c:v>36,77894737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36,75789474</c:v>
                  </c:pt>
                  <c:pt idx="1">
                    <c:v>46.94</c:v>
                  </c:pt>
                  <c:pt idx="2">
                    <c:v>14.35</c:v>
                  </c:pt>
                </c:lvl>
                <c:lvl>
                  <c:pt idx="0">
                    <c:v>36,73684211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36,71578947</c:v>
                  </c:pt>
                  <c:pt idx="1">
                    <c:v>46.94</c:v>
                  </c:pt>
                  <c:pt idx="2">
                    <c:v>14.62</c:v>
                  </c:pt>
                </c:lvl>
                <c:lvl>
                  <c:pt idx="0">
                    <c:v>36,69473684</c:v>
                  </c:pt>
                  <c:pt idx="1">
                    <c:v>48.08</c:v>
                  </c:pt>
                  <c:pt idx="2">
                    <c:v>14.43</c:v>
                  </c:pt>
                </c:lvl>
                <c:lvl>
                  <c:pt idx="0">
                    <c:v>36,67368421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36,65263158</c:v>
                  </c:pt>
                  <c:pt idx="1">
                    <c:v>46.94</c:v>
                  </c:pt>
                  <c:pt idx="2">
                    <c:v>14.49</c:v>
                  </c:pt>
                </c:lvl>
                <c:lvl>
                  <c:pt idx="0">
                    <c:v>36,63157895</c:v>
                  </c:pt>
                  <c:pt idx="1">
                    <c:v>46.94</c:v>
                  </c:pt>
                  <c:pt idx="2">
                    <c:v>14.37</c:v>
                  </c:pt>
                </c:lvl>
                <c:lvl>
                  <c:pt idx="0">
                    <c:v>36,61052632</c:v>
                  </c:pt>
                  <c:pt idx="1">
                    <c:v>48.08</c:v>
                  </c:pt>
                  <c:pt idx="2">
                    <c:v>14.72</c:v>
                  </c:pt>
                </c:lvl>
                <c:lvl>
                  <c:pt idx="0">
                    <c:v>36,58947368</c:v>
                  </c:pt>
                  <c:pt idx="1">
                    <c:v>48.08</c:v>
                  </c:pt>
                  <c:pt idx="2">
                    <c:v>14.39</c:v>
                  </c:pt>
                </c:lvl>
                <c:lvl>
                  <c:pt idx="0">
                    <c:v>36,56842105</c:v>
                  </c:pt>
                  <c:pt idx="1">
                    <c:v>45.8</c:v>
                  </c:pt>
                  <c:pt idx="2">
                    <c:v>14.52</c:v>
                  </c:pt>
                </c:lvl>
                <c:lvl>
                  <c:pt idx="0">
                    <c:v>36,54736842</c:v>
                  </c:pt>
                  <c:pt idx="1">
                    <c:v>46.94</c:v>
                  </c:pt>
                  <c:pt idx="2">
                    <c:v>14.5</c:v>
                  </c:pt>
                </c:lvl>
                <c:lvl>
                  <c:pt idx="0">
                    <c:v>36,52631579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36,50526316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36,48421053</c:v>
                  </c:pt>
                  <c:pt idx="1">
                    <c:v>46.94</c:v>
                  </c:pt>
                  <c:pt idx="2">
                    <c:v>14.69</c:v>
                  </c:pt>
                </c:lvl>
                <c:lvl>
                  <c:pt idx="0">
                    <c:v>36,46315789</c:v>
                  </c:pt>
                  <c:pt idx="1">
                    <c:v>46.94</c:v>
                  </c:pt>
                  <c:pt idx="2">
                    <c:v>14.34</c:v>
                  </c:pt>
                </c:lvl>
                <c:lvl>
                  <c:pt idx="0">
                    <c:v>36,44210526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36,42105263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36,4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36,37894737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36,35789474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36,33684211</c:v>
                  </c:pt>
                  <c:pt idx="1">
                    <c:v>46.94</c:v>
                  </c:pt>
                  <c:pt idx="2">
                    <c:v>14.44</c:v>
                  </c:pt>
                </c:lvl>
                <c:lvl>
                  <c:pt idx="0">
                    <c:v>36,31578947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36,29473684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36,27368421</c:v>
                  </c:pt>
                  <c:pt idx="1">
                    <c:v>46.94</c:v>
                  </c:pt>
                  <c:pt idx="2">
                    <c:v>14.34</c:v>
                  </c:pt>
                </c:lvl>
                <c:lvl>
                  <c:pt idx="0">
                    <c:v>36,25263158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36,23157895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36,21052632</c:v>
                  </c:pt>
                  <c:pt idx="1">
                    <c:v>46.94</c:v>
                  </c:pt>
                  <c:pt idx="2">
                    <c:v>14.37</c:v>
                  </c:pt>
                </c:lvl>
                <c:lvl>
                  <c:pt idx="0">
                    <c:v>36,18947368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36,16842105</c:v>
                  </c:pt>
                  <c:pt idx="1">
                    <c:v>46.94</c:v>
                  </c:pt>
                  <c:pt idx="2">
                    <c:v>14.8</c:v>
                  </c:pt>
                </c:lvl>
                <c:lvl>
                  <c:pt idx="0">
                    <c:v>36,14736842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36,12631579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36,10526316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36,08421053</c:v>
                  </c:pt>
                  <c:pt idx="1">
                    <c:v>48.08</c:v>
                  </c:pt>
                  <c:pt idx="2">
                    <c:v>14.61</c:v>
                  </c:pt>
                </c:lvl>
                <c:lvl>
                  <c:pt idx="0">
                    <c:v>36,06315789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36,04210526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36,02105263</c:v>
                  </c:pt>
                  <c:pt idx="1">
                    <c:v>46.94</c:v>
                  </c:pt>
                  <c:pt idx="2">
                    <c:v>14.38</c:v>
                  </c:pt>
                </c:lvl>
                <c:lvl>
                  <c:pt idx="0">
                    <c:v>36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35,97894737</c:v>
                  </c:pt>
                  <c:pt idx="1">
                    <c:v>46.94</c:v>
                  </c:pt>
                  <c:pt idx="2">
                    <c:v>14.27</c:v>
                  </c:pt>
                </c:lvl>
                <c:lvl>
                  <c:pt idx="0">
                    <c:v>35,95789474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35,93684211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35,91578947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35,89473684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35,87368421</c:v>
                  </c:pt>
                  <c:pt idx="1">
                    <c:v>46.94</c:v>
                  </c:pt>
                  <c:pt idx="2">
                    <c:v>14.31</c:v>
                  </c:pt>
                </c:lvl>
                <c:lvl>
                  <c:pt idx="0">
                    <c:v>35,85263158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35,83157895</c:v>
                  </c:pt>
                  <c:pt idx="1">
                    <c:v>48.08</c:v>
                  </c:pt>
                  <c:pt idx="2">
                    <c:v>14.29</c:v>
                  </c:pt>
                </c:lvl>
                <c:lvl>
                  <c:pt idx="0">
                    <c:v>35,81052632</c:v>
                  </c:pt>
                  <c:pt idx="1">
                    <c:v>46.94</c:v>
                  </c:pt>
                  <c:pt idx="2">
                    <c:v>14.34</c:v>
                  </c:pt>
                </c:lvl>
                <c:lvl>
                  <c:pt idx="0">
                    <c:v>35,78947368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35,76842105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35,74736842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35,72631579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35,70526316</c:v>
                  </c:pt>
                  <c:pt idx="1">
                    <c:v>46.94</c:v>
                  </c:pt>
                  <c:pt idx="2">
                    <c:v>14.38</c:v>
                  </c:pt>
                </c:lvl>
                <c:lvl>
                  <c:pt idx="0">
                    <c:v>35,68421053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35,66315789</c:v>
                  </c:pt>
                  <c:pt idx="1">
                    <c:v>46.94</c:v>
                  </c:pt>
                  <c:pt idx="2">
                    <c:v>14.64</c:v>
                  </c:pt>
                </c:lvl>
                <c:lvl>
                  <c:pt idx="0">
                    <c:v>35,64210526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35,62105263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35,6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35,57894737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35,55789474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35,53684211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35,51578947</c:v>
                  </c:pt>
                  <c:pt idx="1">
                    <c:v>48.08</c:v>
                  </c:pt>
                  <c:pt idx="2">
                    <c:v>14.4</c:v>
                  </c:pt>
                </c:lvl>
                <c:lvl>
                  <c:pt idx="0">
                    <c:v>35,49473684</c:v>
                  </c:pt>
                  <c:pt idx="1">
                    <c:v>46.94</c:v>
                  </c:pt>
                  <c:pt idx="2">
                    <c:v>14.41</c:v>
                  </c:pt>
                </c:lvl>
                <c:lvl>
                  <c:pt idx="0">
                    <c:v>35,47368421</c:v>
                  </c:pt>
                  <c:pt idx="1">
                    <c:v>48.08</c:v>
                  </c:pt>
                  <c:pt idx="2">
                    <c:v>14.56</c:v>
                  </c:pt>
                </c:lvl>
                <c:lvl>
                  <c:pt idx="0">
                    <c:v>35,45263158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35,43157895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35,41052632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35,38947368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35,36842105</c:v>
                  </c:pt>
                  <c:pt idx="1">
                    <c:v>46.94</c:v>
                  </c:pt>
                  <c:pt idx="2">
                    <c:v>14.62</c:v>
                  </c:pt>
                </c:lvl>
                <c:lvl>
                  <c:pt idx="0">
                    <c:v>35,34736842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35,32631579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35,30526316</c:v>
                  </c:pt>
                  <c:pt idx="1">
                    <c:v>45.8</c:v>
                  </c:pt>
                  <c:pt idx="2">
                    <c:v>14.45</c:v>
                  </c:pt>
                </c:lvl>
                <c:lvl>
                  <c:pt idx="0">
                    <c:v>35,28421053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35,26315789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35,24210526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35,22105263</c:v>
                  </c:pt>
                  <c:pt idx="1">
                    <c:v>46.94</c:v>
                  </c:pt>
                  <c:pt idx="2">
                    <c:v>14.65</c:v>
                  </c:pt>
                </c:lvl>
                <c:lvl>
                  <c:pt idx="0">
                    <c:v>35,2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35,17894737</c:v>
                  </c:pt>
                  <c:pt idx="1">
                    <c:v>46.94</c:v>
                  </c:pt>
                  <c:pt idx="2">
                    <c:v>14.52</c:v>
                  </c:pt>
                </c:lvl>
                <c:lvl>
                  <c:pt idx="0">
                    <c:v>35,15789474</c:v>
                  </c:pt>
                  <c:pt idx="1">
                    <c:v>46.94</c:v>
                  </c:pt>
                  <c:pt idx="2">
                    <c:v>14.61</c:v>
                  </c:pt>
                </c:lvl>
                <c:lvl>
                  <c:pt idx="0">
                    <c:v>35,13684211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35,11578947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35,09473684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35,07368421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35,05263158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35,03157895</c:v>
                  </c:pt>
                  <c:pt idx="1">
                    <c:v>46.94</c:v>
                  </c:pt>
                  <c:pt idx="2">
                    <c:v>14.62</c:v>
                  </c:pt>
                </c:lvl>
                <c:lvl>
                  <c:pt idx="0">
                    <c:v>35,01052632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34,98947368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34,96842105</c:v>
                  </c:pt>
                  <c:pt idx="1">
                    <c:v>46.94</c:v>
                  </c:pt>
                  <c:pt idx="2">
                    <c:v>14.38</c:v>
                  </c:pt>
                </c:lvl>
                <c:lvl>
                  <c:pt idx="0">
                    <c:v>34,94736842</c:v>
                  </c:pt>
                  <c:pt idx="1">
                    <c:v>45.8</c:v>
                  </c:pt>
                  <c:pt idx="2">
                    <c:v>14.5</c:v>
                  </c:pt>
                </c:lvl>
                <c:lvl>
                  <c:pt idx="0">
                    <c:v>34,92631579</c:v>
                  </c:pt>
                  <c:pt idx="1">
                    <c:v>46.94</c:v>
                  </c:pt>
                  <c:pt idx="2">
                    <c:v>14.32</c:v>
                  </c:pt>
                </c:lvl>
                <c:lvl>
                  <c:pt idx="0">
                    <c:v>34,90526316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34,88421053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34,86315789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34,84210526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34,82105263</c:v>
                  </c:pt>
                  <c:pt idx="1">
                    <c:v>46.94</c:v>
                  </c:pt>
                  <c:pt idx="2">
                    <c:v>14.71</c:v>
                  </c:pt>
                </c:lvl>
                <c:lvl>
                  <c:pt idx="0">
                    <c:v>34,8</c:v>
                  </c:pt>
                  <c:pt idx="1">
                    <c:v>46.94</c:v>
                  </c:pt>
                  <c:pt idx="2">
                    <c:v>14.35</c:v>
                  </c:pt>
                </c:lvl>
                <c:lvl>
                  <c:pt idx="0">
                    <c:v>34,77894737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34,75789474</c:v>
                  </c:pt>
                  <c:pt idx="1">
                    <c:v>46.94</c:v>
                  </c:pt>
                  <c:pt idx="2">
                    <c:v>14.66</c:v>
                  </c:pt>
                </c:lvl>
                <c:lvl>
                  <c:pt idx="0">
                    <c:v>34,73684211</c:v>
                  </c:pt>
                  <c:pt idx="1">
                    <c:v>46.94</c:v>
                  </c:pt>
                  <c:pt idx="2">
                    <c:v>14.37</c:v>
                  </c:pt>
                </c:lvl>
                <c:lvl>
                  <c:pt idx="0">
                    <c:v>34,71578947</c:v>
                  </c:pt>
                  <c:pt idx="1">
                    <c:v>48.08</c:v>
                  </c:pt>
                  <c:pt idx="2">
                    <c:v>14.58</c:v>
                  </c:pt>
                </c:lvl>
                <c:lvl>
                  <c:pt idx="0">
                    <c:v>34,69473684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34,67368421</c:v>
                  </c:pt>
                  <c:pt idx="1">
                    <c:v>46.94</c:v>
                  </c:pt>
                  <c:pt idx="2">
                    <c:v>14.37</c:v>
                  </c:pt>
                </c:lvl>
                <c:lvl>
                  <c:pt idx="0">
                    <c:v>34,65263158</c:v>
                  </c:pt>
                  <c:pt idx="1">
                    <c:v>48.08</c:v>
                  </c:pt>
                  <c:pt idx="2">
                    <c:v>14.49</c:v>
                  </c:pt>
                </c:lvl>
                <c:lvl>
                  <c:pt idx="0">
                    <c:v>34,63157895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34,61052632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34,58947368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34,56842105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34,54736842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34,52631579</c:v>
                  </c:pt>
                  <c:pt idx="1">
                    <c:v>46.94</c:v>
                  </c:pt>
                  <c:pt idx="2">
                    <c:v>14.5</c:v>
                  </c:pt>
                </c:lvl>
                <c:lvl>
                  <c:pt idx="0">
                    <c:v>34,50526316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34,48421053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34,46315789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34,44210526</c:v>
                  </c:pt>
                  <c:pt idx="1">
                    <c:v>46.94</c:v>
                  </c:pt>
                  <c:pt idx="2">
                    <c:v>14.67</c:v>
                  </c:pt>
                </c:lvl>
                <c:lvl>
                  <c:pt idx="0">
                    <c:v>34,42105263</c:v>
                  </c:pt>
                  <c:pt idx="1">
                    <c:v>46.94</c:v>
                  </c:pt>
                  <c:pt idx="2">
                    <c:v>14.67</c:v>
                  </c:pt>
                </c:lvl>
                <c:lvl>
                  <c:pt idx="0">
                    <c:v>34,4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34,37894737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34,35789474</c:v>
                  </c:pt>
                  <c:pt idx="1">
                    <c:v>46.94</c:v>
                  </c:pt>
                  <c:pt idx="2">
                    <c:v>14.46</c:v>
                  </c:pt>
                </c:lvl>
                <c:lvl>
                  <c:pt idx="0">
                    <c:v>34,33684211</c:v>
                  </c:pt>
                  <c:pt idx="1">
                    <c:v>46.94</c:v>
                  </c:pt>
                  <c:pt idx="2">
                    <c:v>14.46</c:v>
                  </c:pt>
                </c:lvl>
                <c:lvl>
                  <c:pt idx="0">
                    <c:v>34,31578947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34,29473684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34,27368421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34,25263158</c:v>
                  </c:pt>
                  <c:pt idx="1">
                    <c:v>46.94</c:v>
                  </c:pt>
                  <c:pt idx="2">
                    <c:v>14.62</c:v>
                  </c:pt>
                </c:lvl>
                <c:lvl>
                  <c:pt idx="0">
                    <c:v>34,23157895</c:v>
                  </c:pt>
                  <c:pt idx="1">
                    <c:v>46.94</c:v>
                  </c:pt>
                  <c:pt idx="2">
                    <c:v>14.35</c:v>
                  </c:pt>
                </c:lvl>
                <c:lvl>
                  <c:pt idx="0">
                    <c:v>34,21052632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34,18947368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34,16842105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34,14736842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34,12631579</c:v>
                  </c:pt>
                  <c:pt idx="1">
                    <c:v>46.94</c:v>
                  </c:pt>
                  <c:pt idx="2">
                    <c:v>14.28</c:v>
                  </c:pt>
                </c:lvl>
                <c:lvl>
                  <c:pt idx="0">
                    <c:v>34,10526316</c:v>
                  </c:pt>
                  <c:pt idx="1">
                    <c:v>46.94</c:v>
                  </c:pt>
                  <c:pt idx="2">
                    <c:v>14.61</c:v>
                  </c:pt>
                </c:lvl>
                <c:lvl>
                  <c:pt idx="0">
                    <c:v>34,08421053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34,06315789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34,04210526</c:v>
                  </c:pt>
                  <c:pt idx="1">
                    <c:v>46.94</c:v>
                  </c:pt>
                  <c:pt idx="2">
                    <c:v>14.5</c:v>
                  </c:pt>
                </c:lvl>
                <c:lvl>
                  <c:pt idx="0">
                    <c:v>34,02105263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34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33,97894737</c:v>
                  </c:pt>
                  <c:pt idx="1">
                    <c:v>45.8</c:v>
                  </c:pt>
                  <c:pt idx="2">
                    <c:v>14.5</c:v>
                  </c:pt>
                </c:lvl>
                <c:lvl>
                  <c:pt idx="0">
                    <c:v>33,95789474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33,93684211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33,91578947</c:v>
                  </c:pt>
                  <c:pt idx="1">
                    <c:v>46.94</c:v>
                  </c:pt>
                  <c:pt idx="2">
                    <c:v>14.65</c:v>
                  </c:pt>
                </c:lvl>
                <c:lvl>
                  <c:pt idx="0">
                    <c:v>33,89473684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33,87368421</c:v>
                  </c:pt>
                  <c:pt idx="1">
                    <c:v>46.94</c:v>
                  </c:pt>
                  <c:pt idx="2">
                    <c:v>14.31</c:v>
                  </c:pt>
                </c:lvl>
                <c:lvl>
                  <c:pt idx="0">
                    <c:v>33,85263158</c:v>
                  </c:pt>
                  <c:pt idx="1">
                    <c:v>45.8</c:v>
                  </c:pt>
                  <c:pt idx="2">
                    <c:v>14.56</c:v>
                  </c:pt>
                </c:lvl>
                <c:lvl>
                  <c:pt idx="0">
                    <c:v>33,83157895</c:v>
                  </c:pt>
                  <c:pt idx="1">
                    <c:v>46.94</c:v>
                  </c:pt>
                  <c:pt idx="2">
                    <c:v>14.64</c:v>
                  </c:pt>
                </c:lvl>
                <c:lvl>
                  <c:pt idx="0">
                    <c:v>33,81052632</c:v>
                  </c:pt>
                  <c:pt idx="1">
                    <c:v>46.94</c:v>
                  </c:pt>
                  <c:pt idx="2">
                    <c:v>14.37</c:v>
                  </c:pt>
                </c:lvl>
                <c:lvl>
                  <c:pt idx="0">
                    <c:v>33,78947368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33,76842105</c:v>
                  </c:pt>
                  <c:pt idx="1">
                    <c:v>46.94</c:v>
                  </c:pt>
                  <c:pt idx="2">
                    <c:v>14.2</c:v>
                  </c:pt>
                </c:lvl>
                <c:lvl>
                  <c:pt idx="0">
                    <c:v>33,74736842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33,72631579</c:v>
                  </c:pt>
                  <c:pt idx="1">
                    <c:v>46.94</c:v>
                  </c:pt>
                  <c:pt idx="2">
                    <c:v>14.26</c:v>
                  </c:pt>
                </c:lvl>
                <c:lvl>
                  <c:pt idx="0">
                    <c:v>33,70526316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33,68421053</c:v>
                  </c:pt>
                  <c:pt idx="1">
                    <c:v>48.08</c:v>
                  </c:pt>
                  <c:pt idx="2">
                    <c:v>14.67</c:v>
                  </c:pt>
                </c:lvl>
                <c:lvl>
                  <c:pt idx="0">
                    <c:v>33,66315789</c:v>
                  </c:pt>
                  <c:pt idx="1">
                    <c:v>46.94</c:v>
                  </c:pt>
                  <c:pt idx="2">
                    <c:v>14.57</c:v>
                  </c:pt>
                </c:lvl>
                <c:lvl>
                  <c:pt idx="0">
                    <c:v>33,64210526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33,62105263</c:v>
                  </c:pt>
                  <c:pt idx="1">
                    <c:v>45.8</c:v>
                  </c:pt>
                  <c:pt idx="2">
                    <c:v>14.57</c:v>
                  </c:pt>
                </c:lvl>
                <c:lvl>
                  <c:pt idx="0">
                    <c:v>33,6</c:v>
                  </c:pt>
                  <c:pt idx="1">
                    <c:v>46.94</c:v>
                  </c:pt>
                  <c:pt idx="2">
                    <c:v>14.66</c:v>
                  </c:pt>
                </c:lvl>
                <c:lvl>
                  <c:pt idx="0">
                    <c:v>33,57894737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33,55789474</c:v>
                  </c:pt>
                  <c:pt idx="1">
                    <c:v>46.94</c:v>
                  </c:pt>
                  <c:pt idx="2">
                    <c:v>14.27</c:v>
                  </c:pt>
                </c:lvl>
                <c:lvl>
                  <c:pt idx="0">
                    <c:v>33,53684211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33,51578947</c:v>
                  </c:pt>
                  <c:pt idx="1">
                    <c:v>45.8</c:v>
                  </c:pt>
                  <c:pt idx="2">
                    <c:v>14.54</c:v>
                  </c:pt>
                </c:lvl>
                <c:lvl>
                  <c:pt idx="0">
                    <c:v>33,49473684</c:v>
                  </c:pt>
                  <c:pt idx="1">
                    <c:v>46.94</c:v>
                  </c:pt>
                  <c:pt idx="2">
                    <c:v>14.5</c:v>
                  </c:pt>
                </c:lvl>
                <c:lvl>
                  <c:pt idx="0">
                    <c:v>33,47368421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33,45263158</c:v>
                  </c:pt>
                  <c:pt idx="1">
                    <c:v>45.8</c:v>
                  </c:pt>
                  <c:pt idx="2">
                    <c:v>14.59</c:v>
                  </c:pt>
                </c:lvl>
                <c:lvl>
                  <c:pt idx="0">
                    <c:v>33,43157895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33,41052632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33,38947368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33,36842105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33,34736842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33,32631579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33,30526316</c:v>
                  </c:pt>
                  <c:pt idx="1">
                    <c:v>46.94</c:v>
                  </c:pt>
                  <c:pt idx="2">
                    <c:v>14.29</c:v>
                  </c:pt>
                </c:lvl>
                <c:lvl>
                  <c:pt idx="0">
                    <c:v>33,28421053</c:v>
                  </c:pt>
                  <c:pt idx="1">
                    <c:v>48.08</c:v>
                  </c:pt>
                  <c:pt idx="2">
                    <c:v>14.54</c:v>
                  </c:pt>
                </c:lvl>
                <c:lvl>
                  <c:pt idx="0">
                    <c:v>33,26315789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33,24210526</c:v>
                  </c:pt>
                  <c:pt idx="1">
                    <c:v>46.94</c:v>
                  </c:pt>
                  <c:pt idx="2">
                    <c:v>14.53</c:v>
                  </c:pt>
                </c:lvl>
                <c:lvl>
                  <c:pt idx="0">
                    <c:v>33,22105263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33,2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33,17894737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33,15789474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33,13684211</c:v>
                  </c:pt>
                  <c:pt idx="1">
                    <c:v>45.8</c:v>
                  </c:pt>
                  <c:pt idx="2">
                    <c:v>14.33</c:v>
                  </c:pt>
                </c:lvl>
                <c:lvl>
                  <c:pt idx="0">
                    <c:v>33,11578947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33,09473684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33,07368421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33,05263158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33,03157895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33,01052632</c:v>
                  </c:pt>
                  <c:pt idx="1">
                    <c:v>45.8</c:v>
                  </c:pt>
                  <c:pt idx="2">
                    <c:v>14.45</c:v>
                  </c:pt>
                </c:lvl>
                <c:lvl>
                  <c:pt idx="0">
                    <c:v>32,98947368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32,96842105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32,94736842</c:v>
                  </c:pt>
                  <c:pt idx="1">
                    <c:v>46.94</c:v>
                  </c:pt>
                  <c:pt idx="2">
                    <c:v>14.4</c:v>
                  </c:pt>
                </c:lvl>
                <c:lvl>
                  <c:pt idx="0">
                    <c:v>32,92631579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32,90526316</c:v>
                  </c:pt>
                  <c:pt idx="1">
                    <c:v>46.94</c:v>
                  </c:pt>
                  <c:pt idx="2">
                    <c:v>14.64</c:v>
                  </c:pt>
                </c:lvl>
                <c:lvl>
                  <c:pt idx="0">
                    <c:v>32,88421053</c:v>
                  </c:pt>
                  <c:pt idx="1">
                    <c:v>45.8</c:v>
                  </c:pt>
                  <c:pt idx="2">
                    <c:v>14.53</c:v>
                  </c:pt>
                </c:lvl>
                <c:lvl>
                  <c:pt idx="0">
                    <c:v>32,86315789</c:v>
                  </c:pt>
                  <c:pt idx="1">
                    <c:v>45.8</c:v>
                  </c:pt>
                  <c:pt idx="2">
                    <c:v>14.58</c:v>
                  </c:pt>
                </c:lvl>
                <c:lvl>
                  <c:pt idx="0">
                    <c:v>32,84210526</c:v>
                  </c:pt>
                  <c:pt idx="1">
                    <c:v>46.94</c:v>
                  </c:pt>
                  <c:pt idx="2">
                    <c:v>14.41</c:v>
                  </c:pt>
                </c:lvl>
                <c:lvl>
                  <c:pt idx="0">
                    <c:v>32,82105263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32,8</c:v>
                  </c:pt>
                  <c:pt idx="1">
                    <c:v>46.94</c:v>
                  </c:pt>
                  <c:pt idx="2">
                    <c:v>14.48</c:v>
                  </c:pt>
                </c:lvl>
                <c:lvl>
                  <c:pt idx="0">
                    <c:v>32,77894737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32,75789474</c:v>
                  </c:pt>
                  <c:pt idx="1">
                    <c:v>45.8</c:v>
                  </c:pt>
                  <c:pt idx="2">
                    <c:v>14.56</c:v>
                  </c:pt>
                </c:lvl>
                <c:lvl>
                  <c:pt idx="0">
                    <c:v>32,73684211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32,71578947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32,69473684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32,67368421</c:v>
                  </c:pt>
                  <c:pt idx="1">
                    <c:v>45.8</c:v>
                  </c:pt>
                  <c:pt idx="2">
                    <c:v>14.5</c:v>
                  </c:pt>
                </c:lvl>
                <c:lvl>
                  <c:pt idx="0">
                    <c:v>32,65263158</c:v>
                  </c:pt>
                  <c:pt idx="1">
                    <c:v>46.94</c:v>
                  </c:pt>
                  <c:pt idx="2">
                    <c:v>14.68</c:v>
                  </c:pt>
                </c:lvl>
                <c:lvl>
                  <c:pt idx="0">
                    <c:v>32,63157895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32,61052632</c:v>
                  </c:pt>
                  <c:pt idx="1">
                    <c:v>46.94</c:v>
                  </c:pt>
                  <c:pt idx="2">
                    <c:v>14.34</c:v>
                  </c:pt>
                </c:lvl>
                <c:lvl>
                  <c:pt idx="0">
                    <c:v>32,58947368</c:v>
                  </c:pt>
                  <c:pt idx="1">
                    <c:v>46.94</c:v>
                  </c:pt>
                  <c:pt idx="2">
                    <c:v>14.46</c:v>
                  </c:pt>
                </c:lvl>
                <c:lvl>
                  <c:pt idx="0">
                    <c:v>32,56842105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32,54736842</c:v>
                  </c:pt>
                  <c:pt idx="1">
                    <c:v>45.8</c:v>
                  </c:pt>
                  <c:pt idx="2">
                    <c:v>14.5</c:v>
                  </c:pt>
                </c:lvl>
                <c:lvl>
                  <c:pt idx="0">
                    <c:v>32,52631579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32,50526316</c:v>
                  </c:pt>
                  <c:pt idx="1">
                    <c:v>46.94</c:v>
                  </c:pt>
                  <c:pt idx="2">
                    <c:v>14.57</c:v>
                  </c:pt>
                </c:lvl>
                <c:lvl>
                  <c:pt idx="0">
                    <c:v>32,48421053</c:v>
                  </c:pt>
                  <c:pt idx="1">
                    <c:v>46.94</c:v>
                  </c:pt>
                  <c:pt idx="2">
                    <c:v>14.69</c:v>
                  </c:pt>
                </c:lvl>
                <c:lvl>
                  <c:pt idx="0">
                    <c:v>32,46315789</c:v>
                  </c:pt>
                  <c:pt idx="1">
                    <c:v>45.8</c:v>
                  </c:pt>
                  <c:pt idx="2">
                    <c:v>14.43</c:v>
                  </c:pt>
                </c:lvl>
                <c:lvl>
                  <c:pt idx="0">
                    <c:v>32,44210526</c:v>
                  </c:pt>
                  <c:pt idx="1">
                    <c:v>46.94</c:v>
                  </c:pt>
                  <c:pt idx="2">
                    <c:v>14.49</c:v>
                  </c:pt>
                </c:lvl>
                <c:lvl>
                  <c:pt idx="0">
                    <c:v>32,42105263</c:v>
                  </c:pt>
                  <c:pt idx="1">
                    <c:v>46.94</c:v>
                  </c:pt>
                  <c:pt idx="2">
                    <c:v>14.67</c:v>
                  </c:pt>
                </c:lvl>
                <c:lvl>
                  <c:pt idx="0">
                    <c:v>32,4</c:v>
                  </c:pt>
                  <c:pt idx="1">
                    <c:v>45.8</c:v>
                  </c:pt>
                  <c:pt idx="2">
                    <c:v>14.43</c:v>
                  </c:pt>
                </c:lvl>
                <c:lvl>
                  <c:pt idx="0">
                    <c:v>32,37894737</c:v>
                  </c:pt>
                  <c:pt idx="1">
                    <c:v>46.94</c:v>
                  </c:pt>
                  <c:pt idx="2">
                    <c:v>14.36</c:v>
                  </c:pt>
                </c:lvl>
                <c:lvl>
                  <c:pt idx="0">
                    <c:v>32,35789474</c:v>
                  </c:pt>
                  <c:pt idx="1">
                    <c:v>46.94</c:v>
                  </c:pt>
                  <c:pt idx="2">
                    <c:v>14.67</c:v>
                  </c:pt>
                </c:lvl>
                <c:lvl>
                  <c:pt idx="0">
                    <c:v>32,33684211</c:v>
                  </c:pt>
                  <c:pt idx="1">
                    <c:v>46.94</c:v>
                  </c:pt>
                  <c:pt idx="2">
                    <c:v>14.78</c:v>
                  </c:pt>
                </c:lvl>
                <c:lvl>
                  <c:pt idx="0">
                    <c:v>32,31578947</c:v>
                  </c:pt>
                  <c:pt idx="1">
                    <c:v>46.94</c:v>
                  </c:pt>
                  <c:pt idx="2">
                    <c:v>14.45</c:v>
                  </c:pt>
                </c:lvl>
                <c:lvl>
                  <c:pt idx="0">
                    <c:v>32,29473684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32,27368421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32,25263158</c:v>
                  </c:pt>
                  <c:pt idx="1">
                    <c:v>45.8</c:v>
                  </c:pt>
                  <c:pt idx="2">
                    <c:v>14.52</c:v>
                  </c:pt>
                </c:lvl>
                <c:lvl>
                  <c:pt idx="0">
                    <c:v>32,23157895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32,21052632</c:v>
                  </c:pt>
                  <c:pt idx="1">
                    <c:v>46.94</c:v>
                  </c:pt>
                  <c:pt idx="2">
                    <c:v>14.52</c:v>
                  </c:pt>
                </c:lvl>
                <c:lvl>
                  <c:pt idx="0">
                    <c:v>32,18947368</c:v>
                  </c:pt>
                  <c:pt idx="1">
                    <c:v>46.94</c:v>
                  </c:pt>
                  <c:pt idx="2">
                    <c:v>14.69</c:v>
                  </c:pt>
                </c:lvl>
                <c:lvl>
                  <c:pt idx="0">
                    <c:v>32,16842105</c:v>
                  </c:pt>
                  <c:pt idx="1">
                    <c:v>46.94</c:v>
                  </c:pt>
                  <c:pt idx="2">
                    <c:v>14.39</c:v>
                  </c:pt>
                </c:lvl>
                <c:lvl>
                  <c:pt idx="0">
                    <c:v>32,14736842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32,12631579</c:v>
                  </c:pt>
                  <c:pt idx="1">
                    <c:v>46.94</c:v>
                  </c:pt>
                  <c:pt idx="2">
                    <c:v>14.66</c:v>
                  </c:pt>
                </c:lvl>
                <c:lvl>
                  <c:pt idx="0">
                    <c:v>32,10526316</c:v>
                  </c:pt>
                  <c:pt idx="1">
                    <c:v>46.94</c:v>
                  </c:pt>
                  <c:pt idx="2">
                    <c:v>14.47</c:v>
                  </c:pt>
                </c:lvl>
                <c:lvl>
                  <c:pt idx="0">
                    <c:v>32,08421053</c:v>
                  </c:pt>
                  <c:pt idx="1">
                    <c:v>46.94</c:v>
                  </c:pt>
                  <c:pt idx="2">
                    <c:v>14.69</c:v>
                  </c:pt>
                </c:lvl>
                <c:lvl>
                  <c:pt idx="0">
                    <c:v>32,06315789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32,04210526</c:v>
                  </c:pt>
                  <c:pt idx="1">
                    <c:v>45.8</c:v>
                  </c:pt>
                  <c:pt idx="2">
                    <c:v>14.45</c:v>
                  </c:pt>
                </c:lvl>
                <c:lvl>
                  <c:pt idx="0">
                    <c:v>32,02105263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32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31,97894737</c:v>
                  </c:pt>
                  <c:pt idx="1">
                    <c:v>46.94</c:v>
                  </c:pt>
                  <c:pt idx="2">
                    <c:v>14.57</c:v>
                  </c:pt>
                </c:lvl>
                <c:lvl>
                  <c:pt idx="0">
                    <c:v>31,95789474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31,93684211</c:v>
                  </c:pt>
                  <c:pt idx="1">
                    <c:v>45.8</c:v>
                  </c:pt>
                  <c:pt idx="2">
                    <c:v>14.4</c:v>
                  </c:pt>
                </c:lvl>
                <c:lvl>
                  <c:pt idx="0">
                    <c:v>31,91578947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31,89473684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31,87368421</c:v>
                  </c:pt>
                  <c:pt idx="1">
                    <c:v>45.8</c:v>
                  </c:pt>
                  <c:pt idx="2">
                    <c:v>14.32</c:v>
                  </c:pt>
                </c:lvl>
                <c:lvl>
                  <c:pt idx="0">
                    <c:v>31,85263158</c:v>
                  </c:pt>
                  <c:pt idx="1">
                    <c:v>46.94</c:v>
                  </c:pt>
                  <c:pt idx="2">
                    <c:v>14.75</c:v>
                  </c:pt>
                </c:lvl>
                <c:lvl>
                  <c:pt idx="0">
                    <c:v>31,83157895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31,81052632</c:v>
                  </c:pt>
                  <c:pt idx="1">
                    <c:v>46.94</c:v>
                  </c:pt>
                  <c:pt idx="2">
                    <c:v>14.66</c:v>
                  </c:pt>
                </c:lvl>
                <c:lvl>
                  <c:pt idx="0">
                    <c:v>31,78947368</c:v>
                  </c:pt>
                  <c:pt idx="1">
                    <c:v>46.94</c:v>
                  </c:pt>
                  <c:pt idx="2">
                    <c:v>14.52</c:v>
                  </c:pt>
                </c:lvl>
                <c:lvl>
                  <c:pt idx="0">
                    <c:v>31,76842105</c:v>
                  </c:pt>
                  <c:pt idx="1">
                    <c:v>45.8</c:v>
                  </c:pt>
                  <c:pt idx="2">
                    <c:v>14.47</c:v>
                  </c:pt>
                </c:lvl>
                <c:lvl>
                  <c:pt idx="0">
                    <c:v>31,74736842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31,72631579</c:v>
                  </c:pt>
                  <c:pt idx="1">
                    <c:v>46.94</c:v>
                  </c:pt>
                  <c:pt idx="2">
                    <c:v>14.52</c:v>
                  </c:pt>
                </c:lvl>
                <c:lvl>
                  <c:pt idx="0">
                    <c:v>31,70526316</c:v>
                  </c:pt>
                  <c:pt idx="1">
                    <c:v>46.94</c:v>
                  </c:pt>
                  <c:pt idx="2">
                    <c:v>14.64</c:v>
                  </c:pt>
                </c:lvl>
                <c:lvl>
                  <c:pt idx="0">
                    <c:v>31,68421053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31,66315789</c:v>
                  </c:pt>
                  <c:pt idx="1">
                    <c:v>46.94</c:v>
                  </c:pt>
                  <c:pt idx="2">
                    <c:v>14.51</c:v>
                  </c:pt>
                </c:lvl>
                <c:lvl>
                  <c:pt idx="0">
                    <c:v>31,64210526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31,62105263</c:v>
                  </c:pt>
                  <c:pt idx="1">
                    <c:v>45.8</c:v>
                  </c:pt>
                  <c:pt idx="2">
                    <c:v>14.53</c:v>
                  </c:pt>
                </c:lvl>
                <c:lvl>
                  <c:pt idx="0">
                    <c:v>31,6</c:v>
                  </c:pt>
                  <c:pt idx="1">
                    <c:v>46.94</c:v>
                  </c:pt>
                  <c:pt idx="2">
                    <c:v>14.57</c:v>
                  </c:pt>
                </c:lvl>
                <c:lvl>
                  <c:pt idx="0">
                    <c:v>31,57894737</c:v>
                  </c:pt>
                  <c:pt idx="1">
                    <c:v>45.8</c:v>
                  </c:pt>
                  <c:pt idx="2">
                    <c:v>14.44</c:v>
                  </c:pt>
                </c:lvl>
                <c:lvl>
                  <c:pt idx="0">
                    <c:v>31,55789474</c:v>
                  </c:pt>
                  <c:pt idx="1">
                    <c:v>46.94</c:v>
                  </c:pt>
                  <c:pt idx="2">
                    <c:v>14.6</c:v>
                  </c:pt>
                </c:lvl>
                <c:lvl>
                  <c:pt idx="0">
                    <c:v>31,53684211</c:v>
                  </c:pt>
                  <c:pt idx="1">
                    <c:v>45.8</c:v>
                  </c:pt>
                  <c:pt idx="2">
                    <c:v>14.6</c:v>
                  </c:pt>
                </c:lvl>
                <c:lvl>
                  <c:pt idx="0">
                    <c:v>31,51578947</c:v>
                  </c:pt>
                  <c:pt idx="1">
                    <c:v>46.94</c:v>
                  </c:pt>
                  <c:pt idx="2">
                    <c:v>14.6</c:v>
                  </c:pt>
                </c:lvl>
                <c:lvl>
                  <c:pt idx="0">
                    <c:v>31,49473684</c:v>
                  </c:pt>
                  <c:pt idx="1">
                    <c:v>45.8</c:v>
                  </c:pt>
                  <c:pt idx="2">
                    <c:v>14.43</c:v>
                  </c:pt>
                </c:lvl>
                <c:lvl>
                  <c:pt idx="0">
                    <c:v>31,47368421</c:v>
                  </c:pt>
                  <c:pt idx="1">
                    <c:v>45.8</c:v>
                  </c:pt>
                  <c:pt idx="2">
                    <c:v>14.47</c:v>
                  </c:pt>
                </c:lvl>
                <c:lvl>
                  <c:pt idx="0">
                    <c:v>31,45263158</c:v>
                  </c:pt>
                  <c:pt idx="1">
                    <c:v>45.8</c:v>
                  </c:pt>
                  <c:pt idx="2">
                    <c:v>14.53</c:v>
                  </c:pt>
                </c:lvl>
                <c:lvl>
                  <c:pt idx="0">
                    <c:v>31,43157895</c:v>
                  </c:pt>
                  <c:pt idx="1">
                    <c:v>45.8</c:v>
                  </c:pt>
                  <c:pt idx="2">
                    <c:v>14.48</c:v>
                  </c:pt>
                </c:lvl>
                <c:lvl>
                  <c:pt idx="0">
                    <c:v>31,41052632</c:v>
                  </c:pt>
                  <c:pt idx="1">
                    <c:v>46.94</c:v>
                  </c:pt>
                  <c:pt idx="2">
                    <c:v>14.58</c:v>
                  </c:pt>
                </c:lvl>
                <c:lvl>
                  <c:pt idx="0">
                    <c:v>31,38947368</c:v>
                  </c:pt>
                  <c:pt idx="1">
                    <c:v>46.94</c:v>
                  </c:pt>
                  <c:pt idx="2">
                    <c:v>14.64</c:v>
                  </c:pt>
                </c:lvl>
                <c:lvl>
                  <c:pt idx="0">
                    <c:v>31,36842105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31,34736842</c:v>
                  </c:pt>
                  <c:pt idx="1">
                    <c:v>46.94</c:v>
                  </c:pt>
                  <c:pt idx="2">
                    <c:v>14.41</c:v>
                  </c:pt>
                </c:lvl>
                <c:lvl>
                  <c:pt idx="0">
                    <c:v>31,32631579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31,30526316</c:v>
                  </c:pt>
                  <c:pt idx="1">
                    <c:v>46.94</c:v>
                  </c:pt>
                  <c:pt idx="2">
                    <c:v>14.49</c:v>
                  </c:pt>
                </c:lvl>
                <c:lvl>
                  <c:pt idx="0">
                    <c:v>31,28421053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31,26315789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31,24210526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31,22105263</c:v>
                  </c:pt>
                  <c:pt idx="1">
                    <c:v>45.8</c:v>
                  </c:pt>
                  <c:pt idx="2">
                    <c:v>14.47</c:v>
                  </c:pt>
                </c:lvl>
                <c:lvl>
                  <c:pt idx="0">
                    <c:v>31,2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31,17894737</c:v>
                  </c:pt>
                  <c:pt idx="1">
                    <c:v>45.8</c:v>
                  </c:pt>
                  <c:pt idx="2">
                    <c:v>14.51</c:v>
                  </c:pt>
                </c:lvl>
                <c:lvl>
                  <c:pt idx="0">
                    <c:v>31,15789474</c:v>
                  </c:pt>
                  <c:pt idx="1">
                    <c:v>46.94</c:v>
                  </c:pt>
                  <c:pt idx="2">
                    <c:v>14.42</c:v>
                  </c:pt>
                </c:lvl>
                <c:lvl>
                  <c:pt idx="0">
                    <c:v>31,13684211</c:v>
                  </c:pt>
                  <c:pt idx="1">
                    <c:v>45.8</c:v>
                  </c:pt>
                  <c:pt idx="2">
                    <c:v>14.53</c:v>
                  </c:pt>
                </c:lvl>
                <c:lvl>
                  <c:pt idx="0">
                    <c:v>31,11578947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31,09473684</c:v>
                  </c:pt>
                  <c:pt idx="1">
                    <c:v>45.8</c:v>
                  </c:pt>
                  <c:pt idx="2">
                    <c:v>14.52</c:v>
                  </c:pt>
                </c:lvl>
                <c:lvl>
                  <c:pt idx="0">
                    <c:v>31,07368421</c:v>
                  </c:pt>
                  <c:pt idx="1">
                    <c:v>46.94</c:v>
                  </c:pt>
                  <c:pt idx="2">
                    <c:v>14.59</c:v>
                  </c:pt>
                </c:lvl>
                <c:lvl>
                  <c:pt idx="0">
                    <c:v>31,05263158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31,03157895</c:v>
                  </c:pt>
                  <c:pt idx="1">
                    <c:v>46.94</c:v>
                  </c:pt>
                  <c:pt idx="2">
                    <c:v>14.71</c:v>
                  </c:pt>
                </c:lvl>
                <c:lvl>
                  <c:pt idx="0">
                    <c:v>31,01052632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30,98947368</c:v>
                  </c:pt>
                  <c:pt idx="1">
                    <c:v>46.94</c:v>
                  </c:pt>
                  <c:pt idx="2">
                    <c:v>14.67</c:v>
                  </c:pt>
                </c:lvl>
                <c:lvl>
                  <c:pt idx="0">
                    <c:v>30,96842105</c:v>
                  </c:pt>
                  <c:pt idx="1">
                    <c:v>45.8</c:v>
                  </c:pt>
                  <c:pt idx="2">
                    <c:v>14.55</c:v>
                  </c:pt>
                </c:lvl>
                <c:lvl>
                  <c:pt idx="0">
                    <c:v>30,94736842</c:v>
                  </c:pt>
                  <c:pt idx="1">
                    <c:v>45.8</c:v>
                  </c:pt>
                  <c:pt idx="2">
                    <c:v>14.48</c:v>
                  </c:pt>
                </c:lvl>
                <c:lvl>
                  <c:pt idx="0">
                    <c:v>30,92631579</c:v>
                  </c:pt>
                  <c:pt idx="1">
                    <c:v>45.8</c:v>
                  </c:pt>
                  <c:pt idx="2">
                    <c:v>14.7</c:v>
                  </c:pt>
                </c:lvl>
                <c:lvl>
                  <c:pt idx="0">
                    <c:v>30,90526316</c:v>
                  </c:pt>
                  <c:pt idx="1">
                    <c:v>45.8</c:v>
                  </c:pt>
                  <c:pt idx="2">
                    <c:v>14.47</c:v>
                  </c:pt>
                </c:lvl>
                <c:lvl>
                  <c:pt idx="0">
                    <c:v>30,88421053</c:v>
                  </c:pt>
                  <c:pt idx="1">
                    <c:v>46.94</c:v>
                  </c:pt>
                  <c:pt idx="2">
                    <c:v>14.6</c:v>
                  </c:pt>
                </c:lvl>
                <c:lvl>
                  <c:pt idx="0">
                    <c:v>30,86315789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30,84210526</c:v>
                  </c:pt>
                  <c:pt idx="1">
                    <c:v>45.8</c:v>
                  </c:pt>
                  <c:pt idx="2">
                    <c:v>14.32</c:v>
                  </c:pt>
                </c:lvl>
                <c:lvl>
                  <c:pt idx="0">
                    <c:v>30,82105263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30,8</c:v>
                  </c:pt>
                  <c:pt idx="1">
                    <c:v>45.8</c:v>
                  </c:pt>
                  <c:pt idx="2">
                    <c:v>14.51</c:v>
                  </c:pt>
                </c:lvl>
                <c:lvl>
                  <c:pt idx="0">
                    <c:v>30,77894737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30,75789474</c:v>
                  </c:pt>
                  <c:pt idx="1">
                    <c:v>46.94</c:v>
                  </c:pt>
                  <c:pt idx="2">
                    <c:v>14.69</c:v>
                  </c:pt>
                </c:lvl>
                <c:lvl>
                  <c:pt idx="0">
                    <c:v>30,73684211</c:v>
                  </c:pt>
                  <c:pt idx="1">
                    <c:v>46.94</c:v>
                  </c:pt>
                  <c:pt idx="2">
                    <c:v>14.72</c:v>
                  </c:pt>
                </c:lvl>
                <c:lvl>
                  <c:pt idx="0">
                    <c:v>30,71578947</c:v>
                  </c:pt>
                  <c:pt idx="1">
                    <c:v>46.94</c:v>
                  </c:pt>
                  <c:pt idx="2">
                    <c:v>14.72</c:v>
                  </c:pt>
                </c:lvl>
                <c:lvl>
                  <c:pt idx="0">
                    <c:v>30,69473684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30,67368421</c:v>
                  </c:pt>
                  <c:pt idx="1">
                    <c:v>45.8</c:v>
                  </c:pt>
                  <c:pt idx="2">
                    <c:v>14.45</c:v>
                  </c:pt>
                </c:lvl>
                <c:lvl>
                  <c:pt idx="0">
                    <c:v>30,65263158</c:v>
                  </c:pt>
                  <c:pt idx="1">
                    <c:v>45.8</c:v>
                  </c:pt>
                  <c:pt idx="2">
                    <c:v>14.6</c:v>
                  </c:pt>
                </c:lvl>
                <c:lvl>
                  <c:pt idx="0">
                    <c:v>30,63157895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30,61052632</c:v>
                  </c:pt>
                  <c:pt idx="1">
                    <c:v>45.8</c:v>
                  </c:pt>
                  <c:pt idx="2">
                    <c:v>14.82</c:v>
                  </c:pt>
                </c:lvl>
                <c:lvl>
                  <c:pt idx="0">
                    <c:v>30,58947368</c:v>
                  </c:pt>
                  <c:pt idx="1">
                    <c:v>45.8</c:v>
                  </c:pt>
                  <c:pt idx="2">
                    <c:v>14.61</c:v>
                  </c:pt>
                </c:lvl>
                <c:lvl>
                  <c:pt idx="0">
                    <c:v>30,56842105</c:v>
                  </c:pt>
                  <c:pt idx="1">
                    <c:v>46.94</c:v>
                  </c:pt>
                  <c:pt idx="2">
                    <c:v>14.72</c:v>
                  </c:pt>
                </c:lvl>
                <c:lvl>
                  <c:pt idx="0">
                    <c:v>30,54736842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30,52631579</c:v>
                  </c:pt>
                  <c:pt idx="1">
                    <c:v>45.8</c:v>
                  </c:pt>
                  <c:pt idx="2">
                    <c:v>14.58</c:v>
                  </c:pt>
                </c:lvl>
                <c:lvl>
                  <c:pt idx="0">
                    <c:v>30,50526316</c:v>
                  </c:pt>
                  <c:pt idx="1">
                    <c:v>45.8</c:v>
                  </c:pt>
                  <c:pt idx="2">
                    <c:v>14.89</c:v>
                  </c:pt>
                </c:lvl>
                <c:lvl>
                  <c:pt idx="0">
                    <c:v>30,48421053</c:v>
                  </c:pt>
                  <c:pt idx="1">
                    <c:v>46.94</c:v>
                  </c:pt>
                  <c:pt idx="2">
                    <c:v>14.6</c:v>
                  </c:pt>
                </c:lvl>
                <c:lvl>
                  <c:pt idx="0">
                    <c:v>30,46315789</c:v>
                  </c:pt>
                  <c:pt idx="1">
                    <c:v>45.8</c:v>
                  </c:pt>
                  <c:pt idx="2">
                    <c:v>14.49</c:v>
                  </c:pt>
                </c:lvl>
                <c:lvl>
                  <c:pt idx="0">
                    <c:v>30,44210526</c:v>
                  </c:pt>
                  <c:pt idx="1">
                    <c:v>45.8</c:v>
                  </c:pt>
                  <c:pt idx="2">
                    <c:v>14.61</c:v>
                  </c:pt>
                </c:lvl>
                <c:lvl>
                  <c:pt idx="0">
                    <c:v>30,42105263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30,4</c:v>
                  </c:pt>
                  <c:pt idx="1">
                    <c:v>45.8</c:v>
                  </c:pt>
                  <c:pt idx="2">
                    <c:v>14.34</c:v>
                  </c:pt>
                </c:lvl>
                <c:lvl>
                  <c:pt idx="0">
                    <c:v>30,37894737</c:v>
                  </c:pt>
                  <c:pt idx="1">
                    <c:v>46.94</c:v>
                  </c:pt>
                  <c:pt idx="2">
                    <c:v>14.66</c:v>
                  </c:pt>
                </c:lvl>
                <c:lvl>
                  <c:pt idx="0">
                    <c:v>30,35789474</c:v>
                  </c:pt>
                  <c:pt idx="1">
                    <c:v>46.94</c:v>
                  </c:pt>
                  <c:pt idx="2">
                    <c:v>14.6</c:v>
                  </c:pt>
                </c:lvl>
                <c:lvl>
                  <c:pt idx="0">
                    <c:v>30,33684211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30,31578947</c:v>
                  </c:pt>
                  <c:pt idx="1">
                    <c:v>45.8</c:v>
                  </c:pt>
                  <c:pt idx="2">
                    <c:v>14.5</c:v>
                  </c:pt>
                </c:lvl>
                <c:lvl>
                  <c:pt idx="0">
                    <c:v>30,29473684</c:v>
                  </c:pt>
                  <c:pt idx="1">
                    <c:v>45.8</c:v>
                  </c:pt>
                  <c:pt idx="2">
                    <c:v>14.54</c:v>
                  </c:pt>
                </c:lvl>
                <c:lvl>
                  <c:pt idx="0">
                    <c:v>30,27368421</c:v>
                  </c:pt>
                  <c:pt idx="1">
                    <c:v>45.8</c:v>
                  </c:pt>
                  <c:pt idx="2">
                    <c:v>14.53</c:v>
                  </c:pt>
                </c:lvl>
                <c:lvl>
                  <c:pt idx="0">
                    <c:v>30,25263158</c:v>
                  </c:pt>
                  <c:pt idx="1">
                    <c:v>46.94</c:v>
                  </c:pt>
                  <c:pt idx="2">
                    <c:v>14.43</c:v>
                  </c:pt>
                </c:lvl>
                <c:lvl>
                  <c:pt idx="0">
                    <c:v>30,23157895</c:v>
                  </c:pt>
                  <c:pt idx="1">
                    <c:v>45.8</c:v>
                  </c:pt>
                  <c:pt idx="2">
                    <c:v>14.51</c:v>
                  </c:pt>
                </c:lvl>
                <c:lvl>
                  <c:pt idx="0">
                    <c:v>30,21052632</c:v>
                  </c:pt>
                  <c:pt idx="1">
                    <c:v>45.8</c:v>
                  </c:pt>
                  <c:pt idx="2">
                    <c:v>14.53</c:v>
                  </c:pt>
                </c:lvl>
                <c:lvl>
                  <c:pt idx="0">
                    <c:v>30,18947368</c:v>
                  </c:pt>
                  <c:pt idx="1">
                    <c:v>45.8</c:v>
                  </c:pt>
                  <c:pt idx="2">
                    <c:v>14.76</c:v>
                  </c:pt>
                </c:lvl>
                <c:lvl>
                  <c:pt idx="0">
                    <c:v>30,16842105</c:v>
                  </c:pt>
                  <c:pt idx="1">
                    <c:v>46.94</c:v>
                  </c:pt>
                  <c:pt idx="2">
                    <c:v>14.62</c:v>
                  </c:pt>
                </c:lvl>
                <c:lvl>
                  <c:pt idx="0">
                    <c:v>30,14736842</c:v>
                  </c:pt>
                  <c:pt idx="1">
                    <c:v>46.94</c:v>
                  </c:pt>
                  <c:pt idx="2">
                    <c:v>14.71</c:v>
                  </c:pt>
                </c:lvl>
                <c:lvl>
                  <c:pt idx="0">
                    <c:v>30,12631579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30,10526316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30,08421053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30,06315789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30,04210526</c:v>
                  </c:pt>
                  <c:pt idx="1">
                    <c:v>45.8</c:v>
                  </c:pt>
                  <c:pt idx="2">
                    <c:v>14.55</c:v>
                  </c:pt>
                </c:lvl>
                <c:lvl>
                  <c:pt idx="0">
                    <c:v>30,02105263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30</c:v>
                  </c:pt>
                  <c:pt idx="1">
                    <c:v>45.8</c:v>
                  </c:pt>
                  <c:pt idx="2">
                    <c:v>14.57</c:v>
                  </c:pt>
                </c:lvl>
                <c:lvl>
                  <c:pt idx="0">
                    <c:v>29,97894737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29,95789474</c:v>
                  </c:pt>
                  <c:pt idx="1">
                    <c:v>45.8</c:v>
                  </c:pt>
                  <c:pt idx="2">
                    <c:v>14.51</c:v>
                  </c:pt>
                </c:lvl>
                <c:lvl>
                  <c:pt idx="0">
                    <c:v>29,93684211</c:v>
                  </c:pt>
                  <c:pt idx="1">
                    <c:v>45.8</c:v>
                  </c:pt>
                  <c:pt idx="2">
                    <c:v>14.51</c:v>
                  </c:pt>
                </c:lvl>
                <c:lvl>
                  <c:pt idx="0">
                    <c:v>29,91578947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29,89473684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29,87368421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29,85263158</c:v>
                  </c:pt>
                  <c:pt idx="1">
                    <c:v>45.8</c:v>
                  </c:pt>
                  <c:pt idx="2">
                    <c:v>14.78</c:v>
                  </c:pt>
                </c:lvl>
                <c:lvl>
                  <c:pt idx="0">
                    <c:v>29,83157895</c:v>
                  </c:pt>
                  <c:pt idx="1">
                    <c:v>45.8</c:v>
                  </c:pt>
                  <c:pt idx="2">
                    <c:v>14.47</c:v>
                  </c:pt>
                </c:lvl>
                <c:lvl>
                  <c:pt idx="0">
                    <c:v>29,81052632</c:v>
                  </c:pt>
                  <c:pt idx="1">
                    <c:v>46.94</c:v>
                  </c:pt>
                  <c:pt idx="2">
                    <c:v>14.62</c:v>
                  </c:pt>
                </c:lvl>
                <c:lvl>
                  <c:pt idx="0">
                    <c:v>29,78947368</c:v>
                  </c:pt>
                  <c:pt idx="1">
                    <c:v>46.94</c:v>
                  </c:pt>
                  <c:pt idx="2">
                    <c:v>14.78</c:v>
                  </c:pt>
                </c:lvl>
                <c:lvl>
                  <c:pt idx="0">
                    <c:v>29,76842105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29,74736842</c:v>
                  </c:pt>
                  <c:pt idx="1">
                    <c:v>46.94</c:v>
                  </c:pt>
                  <c:pt idx="2">
                    <c:v>14.66</c:v>
                  </c:pt>
                </c:lvl>
                <c:lvl>
                  <c:pt idx="0">
                    <c:v>29,72631579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29,70526316</c:v>
                  </c:pt>
                  <c:pt idx="1">
                    <c:v>46.94</c:v>
                  </c:pt>
                  <c:pt idx="2">
                    <c:v>14.73</c:v>
                  </c:pt>
                </c:lvl>
                <c:lvl>
                  <c:pt idx="0">
                    <c:v>29,68421053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29,66315789</c:v>
                  </c:pt>
                  <c:pt idx="1">
                    <c:v>46.94</c:v>
                  </c:pt>
                  <c:pt idx="2">
                    <c:v>14.38</c:v>
                  </c:pt>
                </c:lvl>
                <c:lvl>
                  <c:pt idx="0">
                    <c:v>29,64210526</c:v>
                  </c:pt>
                  <c:pt idx="1">
                    <c:v>45.8</c:v>
                  </c:pt>
                  <c:pt idx="2">
                    <c:v>14.51</c:v>
                  </c:pt>
                </c:lvl>
                <c:lvl>
                  <c:pt idx="0">
                    <c:v>29,62105263</c:v>
                  </c:pt>
                  <c:pt idx="1">
                    <c:v>45.8</c:v>
                  </c:pt>
                  <c:pt idx="2">
                    <c:v>14.89</c:v>
                  </c:pt>
                </c:lvl>
                <c:lvl>
                  <c:pt idx="0">
                    <c:v>29,6</c:v>
                  </c:pt>
                  <c:pt idx="1">
                    <c:v>45.8</c:v>
                  </c:pt>
                  <c:pt idx="2">
                    <c:v>14.73</c:v>
                  </c:pt>
                </c:lvl>
                <c:lvl>
                  <c:pt idx="0">
                    <c:v>29,57894737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29,55789474</c:v>
                  </c:pt>
                  <c:pt idx="1">
                    <c:v>46.94</c:v>
                  </c:pt>
                  <c:pt idx="2">
                    <c:v>14.69</c:v>
                  </c:pt>
                </c:lvl>
                <c:lvl>
                  <c:pt idx="0">
                    <c:v>29,53684211</c:v>
                  </c:pt>
                  <c:pt idx="1">
                    <c:v>45.8</c:v>
                  </c:pt>
                  <c:pt idx="2">
                    <c:v>14.87</c:v>
                  </c:pt>
                </c:lvl>
                <c:lvl>
                  <c:pt idx="0">
                    <c:v>29,51578947</c:v>
                  </c:pt>
                  <c:pt idx="1">
                    <c:v>46.94</c:v>
                  </c:pt>
                  <c:pt idx="2">
                    <c:v>14.55</c:v>
                  </c:pt>
                </c:lvl>
                <c:lvl>
                  <c:pt idx="0">
                    <c:v>29,49473684</c:v>
                  </c:pt>
                  <c:pt idx="1">
                    <c:v>45.8</c:v>
                  </c:pt>
                  <c:pt idx="2">
                    <c:v>14.54</c:v>
                  </c:pt>
                </c:lvl>
                <c:lvl>
                  <c:pt idx="0">
                    <c:v>29,47368421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29,45263158</c:v>
                  </c:pt>
                  <c:pt idx="1">
                    <c:v>45.8</c:v>
                  </c:pt>
                  <c:pt idx="2">
                    <c:v>14.58</c:v>
                  </c:pt>
                </c:lvl>
                <c:lvl>
                  <c:pt idx="0">
                    <c:v>29,43157895</c:v>
                  </c:pt>
                  <c:pt idx="1">
                    <c:v>45.8</c:v>
                  </c:pt>
                  <c:pt idx="2">
                    <c:v>14.78</c:v>
                  </c:pt>
                </c:lvl>
                <c:lvl>
                  <c:pt idx="0">
                    <c:v>29,41052632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29,38947368</c:v>
                  </c:pt>
                  <c:pt idx="1">
                    <c:v>45.8</c:v>
                  </c:pt>
                  <c:pt idx="2">
                    <c:v>14.69</c:v>
                  </c:pt>
                </c:lvl>
                <c:lvl>
                  <c:pt idx="0">
                    <c:v>29,36842105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29,34736842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29,32631579</c:v>
                  </c:pt>
                  <c:pt idx="1">
                    <c:v>45.8</c:v>
                  </c:pt>
                  <c:pt idx="2">
                    <c:v>14.76</c:v>
                  </c:pt>
                </c:lvl>
                <c:lvl>
                  <c:pt idx="0">
                    <c:v>29,30526316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29,28421053</c:v>
                  </c:pt>
                  <c:pt idx="1">
                    <c:v>45.8</c:v>
                  </c:pt>
                  <c:pt idx="2">
                    <c:v>14.56</c:v>
                  </c:pt>
                </c:lvl>
                <c:lvl>
                  <c:pt idx="0">
                    <c:v>29,26315789</c:v>
                  </c:pt>
                  <c:pt idx="1">
                    <c:v>45.8</c:v>
                  </c:pt>
                  <c:pt idx="2">
                    <c:v>14.56</c:v>
                  </c:pt>
                </c:lvl>
                <c:lvl>
                  <c:pt idx="0">
                    <c:v>29,24210526</c:v>
                  </c:pt>
                  <c:pt idx="1">
                    <c:v>45.8</c:v>
                  </c:pt>
                  <c:pt idx="2">
                    <c:v>14.84</c:v>
                  </c:pt>
                </c:lvl>
                <c:lvl>
                  <c:pt idx="0">
                    <c:v>29,22105263</c:v>
                  </c:pt>
                  <c:pt idx="1">
                    <c:v>44.66</c:v>
                  </c:pt>
                  <c:pt idx="2">
                    <c:v>14.62</c:v>
                  </c:pt>
                </c:lvl>
                <c:lvl>
                  <c:pt idx="0">
                    <c:v>29,2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29,17894737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29,15789474</c:v>
                  </c:pt>
                  <c:pt idx="1">
                    <c:v>45.8</c:v>
                  </c:pt>
                  <c:pt idx="2">
                    <c:v>14.59</c:v>
                  </c:pt>
                </c:lvl>
                <c:lvl>
                  <c:pt idx="0">
                    <c:v>29,13684211</c:v>
                  </c:pt>
                  <c:pt idx="1">
                    <c:v>46.94</c:v>
                  </c:pt>
                  <c:pt idx="2">
                    <c:v>14.9</c:v>
                  </c:pt>
                </c:lvl>
                <c:lvl>
                  <c:pt idx="0">
                    <c:v>29,11578947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29,09473684</c:v>
                  </c:pt>
                  <c:pt idx="1">
                    <c:v>45.8</c:v>
                  </c:pt>
                  <c:pt idx="2">
                    <c:v>14.48</c:v>
                  </c:pt>
                </c:lvl>
                <c:lvl>
                  <c:pt idx="0">
                    <c:v>29,07368421</c:v>
                  </c:pt>
                  <c:pt idx="1">
                    <c:v>45.8</c:v>
                  </c:pt>
                  <c:pt idx="2">
                    <c:v>14.76</c:v>
                  </c:pt>
                </c:lvl>
                <c:lvl>
                  <c:pt idx="0">
                    <c:v>29,05263158</c:v>
                  </c:pt>
                  <c:pt idx="1">
                    <c:v>46.94</c:v>
                  </c:pt>
                  <c:pt idx="2">
                    <c:v>14.61</c:v>
                  </c:pt>
                </c:lvl>
                <c:lvl>
                  <c:pt idx="0">
                    <c:v>29,03157895</c:v>
                  </c:pt>
                  <c:pt idx="1">
                    <c:v>45.8</c:v>
                  </c:pt>
                  <c:pt idx="2">
                    <c:v>14.64</c:v>
                  </c:pt>
                </c:lvl>
                <c:lvl>
                  <c:pt idx="0">
                    <c:v>29,01052632</c:v>
                  </c:pt>
                  <c:pt idx="1">
                    <c:v>46.94</c:v>
                  </c:pt>
                  <c:pt idx="2">
                    <c:v>14.74</c:v>
                  </c:pt>
                </c:lvl>
                <c:lvl>
                  <c:pt idx="0">
                    <c:v>28,98947368</c:v>
                  </c:pt>
                  <c:pt idx="1">
                    <c:v>45.8</c:v>
                  </c:pt>
                  <c:pt idx="2">
                    <c:v>14.78</c:v>
                  </c:pt>
                </c:lvl>
                <c:lvl>
                  <c:pt idx="0">
                    <c:v>28,96842105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28,94736842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28,92631579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28,90526316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28,88421053</c:v>
                  </c:pt>
                  <c:pt idx="1">
                    <c:v>45.8</c:v>
                  </c:pt>
                  <c:pt idx="2">
                    <c:v>14.7</c:v>
                  </c:pt>
                </c:lvl>
                <c:lvl>
                  <c:pt idx="0">
                    <c:v>28,86315789</c:v>
                  </c:pt>
                  <c:pt idx="1">
                    <c:v>45.8</c:v>
                  </c:pt>
                  <c:pt idx="2">
                    <c:v>14.61</c:v>
                  </c:pt>
                </c:lvl>
                <c:lvl>
                  <c:pt idx="0">
                    <c:v>28,84210526</c:v>
                  </c:pt>
                  <c:pt idx="1">
                    <c:v>45.8</c:v>
                  </c:pt>
                  <c:pt idx="2">
                    <c:v>14.86</c:v>
                  </c:pt>
                </c:lvl>
                <c:lvl>
                  <c:pt idx="0">
                    <c:v>28,82105263</c:v>
                  </c:pt>
                  <c:pt idx="1">
                    <c:v>46.94</c:v>
                  </c:pt>
                  <c:pt idx="2">
                    <c:v>14.56</c:v>
                  </c:pt>
                </c:lvl>
                <c:lvl>
                  <c:pt idx="0">
                    <c:v>28,8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28,77894737</c:v>
                  </c:pt>
                  <c:pt idx="1">
                    <c:v>46.94</c:v>
                  </c:pt>
                  <c:pt idx="2">
                    <c:v>14.63</c:v>
                  </c:pt>
                </c:lvl>
                <c:lvl>
                  <c:pt idx="0">
                    <c:v>28,75789474</c:v>
                  </c:pt>
                  <c:pt idx="1">
                    <c:v>45.8</c:v>
                  </c:pt>
                  <c:pt idx="2">
                    <c:v>14.58</c:v>
                  </c:pt>
                </c:lvl>
                <c:lvl>
                  <c:pt idx="0">
                    <c:v>28,73684211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28,71578947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28,69473684</c:v>
                  </c:pt>
                  <c:pt idx="1">
                    <c:v>46.94</c:v>
                  </c:pt>
                  <c:pt idx="2">
                    <c:v>14.75</c:v>
                  </c:pt>
                </c:lvl>
                <c:lvl>
                  <c:pt idx="0">
                    <c:v>28,67368421</c:v>
                  </c:pt>
                  <c:pt idx="1">
                    <c:v>45.8</c:v>
                  </c:pt>
                  <c:pt idx="2">
                    <c:v>14.64</c:v>
                  </c:pt>
                </c:lvl>
                <c:lvl>
                  <c:pt idx="0">
                    <c:v>28,65263158</c:v>
                  </c:pt>
                  <c:pt idx="1">
                    <c:v>45.8</c:v>
                  </c:pt>
                  <c:pt idx="2">
                    <c:v>14.57</c:v>
                  </c:pt>
                </c:lvl>
                <c:lvl>
                  <c:pt idx="0">
                    <c:v>28,63157895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28,61052632</c:v>
                  </c:pt>
                  <c:pt idx="1">
                    <c:v>44.66</c:v>
                  </c:pt>
                  <c:pt idx="2">
                    <c:v>14.57</c:v>
                  </c:pt>
                </c:lvl>
                <c:lvl>
                  <c:pt idx="0">
                    <c:v>28,58947368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28,56842105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28,54736842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28,52631579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28,50526316</c:v>
                  </c:pt>
                  <c:pt idx="1">
                    <c:v>45.8</c:v>
                  </c:pt>
                  <c:pt idx="2">
                    <c:v>14.8</c:v>
                  </c:pt>
                </c:lvl>
                <c:lvl>
                  <c:pt idx="0">
                    <c:v>28,48421053</c:v>
                  </c:pt>
                  <c:pt idx="1">
                    <c:v>45.8</c:v>
                  </c:pt>
                  <c:pt idx="2">
                    <c:v>14.68</c:v>
                  </c:pt>
                </c:lvl>
                <c:lvl>
                  <c:pt idx="0">
                    <c:v>28,46315789</c:v>
                  </c:pt>
                  <c:pt idx="1">
                    <c:v>45.8</c:v>
                  </c:pt>
                  <c:pt idx="2">
                    <c:v>14.7</c:v>
                  </c:pt>
                </c:lvl>
                <c:lvl>
                  <c:pt idx="0">
                    <c:v>28,44210526</c:v>
                  </c:pt>
                  <c:pt idx="1">
                    <c:v>46.94</c:v>
                  </c:pt>
                  <c:pt idx="2">
                    <c:v>14.76</c:v>
                  </c:pt>
                </c:lvl>
                <c:lvl>
                  <c:pt idx="0">
                    <c:v>28,42105263</c:v>
                  </c:pt>
                  <c:pt idx="1">
                    <c:v>46.94</c:v>
                  </c:pt>
                  <c:pt idx="2">
                    <c:v>14.54</c:v>
                  </c:pt>
                </c:lvl>
                <c:lvl>
                  <c:pt idx="0">
                    <c:v>28,4</c:v>
                  </c:pt>
                  <c:pt idx="1">
                    <c:v>45.8</c:v>
                  </c:pt>
                  <c:pt idx="2">
                    <c:v>14.78</c:v>
                  </c:pt>
                </c:lvl>
                <c:lvl>
                  <c:pt idx="0">
                    <c:v>28,37894737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28,35789474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28,33684211</c:v>
                  </c:pt>
                  <c:pt idx="1">
                    <c:v>45.8</c:v>
                  </c:pt>
                  <c:pt idx="2">
                    <c:v>14.61</c:v>
                  </c:pt>
                </c:lvl>
                <c:lvl>
                  <c:pt idx="0">
                    <c:v>28,31578947</c:v>
                  </c:pt>
                  <c:pt idx="1">
                    <c:v>45.8</c:v>
                  </c:pt>
                  <c:pt idx="2">
                    <c:v>14.59</c:v>
                  </c:pt>
                </c:lvl>
                <c:lvl>
                  <c:pt idx="0">
                    <c:v>28,29473684</c:v>
                  </c:pt>
                  <c:pt idx="1">
                    <c:v>45.8</c:v>
                  </c:pt>
                  <c:pt idx="2">
                    <c:v>14.55</c:v>
                  </c:pt>
                </c:lvl>
                <c:lvl>
                  <c:pt idx="0">
                    <c:v>28,27368421</c:v>
                  </c:pt>
                  <c:pt idx="1">
                    <c:v>46.94</c:v>
                  </c:pt>
                  <c:pt idx="2">
                    <c:v>14.84</c:v>
                  </c:pt>
                </c:lvl>
                <c:lvl>
                  <c:pt idx="0">
                    <c:v>28,25263158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28,23157895</c:v>
                  </c:pt>
                  <c:pt idx="1">
                    <c:v>45.8</c:v>
                  </c:pt>
                  <c:pt idx="2">
                    <c:v>14.87</c:v>
                  </c:pt>
                </c:lvl>
                <c:lvl>
                  <c:pt idx="0">
                    <c:v>28,21052632</c:v>
                  </c:pt>
                  <c:pt idx="1">
                    <c:v>46.94</c:v>
                  </c:pt>
                  <c:pt idx="2">
                    <c:v>14.67</c:v>
                  </c:pt>
                </c:lvl>
                <c:lvl>
                  <c:pt idx="0">
                    <c:v>28,18947368</c:v>
                  </c:pt>
                  <c:pt idx="1">
                    <c:v>46.94</c:v>
                  </c:pt>
                  <c:pt idx="2">
                    <c:v>14.76</c:v>
                  </c:pt>
                </c:lvl>
                <c:lvl>
                  <c:pt idx="0">
                    <c:v>28,16842105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28,14736842</c:v>
                  </c:pt>
                  <c:pt idx="1">
                    <c:v>45.8</c:v>
                  </c:pt>
                  <c:pt idx="2">
                    <c:v>14.68</c:v>
                  </c:pt>
                </c:lvl>
                <c:lvl>
                  <c:pt idx="0">
                    <c:v>28,12631579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28,10526316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28,08421053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28,06315789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28,04210526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28,02105263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28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27,97894737</c:v>
                  </c:pt>
                  <c:pt idx="1">
                    <c:v>46.94</c:v>
                  </c:pt>
                  <c:pt idx="2">
                    <c:v>14.77</c:v>
                  </c:pt>
                </c:lvl>
                <c:lvl>
                  <c:pt idx="0">
                    <c:v>27,95789474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27,93684211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27,91578947</c:v>
                  </c:pt>
                  <c:pt idx="1">
                    <c:v>46.94</c:v>
                  </c:pt>
                  <c:pt idx="2">
                    <c:v>14.72</c:v>
                  </c:pt>
                </c:lvl>
                <c:lvl>
                  <c:pt idx="0">
                    <c:v>27,89473684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27,87368421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27,85263158</c:v>
                  </c:pt>
                  <c:pt idx="1">
                    <c:v>45.8</c:v>
                  </c:pt>
                  <c:pt idx="2">
                    <c:v>14.81</c:v>
                  </c:pt>
                </c:lvl>
                <c:lvl>
                  <c:pt idx="0">
                    <c:v>27,83157895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27,81052632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27,78947368</c:v>
                  </c:pt>
                  <c:pt idx="1">
                    <c:v>45.8</c:v>
                  </c:pt>
                  <c:pt idx="2">
                    <c:v>14.59</c:v>
                  </c:pt>
                </c:lvl>
                <c:lvl>
                  <c:pt idx="0">
                    <c:v>27,76842105</c:v>
                  </c:pt>
                  <c:pt idx="1">
                    <c:v>45.8</c:v>
                  </c:pt>
                  <c:pt idx="2">
                    <c:v>14.58</c:v>
                  </c:pt>
                </c:lvl>
                <c:lvl>
                  <c:pt idx="0">
                    <c:v>27,74736842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27,72631579</c:v>
                  </c:pt>
                  <c:pt idx="1">
                    <c:v>45.8</c:v>
                  </c:pt>
                  <c:pt idx="2">
                    <c:v>14.78</c:v>
                  </c:pt>
                </c:lvl>
                <c:lvl>
                  <c:pt idx="0">
                    <c:v>27,70526316</c:v>
                  </c:pt>
                  <c:pt idx="1">
                    <c:v>45.8</c:v>
                  </c:pt>
                  <c:pt idx="2">
                    <c:v>14.52</c:v>
                  </c:pt>
                </c:lvl>
                <c:lvl>
                  <c:pt idx="0">
                    <c:v>27,68421053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27,66315789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27,64210526</c:v>
                  </c:pt>
                  <c:pt idx="1">
                    <c:v>45.8</c:v>
                  </c:pt>
                  <c:pt idx="2">
                    <c:v>14.61</c:v>
                  </c:pt>
                </c:lvl>
                <c:lvl>
                  <c:pt idx="0">
                    <c:v>27,62105263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27,6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27,57894737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27,55789474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27,53684211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27,51578947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27,49473684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27,47368421</c:v>
                  </c:pt>
                  <c:pt idx="1">
                    <c:v>45.8</c:v>
                  </c:pt>
                  <c:pt idx="2">
                    <c:v>14.78</c:v>
                  </c:pt>
                </c:lvl>
                <c:lvl>
                  <c:pt idx="0">
                    <c:v>27,45263158</c:v>
                  </c:pt>
                  <c:pt idx="1">
                    <c:v>45.8</c:v>
                  </c:pt>
                  <c:pt idx="2">
                    <c:v>14.57</c:v>
                  </c:pt>
                </c:lvl>
                <c:lvl>
                  <c:pt idx="0">
                    <c:v>27,43157895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27,41052632</c:v>
                  </c:pt>
                  <c:pt idx="1">
                    <c:v>44.66</c:v>
                  </c:pt>
                  <c:pt idx="2">
                    <c:v>14.73</c:v>
                  </c:pt>
                </c:lvl>
                <c:lvl>
                  <c:pt idx="0">
                    <c:v>27,38947368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27,36842105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27,34736842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27,32631579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27,30526316</c:v>
                  </c:pt>
                  <c:pt idx="1">
                    <c:v>44.66</c:v>
                  </c:pt>
                  <c:pt idx="2">
                    <c:v>14.86</c:v>
                  </c:pt>
                </c:lvl>
                <c:lvl>
                  <c:pt idx="0">
                    <c:v>27,28421053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27,26315789</c:v>
                  </c:pt>
                  <c:pt idx="1">
                    <c:v>46.94</c:v>
                  </c:pt>
                  <c:pt idx="2">
                    <c:v>14.89</c:v>
                  </c:pt>
                </c:lvl>
                <c:lvl>
                  <c:pt idx="0">
                    <c:v>27,24210526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27,22105263</c:v>
                  </c:pt>
                  <c:pt idx="1">
                    <c:v>45.8</c:v>
                  </c:pt>
                  <c:pt idx="2">
                    <c:v>14.8</c:v>
                  </c:pt>
                </c:lvl>
                <c:lvl>
                  <c:pt idx="0">
                    <c:v>27,2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27,17894737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27,15789474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27,13684211</c:v>
                  </c:pt>
                  <c:pt idx="1">
                    <c:v>46.94</c:v>
                  </c:pt>
                  <c:pt idx="2">
                    <c:v>14.61</c:v>
                  </c:pt>
                </c:lvl>
                <c:lvl>
                  <c:pt idx="0">
                    <c:v>27,11578947</c:v>
                  </c:pt>
                  <c:pt idx="1">
                    <c:v>45.8</c:v>
                  </c:pt>
                  <c:pt idx="2">
                    <c:v>14.82</c:v>
                  </c:pt>
                </c:lvl>
                <c:lvl>
                  <c:pt idx="0">
                    <c:v>27,09473684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27,07368421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27,05263158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27,03157895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27,01052632</c:v>
                  </c:pt>
                  <c:pt idx="1">
                    <c:v>45.8</c:v>
                  </c:pt>
                  <c:pt idx="2">
                    <c:v>14.61</c:v>
                  </c:pt>
                </c:lvl>
                <c:lvl>
                  <c:pt idx="0">
                    <c:v>26,98947368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26,96842105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26,94736842</c:v>
                  </c:pt>
                  <c:pt idx="1">
                    <c:v>45.8</c:v>
                  </c:pt>
                  <c:pt idx="2">
                    <c:v>14.59</c:v>
                  </c:pt>
                </c:lvl>
                <c:lvl>
                  <c:pt idx="0">
                    <c:v>26,92631579</c:v>
                  </c:pt>
                  <c:pt idx="1">
                    <c:v>45.8</c:v>
                  </c:pt>
                  <c:pt idx="2">
                    <c:v>14.64</c:v>
                  </c:pt>
                </c:lvl>
                <c:lvl>
                  <c:pt idx="0">
                    <c:v>26,90526316</c:v>
                  </c:pt>
                  <c:pt idx="1">
                    <c:v>44.66</c:v>
                  </c:pt>
                  <c:pt idx="2">
                    <c:v>14.62</c:v>
                  </c:pt>
                </c:lvl>
                <c:lvl>
                  <c:pt idx="0">
                    <c:v>26,88421053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26,86315789</c:v>
                  </c:pt>
                  <c:pt idx="1">
                    <c:v>45.8</c:v>
                  </c:pt>
                  <c:pt idx="2">
                    <c:v>14.86</c:v>
                  </c:pt>
                </c:lvl>
                <c:lvl>
                  <c:pt idx="0">
                    <c:v>26,84210526</c:v>
                  </c:pt>
                  <c:pt idx="1">
                    <c:v>45.8</c:v>
                  </c:pt>
                  <c:pt idx="2">
                    <c:v>14.61</c:v>
                  </c:pt>
                </c:lvl>
                <c:lvl>
                  <c:pt idx="0">
                    <c:v>26,82105263</c:v>
                  </c:pt>
                  <c:pt idx="1">
                    <c:v>45.8</c:v>
                  </c:pt>
                  <c:pt idx="2">
                    <c:v>14.9</c:v>
                  </c:pt>
                </c:lvl>
                <c:lvl>
                  <c:pt idx="0">
                    <c:v>26,8</c:v>
                  </c:pt>
                  <c:pt idx="1">
                    <c:v>45.8</c:v>
                  </c:pt>
                  <c:pt idx="2">
                    <c:v>14.69</c:v>
                  </c:pt>
                </c:lvl>
                <c:lvl>
                  <c:pt idx="0">
                    <c:v>26,77894737</c:v>
                  </c:pt>
                  <c:pt idx="1">
                    <c:v>45.8</c:v>
                  </c:pt>
                  <c:pt idx="2">
                    <c:v>14.9</c:v>
                  </c:pt>
                </c:lvl>
                <c:lvl>
                  <c:pt idx="0">
                    <c:v>26,75789474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26,73684211</c:v>
                  </c:pt>
                  <c:pt idx="1">
                    <c:v>45.8</c:v>
                  </c:pt>
                  <c:pt idx="2">
                    <c:v>14.69</c:v>
                  </c:pt>
                </c:lvl>
                <c:lvl>
                  <c:pt idx="0">
                    <c:v>26,71578947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26,69473684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26,67368421</c:v>
                  </c:pt>
                  <c:pt idx="1">
                    <c:v>45.8</c:v>
                  </c:pt>
                  <c:pt idx="2">
                    <c:v>14.51</c:v>
                  </c:pt>
                </c:lvl>
                <c:lvl>
                  <c:pt idx="0">
                    <c:v>26,65263158</c:v>
                  </c:pt>
                  <c:pt idx="1">
                    <c:v>45.8</c:v>
                  </c:pt>
                  <c:pt idx="2">
                    <c:v>14.69</c:v>
                  </c:pt>
                </c:lvl>
                <c:lvl>
                  <c:pt idx="0">
                    <c:v>26,63157895</c:v>
                  </c:pt>
                  <c:pt idx="1">
                    <c:v>44.66</c:v>
                  </c:pt>
                  <c:pt idx="2">
                    <c:v>14.57</c:v>
                  </c:pt>
                </c:lvl>
                <c:lvl>
                  <c:pt idx="0">
                    <c:v>26,61052632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26,58947368</c:v>
                  </c:pt>
                  <c:pt idx="1">
                    <c:v>45.8</c:v>
                  </c:pt>
                  <c:pt idx="2">
                    <c:v>14.56</c:v>
                  </c:pt>
                </c:lvl>
                <c:lvl>
                  <c:pt idx="0">
                    <c:v>26,56842105</c:v>
                  </c:pt>
                  <c:pt idx="1">
                    <c:v>45.8</c:v>
                  </c:pt>
                  <c:pt idx="2">
                    <c:v>14.96</c:v>
                  </c:pt>
                </c:lvl>
                <c:lvl>
                  <c:pt idx="0">
                    <c:v>26,54736842</c:v>
                  </c:pt>
                  <c:pt idx="1">
                    <c:v>44.66</c:v>
                  </c:pt>
                  <c:pt idx="2">
                    <c:v>14.51</c:v>
                  </c:pt>
                </c:lvl>
                <c:lvl>
                  <c:pt idx="0">
                    <c:v>26,52631579</c:v>
                  </c:pt>
                  <c:pt idx="1">
                    <c:v>45.8</c:v>
                  </c:pt>
                  <c:pt idx="2">
                    <c:v>14.69</c:v>
                  </c:pt>
                </c:lvl>
                <c:lvl>
                  <c:pt idx="0">
                    <c:v>26,50526316</c:v>
                  </c:pt>
                  <c:pt idx="1">
                    <c:v>45.8</c:v>
                  </c:pt>
                  <c:pt idx="2">
                    <c:v>14.64</c:v>
                  </c:pt>
                </c:lvl>
                <c:lvl>
                  <c:pt idx="0">
                    <c:v>26,48421053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26,46315789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26,44210526</c:v>
                  </c:pt>
                  <c:pt idx="1">
                    <c:v>45.8</c:v>
                  </c:pt>
                  <c:pt idx="2">
                    <c:v>14.48</c:v>
                  </c:pt>
                </c:lvl>
                <c:lvl>
                  <c:pt idx="0">
                    <c:v>26,42105263</c:v>
                  </c:pt>
                  <c:pt idx="1">
                    <c:v>45.8</c:v>
                  </c:pt>
                  <c:pt idx="2">
                    <c:v>14.96</c:v>
                  </c:pt>
                </c:lvl>
                <c:lvl>
                  <c:pt idx="0">
                    <c:v>26,4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26,37894737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26,35789474</c:v>
                  </c:pt>
                  <c:pt idx="1">
                    <c:v>45.8</c:v>
                  </c:pt>
                  <c:pt idx="2">
                    <c:v>14.69</c:v>
                  </c:pt>
                </c:lvl>
                <c:lvl>
                  <c:pt idx="0">
                    <c:v>26,33684211</c:v>
                  </c:pt>
                  <c:pt idx="1">
                    <c:v>44.66</c:v>
                  </c:pt>
                  <c:pt idx="2">
                    <c:v>14.7</c:v>
                  </c:pt>
                </c:lvl>
                <c:lvl>
                  <c:pt idx="0">
                    <c:v>26,31578947</c:v>
                  </c:pt>
                  <c:pt idx="1">
                    <c:v>45.8</c:v>
                  </c:pt>
                  <c:pt idx="2">
                    <c:v>14.86</c:v>
                  </c:pt>
                </c:lvl>
                <c:lvl>
                  <c:pt idx="0">
                    <c:v>26,29473684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26,27368421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26,25263158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26,23157895</c:v>
                  </c:pt>
                  <c:pt idx="1">
                    <c:v>45.8</c:v>
                  </c:pt>
                  <c:pt idx="2">
                    <c:v>14.91</c:v>
                  </c:pt>
                </c:lvl>
                <c:lvl>
                  <c:pt idx="0">
                    <c:v>26,21052632</c:v>
                  </c:pt>
                  <c:pt idx="1">
                    <c:v>45.8</c:v>
                  </c:pt>
                  <c:pt idx="2">
                    <c:v>14.58</c:v>
                  </c:pt>
                </c:lvl>
                <c:lvl>
                  <c:pt idx="0">
                    <c:v>26,18947368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26,16842105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26,14736842</c:v>
                  </c:pt>
                  <c:pt idx="1">
                    <c:v>45.8</c:v>
                  </c:pt>
                  <c:pt idx="2">
                    <c:v>14.78</c:v>
                  </c:pt>
                </c:lvl>
                <c:lvl>
                  <c:pt idx="0">
                    <c:v>26,12631579</c:v>
                  </c:pt>
                  <c:pt idx="1">
                    <c:v>45.8</c:v>
                  </c:pt>
                  <c:pt idx="2">
                    <c:v>14.52</c:v>
                  </c:pt>
                </c:lvl>
                <c:lvl>
                  <c:pt idx="0">
                    <c:v>26,10526316</c:v>
                  </c:pt>
                  <c:pt idx="1">
                    <c:v>45.8</c:v>
                  </c:pt>
                  <c:pt idx="2">
                    <c:v>14.56</c:v>
                  </c:pt>
                </c:lvl>
                <c:lvl>
                  <c:pt idx="0">
                    <c:v>26,08421053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26,06315789</c:v>
                  </c:pt>
                  <c:pt idx="1">
                    <c:v>44.66</c:v>
                  </c:pt>
                  <c:pt idx="2">
                    <c:v>15.01</c:v>
                  </c:pt>
                </c:lvl>
                <c:lvl>
                  <c:pt idx="0">
                    <c:v>26,04210526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26,02105263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26</c:v>
                  </c:pt>
                  <c:pt idx="1">
                    <c:v>45.8</c:v>
                  </c:pt>
                  <c:pt idx="2">
                    <c:v>14.82</c:v>
                  </c:pt>
                </c:lvl>
                <c:lvl>
                  <c:pt idx="0">
                    <c:v>25,97894737</c:v>
                  </c:pt>
                  <c:pt idx="1">
                    <c:v>45.8</c:v>
                  </c:pt>
                  <c:pt idx="2">
                    <c:v>14.9</c:v>
                  </c:pt>
                </c:lvl>
                <c:lvl>
                  <c:pt idx="0">
                    <c:v>25,95789474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25,93684211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25,91578947</c:v>
                  </c:pt>
                  <c:pt idx="1">
                    <c:v>45.8</c:v>
                  </c:pt>
                  <c:pt idx="2">
                    <c:v>14.63</c:v>
                  </c:pt>
                </c:lvl>
                <c:lvl>
                  <c:pt idx="0">
                    <c:v>25,89473684</c:v>
                  </c:pt>
                  <c:pt idx="1">
                    <c:v>45.8</c:v>
                  </c:pt>
                  <c:pt idx="2">
                    <c:v>14.82</c:v>
                  </c:pt>
                </c:lvl>
                <c:lvl>
                  <c:pt idx="0">
                    <c:v>25,87368421</c:v>
                  </c:pt>
                  <c:pt idx="1">
                    <c:v>45.8</c:v>
                  </c:pt>
                  <c:pt idx="2">
                    <c:v>14.76</c:v>
                  </c:pt>
                </c:lvl>
                <c:lvl>
                  <c:pt idx="0">
                    <c:v>25,85263158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25,83157895</c:v>
                  </c:pt>
                  <c:pt idx="1">
                    <c:v>44.66</c:v>
                  </c:pt>
                  <c:pt idx="2">
                    <c:v>14.83</c:v>
                  </c:pt>
                </c:lvl>
                <c:lvl>
                  <c:pt idx="0">
                    <c:v>25,81052632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25,78947368</c:v>
                  </c:pt>
                  <c:pt idx="1">
                    <c:v>44.66</c:v>
                  </c:pt>
                  <c:pt idx="2">
                    <c:v>14.8</c:v>
                  </c:pt>
                </c:lvl>
                <c:lvl>
                  <c:pt idx="0">
                    <c:v>25,76842105</c:v>
                  </c:pt>
                  <c:pt idx="1">
                    <c:v>45.8</c:v>
                  </c:pt>
                  <c:pt idx="2">
                    <c:v>14.99</c:v>
                  </c:pt>
                </c:lvl>
                <c:lvl>
                  <c:pt idx="0">
                    <c:v>25,74736842</c:v>
                  </c:pt>
                  <c:pt idx="1">
                    <c:v>44.66</c:v>
                  </c:pt>
                  <c:pt idx="2">
                    <c:v>14.75</c:v>
                  </c:pt>
                </c:lvl>
                <c:lvl>
                  <c:pt idx="0">
                    <c:v>25,72631579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25,70526316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25,68421053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25,66315789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25,64210526</c:v>
                  </c:pt>
                  <c:pt idx="1">
                    <c:v>45.8</c:v>
                  </c:pt>
                  <c:pt idx="2">
                    <c:v>14.88</c:v>
                  </c:pt>
                </c:lvl>
                <c:lvl>
                  <c:pt idx="0">
                    <c:v>25,62105263</c:v>
                  </c:pt>
                  <c:pt idx="1">
                    <c:v>45.8</c:v>
                  </c:pt>
                  <c:pt idx="2">
                    <c:v>14.81</c:v>
                  </c:pt>
                </c:lvl>
                <c:lvl>
                  <c:pt idx="0">
                    <c:v>25,6</c:v>
                  </c:pt>
                  <c:pt idx="1">
                    <c:v>44.66</c:v>
                  </c:pt>
                  <c:pt idx="2">
                    <c:v>14.63</c:v>
                  </c:pt>
                </c:lvl>
                <c:lvl>
                  <c:pt idx="0">
                    <c:v>25,57894737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25,55789474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25,53684211</c:v>
                  </c:pt>
                  <c:pt idx="1">
                    <c:v>45.8</c:v>
                  </c:pt>
                  <c:pt idx="2">
                    <c:v>14.59</c:v>
                  </c:pt>
                </c:lvl>
                <c:lvl>
                  <c:pt idx="0">
                    <c:v>25,51578947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25,49473684</c:v>
                  </c:pt>
                  <c:pt idx="1">
                    <c:v>45.8</c:v>
                  </c:pt>
                  <c:pt idx="2">
                    <c:v>14.9</c:v>
                  </c:pt>
                </c:lvl>
                <c:lvl>
                  <c:pt idx="0">
                    <c:v>25,47368421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25,45263158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25,43157895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25,41052632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25,38947368</c:v>
                  </c:pt>
                  <c:pt idx="1">
                    <c:v>45.8</c:v>
                  </c:pt>
                  <c:pt idx="2">
                    <c:v>14.96</c:v>
                  </c:pt>
                </c:lvl>
                <c:lvl>
                  <c:pt idx="0">
                    <c:v>25,36842105</c:v>
                  </c:pt>
                  <c:pt idx="1">
                    <c:v>45.8</c:v>
                  </c:pt>
                  <c:pt idx="2">
                    <c:v>14.58</c:v>
                  </c:pt>
                </c:lvl>
                <c:lvl>
                  <c:pt idx="0">
                    <c:v>25,34736842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25,32631579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25,30526316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25,28421053</c:v>
                  </c:pt>
                  <c:pt idx="1">
                    <c:v>44.66</c:v>
                  </c:pt>
                  <c:pt idx="2">
                    <c:v>14.73</c:v>
                  </c:pt>
                </c:lvl>
                <c:lvl>
                  <c:pt idx="0">
                    <c:v>25,26315789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25,24210526</c:v>
                  </c:pt>
                  <c:pt idx="1">
                    <c:v>45.8</c:v>
                  </c:pt>
                  <c:pt idx="2">
                    <c:v>14.69</c:v>
                  </c:pt>
                </c:lvl>
                <c:lvl>
                  <c:pt idx="0">
                    <c:v>25,22105263</c:v>
                  </c:pt>
                  <c:pt idx="1">
                    <c:v>45.8</c:v>
                  </c:pt>
                  <c:pt idx="2">
                    <c:v>14.87</c:v>
                  </c:pt>
                </c:lvl>
                <c:lvl>
                  <c:pt idx="0">
                    <c:v>25,2</c:v>
                  </c:pt>
                  <c:pt idx="1">
                    <c:v>45.8</c:v>
                  </c:pt>
                  <c:pt idx="2">
                    <c:v>14.83</c:v>
                  </c:pt>
                </c:lvl>
                <c:lvl>
                  <c:pt idx="0">
                    <c:v>25,17894737</c:v>
                  </c:pt>
                  <c:pt idx="1">
                    <c:v>45.8</c:v>
                  </c:pt>
                  <c:pt idx="2">
                    <c:v>14.53</c:v>
                  </c:pt>
                </c:lvl>
                <c:lvl>
                  <c:pt idx="0">
                    <c:v>25,15789474</c:v>
                  </c:pt>
                  <c:pt idx="1">
                    <c:v>44.66</c:v>
                  </c:pt>
                  <c:pt idx="2">
                    <c:v>14.86</c:v>
                  </c:pt>
                </c:lvl>
                <c:lvl>
                  <c:pt idx="0">
                    <c:v>25,13684211</c:v>
                  </c:pt>
                  <c:pt idx="1">
                    <c:v>45.8</c:v>
                  </c:pt>
                  <c:pt idx="2">
                    <c:v>14.84</c:v>
                  </c:pt>
                </c:lvl>
                <c:lvl>
                  <c:pt idx="0">
                    <c:v>25,11578947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25,09473684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25,07368421</c:v>
                  </c:pt>
                  <c:pt idx="1">
                    <c:v>45.8</c:v>
                  </c:pt>
                  <c:pt idx="2">
                    <c:v>14.8</c:v>
                  </c:pt>
                </c:lvl>
                <c:lvl>
                  <c:pt idx="0">
                    <c:v>25,05263158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25,03157895</c:v>
                  </c:pt>
                  <c:pt idx="1">
                    <c:v>44.66</c:v>
                  </c:pt>
                  <c:pt idx="2">
                    <c:v>14.82</c:v>
                  </c:pt>
                </c:lvl>
                <c:lvl>
                  <c:pt idx="0">
                    <c:v>25,01052632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24,98947368</c:v>
                  </c:pt>
                  <c:pt idx="1">
                    <c:v>44.66</c:v>
                  </c:pt>
                  <c:pt idx="2">
                    <c:v>14.67</c:v>
                  </c:pt>
                </c:lvl>
                <c:lvl>
                  <c:pt idx="0">
                    <c:v>24,96842105</c:v>
                  </c:pt>
                  <c:pt idx="1">
                    <c:v>45.8</c:v>
                  </c:pt>
                  <c:pt idx="2">
                    <c:v>14.99</c:v>
                  </c:pt>
                </c:lvl>
                <c:lvl>
                  <c:pt idx="0">
                    <c:v>24,94736842</c:v>
                  </c:pt>
                  <c:pt idx="1">
                    <c:v>45.8</c:v>
                  </c:pt>
                  <c:pt idx="2">
                    <c:v>14.87</c:v>
                  </c:pt>
                </c:lvl>
                <c:lvl>
                  <c:pt idx="0">
                    <c:v>24,92631579</c:v>
                  </c:pt>
                  <c:pt idx="1">
                    <c:v>45.8</c:v>
                  </c:pt>
                  <c:pt idx="2">
                    <c:v>14.79</c:v>
                  </c:pt>
                </c:lvl>
                <c:lvl>
                  <c:pt idx="0">
                    <c:v>24,90526316</c:v>
                  </c:pt>
                  <c:pt idx="1">
                    <c:v>44.66</c:v>
                  </c:pt>
                  <c:pt idx="2">
                    <c:v>14.64</c:v>
                  </c:pt>
                </c:lvl>
                <c:lvl>
                  <c:pt idx="0">
                    <c:v>24,88421053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24,86315789</c:v>
                  </c:pt>
                  <c:pt idx="1">
                    <c:v>45.8</c:v>
                  </c:pt>
                  <c:pt idx="2">
                    <c:v>14.82</c:v>
                  </c:pt>
                </c:lvl>
                <c:lvl>
                  <c:pt idx="0">
                    <c:v>24,84210526</c:v>
                  </c:pt>
                  <c:pt idx="1">
                    <c:v>45.8</c:v>
                  </c:pt>
                  <c:pt idx="2">
                    <c:v>14.64</c:v>
                  </c:pt>
                </c:lvl>
                <c:lvl>
                  <c:pt idx="0">
                    <c:v>24,82105263</c:v>
                  </c:pt>
                  <c:pt idx="1">
                    <c:v>45.8</c:v>
                  </c:pt>
                  <c:pt idx="2">
                    <c:v>14.78</c:v>
                  </c:pt>
                </c:lvl>
                <c:lvl>
                  <c:pt idx="0">
                    <c:v>24,8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24,77894737</c:v>
                  </c:pt>
                  <c:pt idx="1">
                    <c:v>44.66</c:v>
                  </c:pt>
                  <c:pt idx="2">
                    <c:v>14.81</c:v>
                  </c:pt>
                </c:lvl>
                <c:lvl>
                  <c:pt idx="0">
                    <c:v>24,75789474</c:v>
                  </c:pt>
                  <c:pt idx="1">
                    <c:v>45.8</c:v>
                  </c:pt>
                  <c:pt idx="2">
                    <c:v>14.81</c:v>
                  </c:pt>
                </c:lvl>
                <c:lvl>
                  <c:pt idx="0">
                    <c:v>24,73684211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24,71578947</c:v>
                  </c:pt>
                  <c:pt idx="1">
                    <c:v>45.8</c:v>
                  </c:pt>
                  <c:pt idx="2">
                    <c:v>14.47</c:v>
                  </c:pt>
                </c:lvl>
                <c:lvl>
                  <c:pt idx="0">
                    <c:v>24,69473684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24,67368421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24,65263158</c:v>
                  </c:pt>
                  <c:pt idx="1">
                    <c:v>45.8</c:v>
                  </c:pt>
                  <c:pt idx="2">
                    <c:v>14.59</c:v>
                  </c:pt>
                </c:lvl>
                <c:lvl>
                  <c:pt idx="0">
                    <c:v>24,63157895</c:v>
                  </c:pt>
                  <c:pt idx="1">
                    <c:v>45.8</c:v>
                  </c:pt>
                  <c:pt idx="2">
                    <c:v>14.84</c:v>
                  </c:pt>
                </c:lvl>
                <c:lvl>
                  <c:pt idx="0">
                    <c:v>24,61052632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24,58947368</c:v>
                  </c:pt>
                  <c:pt idx="1">
                    <c:v>44.66</c:v>
                  </c:pt>
                  <c:pt idx="2">
                    <c:v>15.0</c:v>
                  </c:pt>
                </c:lvl>
                <c:lvl>
                  <c:pt idx="0">
                    <c:v>24,56842105</c:v>
                  </c:pt>
                  <c:pt idx="1">
                    <c:v>45.8</c:v>
                  </c:pt>
                  <c:pt idx="2">
                    <c:v>14.6</c:v>
                  </c:pt>
                </c:lvl>
                <c:lvl>
                  <c:pt idx="0">
                    <c:v>24,54736842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24,52631579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24,50526316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24,48421053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24,46315789</c:v>
                  </c:pt>
                  <c:pt idx="1">
                    <c:v>45.8</c:v>
                  </c:pt>
                  <c:pt idx="2">
                    <c:v>14.86</c:v>
                  </c:pt>
                </c:lvl>
                <c:lvl>
                  <c:pt idx="0">
                    <c:v>24,44210526</c:v>
                  </c:pt>
                  <c:pt idx="1">
                    <c:v>44.66</c:v>
                  </c:pt>
                  <c:pt idx="2">
                    <c:v>14.61</c:v>
                  </c:pt>
                </c:lvl>
                <c:lvl>
                  <c:pt idx="0">
                    <c:v>24,42105263</c:v>
                  </c:pt>
                  <c:pt idx="1">
                    <c:v>44.66</c:v>
                  </c:pt>
                  <c:pt idx="2">
                    <c:v>14.63</c:v>
                  </c:pt>
                </c:lvl>
                <c:lvl>
                  <c:pt idx="0">
                    <c:v>24,4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24,37894737</c:v>
                  </c:pt>
                  <c:pt idx="1">
                    <c:v>45.8</c:v>
                  </c:pt>
                  <c:pt idx="2">
                    <c:v>14.56</c:v>
                  </c:pt>
                </c:lvl>
                <c:lvl>
                  <c:pt idx="0">
                    <c:v>24,35789474</c:v>
                  </c:pt>
                  <c:pt idx="1">
                    <c:v>45.8</c:v>
                  </c:pt>
                  <c:pt idx="2">
                    <c:v>14.8</c:v>
                  </c:pt>
                </c:lvl>
                <c:lvl>
                  <c:pt idx="0">
                    <c:v>24,33684211</c:v>
                  </c:pt>
                  <c:pt idx="1">
                    <c:v>45.8</c:v>
                  </c:pt>
                  <c:pt idx="2">
                    <c:v>14.68</c:v>
                  </c:pt>
                </c:lvl>
                <c:lvl>
                  <c:pt idx="0">
                    <c:v>24,31578947</c:v>
                  </c:pt>
                  <c:pt idx="1">
                    <c:v>45.8</c:v>
                  </c:pt>
                  <c:pt idx="2">
                    <c:v>14.89</c:v>
                  </c:pt>
                </c:lvl>
                <c:lvl>
                  <c:pt idx="0">
                    <c:v>24,29473684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24,27368421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24,25263158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24,23157895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24,21052632</c:v>
                  </c:pt>
                  <c:pt idx="1">
                    <c:v>44.66</c:v>
                  </c:pt>
                  <c:pt idx="2">
                    <c:v>14.82</c:v>
                  </c:pt>
                </c:lvl>
                <c:lvl>
                  <c:pt idx="0">
                    <c:v>24,18947368</c:v>
                  </c:pt>
                  <c:pt idx="1">
                    <c:v>45.8</c:v>
                  </c:pt>
                  <c:pt idx="2">
                    <c:v>14.88</c:v>
                  </c:pt>
                </c:lvl>
                <c:lvl>
                  <c:pt idx="0">
                    <c:v>24,16842105</c:v>
                  </c:pt>
                  <c:pt idx="1">
                    <c:v>45.8</c:v>
                  </c:pt>
                  <c:pt idx="2">
                    <c:v>14.59</c:v>
                  </c:pt>
                </c:lvl>
                <c:lvl>
                  <c:pt idx="0">
                    <c:v>24,14736842</c:v>
                  </c:pt>
                  <c:pt idx="1">
                    <c:v>44.66</c:v>
                  </c:pt>
                  <c:pt idx="2">
                    <c:v>14.83</c:v>
                  </c:pt>
                </c:lvl>
                <c:lvl>
                  <c:pt idx="0">
                    <c:v>24,12631579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24,10526316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24,08421053</c:v>
                  </c:pt>
                  <c:pt idx="1">
                    <c:v>45.8</c:v>
                  </c:pt>
                  <c:pt idx="2">
                    <c:v>14.7</c:v>
                  </c:pt>
                </c:lvl>
                <c:lvl>
                  <c:pt idx="0">
                    <c:v>24,06315789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24,04210526</c:v>
                  </c:pt>
                  <c:pt idx="1">
                    <c:v>45.8</c:v>
                  </c:pt>
                  <c:pt idx="2">
                    <c:v>14.93</c:v>
                  </c:pt>
                </c:lvl>
                <c:lvl>
                  <c:pt idx="0">
                    <c:v>24,02105263</c:v>
                  </c:pt>
                  <c:pt idx="1">
                    <c:v>44.66</c:v>
                  </c:pt>
                  <c:pt idx="2">
                    <c:v>14.74</c:v>
                  </c:pt>
                </c:lvl>
                <c:lvl>
                  <c:pt idx="0">
                    <c:v>24</c:v>
                  </c:pt>
                  <c:pt idx="1">
                    <c:v>45.8</c:v>
                  </c:pt>
                  <c:pt idx="2">
                    <c:v>14.51</c:v>
                  </c:pt>
                </c:lvl>
                <c:lvl>
                  <c:pt idx="0">
                    <c:v>23,97894737</c:v>
                  </c:pt>
                  <c:pt idx="1">
                    <c:v>45.8</c:v>
                  </c:pt>
                  <c:pt idx="2">
                    <c:v>14.7</c:v>
                  </c:pt>
                </c:lvl>
                <c:lvl>
                  <c:pt idx="0">
                    <c:v>23,95789474</c:v>
                  </c:pt>
                  <c:pt idx="1">
                    <c:v>44.66</c:v>
                  </c:pt>
                  <c:pt idx="2">
                    <c:v>14.8</c:v>
                  </c:pt>
                </c:lvl>
                <c:lvl>
                  <c:pt idx="0">
                    <c:v>23,93684211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23,91578947</c:v>
                  </c:pt>
                  <c:pt idx="1">
                    <c:v>45.8</c:v>
                  </c:pt>
                  <c:pt idx="2">
                    <c:v>14.59</c:v>
                  </c:pt>
                </c:lvl>
                <c:lvl>
                  <c:pt idx="0">
                    <c:v>23,89473684</c:v>
                  </c:pt>
                  <c:pt idx="1">
                    <c:v>44.66</c:v>
                  </c:pt>
                  <c:pt idx="2">
                    <c:v>14.78</c:v>
                  </c:pt>
                </c:lvl>
                <c:lvl>
                  <c:pt idx="0">
                    <c:v>23,87368421</c:v>
                  </c:pt>
                  <c:pt idx="1">
                    <c:v>45.8</c:v>
                  </c:pt>
                  <c:pt idx="2">
                    <c:v>14.73</c:v>
                  </c:pt>
                </c:lvl>
                <c:lvl>
                  <c:pt idx="0">
                    <c:v>23,85263158</c:v>
                  </c:pt>
                  <c:pt idx="1">
                    <c:v>45.8</c:v>
                  </c:pt>
                  <c:pt idx="2">
                    <c:v>14.81</c:v>
                  </c:pt>
                </c:lvl>
                <c:lvl>
                  <c:pt idx="0">
                    <c:v>23,83157895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23,81052632</c:v>
                  </c:pt>
                  <c:pt idx="1">
                    <c:v>45.8</c:v>
                  </c:pt>
                  <c:pt idx="2">
                    <c:v>14.75</c:v>
                  </c:pt>
                </c:lvl>
                <c:lvl>
                  <c:pt idx="0">
                    <c:v>23,78947368</c:v>
                  </c:pt>
                  <c:pt idx="1">
                    <c:v>45.8</c:v>
                  </c:pt>
                  <c:pt idx="2">
                    <c:v>14.73</c:v>
                  </c:pt>
                </c:lvl>
                <c:lvl>
                  <c:pt idx="0">
                    <c:v>23,76842105</c:v>
                  </c:pt>
                  <c:pt idx="1">
                    <c:v>45.8</c:v>
                  </c:pt>
                  <c:pt idx="2">
                    <c:v>14.84</c:v>
                  </c:pt>
                </c:lvl>
                <c:lvl>
                  <c:pt idx="0">
                    <c:v>23,74736842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23,72631579</c:v>
                  </c:pt>
                  <c:pt idx="1">
                    <c:v>44.66</c:v>
                  </c:pt>
                  <c:pt idx="2">
                    <c:v>14.61</c:v>
                  </c:pt>
                </c:lvl>
                <c:lvl>
                  <c:pt idx="0">
                    <c:v>23,70526316</c:v>
                  </c:pt>
                  <c:pt idx="1">
                    <c:v>45.8</c:v>
                  </c:pt>
                  <c:pt idx="2">
                    <c:v>14.89</c:v>
                  </c:pt>
                </c:lvl>
                <c:lvl>
                  <c:pt idx="0">
                    <c:v>23,68421053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23,66315789</c:v>
                  </c:pt>
                  <c:pt idx="1">
                    <c:v>45.8</c:v>
                  </c:pt>
                  <c:pt idx="2">
                    <c:v>14.66</c:v>
                  </c:pt>
                </c:lvl>
                <c:lvl>
                  <c:pt idx="0">
                    <c:v>23,64210526</c:v>
                  </c:pt>
                  <c:pt idx="1">
                    <c:v>44.66</c:v>
                  </c:pt>
                  <c:pt idx="2">
                    <c:v>14.68</c:v>
                  </c:pt>
                </c:lvl>
                <c:lvl>
                  <c:pt idx="0">
                    <c:v>23,62105263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23,6</c:v>
                  </c:pt>
                  <c:pt idx="1">
                    <c:v>44.66</c:v>
                  </c:pt>
                  <c:pt idx="2">
                    <c:v>14.78</c:v>
                  </c:pt>
                </c:lvl>
                <c:lvl>
                  <c:pt idx="0">
                    <c:v>23,57894737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23,55789474</c:v>
                  </c:pt>
                  <c:pt idx="1">
                    <c:v>44.66</c:v>
                  </c:pt>
                  <c:pt idx="2">
                    <c:v>14.75</c:v>
                  </c:pt>
                </c:lvl>
                <c:lvl>
                  <c:pt idx="0">
                    <c:v>23,53684211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23,51578947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23,49473684</c:v>
                  </c:pt>
                  <c:pt idx="1">
                    <c:v>44.66</c:v>
                  </c:pt>
                  <c:pt idx="2">
                    <c:v>14.88</c:v>
                  </c:pt>
                </c:lvl>
                <c:lvl>
                  <c:pt idx="0">
                    <c:v>23,47368421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23,45263158</c:v>
                  </c:pt>
                  <c:pt idx="1">
                    <c:v>44.66</c:v>
                  </c:pt>
                  <c:pt idx="2">
                    <c:v>14.92</c:v>
                  </c:pt>
                </c:lvl>
                <c:lvl>
                  <c:pt idx="0">
                    <c:v>23,43157895</c:v>
                  </c:pt>
                  <c:pt idx="1">
                    <c:v>44.66</c:v>
                  </c:pt>
                  <c:pt idx="2">
                    <c:v>14.58</c:v>
                  </c:pt>
                </c:lvl>
                <c:lvl>
                  <c:pt idx="0">
                    <c:v>23,41052632</c:v>
                  </c:pt>
                  <c:pt idx="1">
                    <c:v>44.66</c:v>
                  </c:pt>
                  <c:pt idx="2">
                    <c:v>14.67</c:v>
                  </c:pt>
                </c:lvl>
                <c:lvl>
                  <c:pt idx="0">
                    <c:v>23,38947368</c:v>
                  </c:pt>
                  <c:pt idx="1">
                    <c:v>44.66</c:v>
                  </c:pt>
                  <c:pt idx="2">
                    <c:v>14.82</c:v>
                  </c:pt>
                </c:lvl>
                <c:lvl>
                  <c:pt idx="0">
                    <c:v>23,36842105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23,34736842</c:v>
                  </c:pt>
                  <c:pt idx="1">
                    <c:v>44.66</c:v>
                  </c:pt>
                  <c:pt idx="2">
                    <c:v>14.86</c:v>
                  </c:pt>
                </c:lvl>
                <c:lvl>
                  <c:pt idx="0">
                    <c:v>23,32631579</c:v>
                  </c:pt>
                  <c:pt idx="1">
                    <c:v>44.66</c:v>
                  </c:pt>
                  <c:pt idx="2">
                    <c:v>14.75</c:v>
                  </c:pt>
                </c:lvl>
                <c:lvl>
                  <c:pt idx="0">
                    <c:v>23,30526316</c:v>
                  </c:pt>
                  <c:pt idx="1">
                    <c:v>44.66</c:v>
                  </c:pt>
                  <c:pt idx="2">
                    <c:v>14.66</c:v>
                  </c:pt>
                </c:lvl>
                <c:lvl>
                  <c:pt idx="0">
                    <c:v>23,28421053</c:v>
                  </c:pt>
                  <c:pt idx="1">
                    <c:v>45.8</c:v>
                  </c:pt>
                  <c:pt idx="2">
                    <c:v>14.61</c:v>
                  </c:pt>
                </c:lvl>
                <c:lvl>
                  <c:pt idx="0">
                    <c:v>23,26315789</c:v>
                  </c:pt>
                  <c:pt idx="1">
                    <c:v>44.66</c:v>
                  </c:pt>
                  <c:pt idx="2">
                    <c:v>14.69</c:v>
                  </c:pt>
                </c:lvl>
                <c:lvl>
                  <c:pt idx="0">
                    <c:v>23,24210526</c:v>
                  </c:pt>
                  <c:pt idx="1">
                    <c:v>45.8</c:v>
                  </c:pt>
                  <c:pt idx="2">
                    <c:v>14.87</c:v>
                  </c:pt>
                </c:lvl>
                <c:lvl>
                  <c:pt idx="0">
                    <c:v>23,22105263</c:v>
                  </c:pt>
                  <c:pt idx="1">
                    <c:v>44.66</c:v>
                  </c:pt>
                  <c:pt idx="2">
                    <c:v>14.96</c:v>
                  </c:pt>
                </c:lvl>
                <c:lvl>
                  <c:pt idx="0">
                    <c:v>23,2</c:v>
                  </c:pt>
                  <c:pt idx="1">
                    <c:v>43.52</c:v>
                  </c:pt>
                  <c:pt idx="2">
                    <c:v>14.85</c:v>
                  </c:pt>
                </c:lvl>
                <c:lvl>
                  <c:pt idx="0">
                    <c:v>23,17894737</c:v>
                  </c:pt>
                  <c:pt idx="1">
                    <c:v>44.66</c:v>
                  </c:pt>
                  <c:pt idx="2">
                    <c:v>14.78</c:v>
                  </c:pt>
                </c:lvl>
                <c:lvl>
                  <c:pt idx="0">
                    <c:v>23,15789474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23,13684211</c:v>
                  </c:pt>
                  <c:pt idx="1">
                    <c:v>44.66</c:v>
                  </c:pt>
                  <c:pt idx="2">
                    <c:v>14.68</c:v>
                  </c:pt>
                </c:lvl>
                <c:lvl>
                  <c:pt idx="0">
                    <c:v>23,11578947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23,09473684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23,07368421</c:v>
                  </c:pt>
                  <c:pt idx="1">
                    <c:v>44.66</c:v>
                  </c:pt>
                  <c:pt idx="2">
                    <c:v>15.07</c:v>
                  </c:pt>
                </c:lvl>
                <c:lvl>
                  <c:pt idx="0">
                    <c:v>23,05263158</c:v>
                  </c:pt>
                  <c:pt idx="1">
                    <c:v>45.8</c:v>
                  </c:pt>
                  <c:pt idx="2">
                    <c:v>14.68</c:v>
                  </c:pt>
                </c:lvl>
                <c:lvl>
                  <c:pt idx="0">
                    <c:v>23,03157895</c:v>
                  </c:pt>
                  <c:pt idx="1">
                    <c:v>45.8</c:v>
                  </c:pt>
                  <c:pt idx="2">
                    <c:v>14.77</c:v>
                  </c:pt>
                </c:lvl>
                <c:lvl>
                  <c:pt idx="0">
                    <c:v>23,01052632</c:v>
                  </c:pt>
                  <c:pt idx="1">
                    <c:v>44.66</c:v>
                  </c:pt>
                  <c:pt idx="2">
                    <c:v>14.52</c:v>
                  </c:pt>
                </c:lvl>
                <c:lvl>
                  <c:pt idx="0">
                    <c:v>22,98947368</c:v>
                  </c:pt>
                  <c:pt idx="1">
                    <c:v>44.66</c:v>
                  </c:pt>
                  <c:pt idx="2">
                    <c:v>14.88</c:v>
                  </c:pt>
                </c:lvl>
                <c:lvl>
                  <c:pt idx="0">
                    <c:v>22,96842105</c:v>
                  </c:pt>
                  <c:pt idx="1">
                    <c:v>44.66</c:v>
                  </c:pt>
                  <c:pt idx="2">
                    <c:v>14.75</c:v>
                  </c:pt>
                </c:lvl>
                <c:lvl>
                  <c:pt idx="0">
                    <c:v>22,94736842</c:v>
                  </c:pt>
                  <c:pt idx="1">
                    <c:v>44.66</c:v>
                  </c:pt>
                  <c:pt idx="2">
                    <c:v>14.68</c:v>
                  </c:pt>
                </c:lvl>
                <c:lvl>
                  <c:pt idx="0">
                    <c:v>22,92631579</c:v>
                  </c:pt>
                  <c:pt idx="1">
                    <c:v>44.66</c:v>
                  </c:pt>
                  <c:pt idx="2">
                    <c:v>14.78</c:v>
                  </c:pt>
                </c:lvl>
                <c:lvl>
                  <c:pt idx="0">
                    <c:v>22,90526316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22,88421053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22,86315789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22,84210526</c:v>
                  </c:pt>
                  <c:pt idx="1">
                    <c:v>45.8</c:v>
                  </c:pt>
                  <c:pt idx="2">
                    <c:v>14.98</c:v>
                  </c:pt>
                </c:lvl>
                <c:lvl>
                  <c:pt idx="0">
                    <c:v>22,82105263</c:v>
                  </c:pt>
                  <c:pt idx="1">
                    <c:v>44.66</c:v>
                  </c:pt>
                  <c:pt idx="2">
                    <c:v>14.65</c:v>
                  </c:pt>
                </c:lvl>
                <c:lvl>
                  <c:pt idx="0">
                    <c:v>22,8</c:v>
                  </c:pt>
                  <c:pt idx="1">
                    <c:v>45.8</c:v>
                  </c:pt>
                  <c:pt idx="2">
                    <c:v>14.68</c:v>
                  </c:pt>
                </c:lvl>
                <c:lvl>
                  <c:pt idx="0">
                    <c:v>22,77894737</c:v>
                  </c:pt>
                  <c:pt idx="1">
                    <c:v>45.8</c:v>
                  </c:pt>
                  <c:pt idx="2">
                    <c:v>14.71</c:v>
                  </c:pt>
                </c:lvl>
                <c:lvl>
                  <c:pt idx="0">
                    <c:v>22,75789474</c:v>
                  </c:pt>
                  <c:pt idx="1">
                    <c:v>44.66</c:v>
                  </c:pt>
                  <c:pt idx="2">
                    <c:v>14.78</c:v>
                  </c:pt>
                </c:lvl>
                <c:lvl>
                  <c:pt idx="0">
                    <c:v>22,73684211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22,71578947</c:v>
                  </c:pt>
                  <c:pt idx="1">
                    <c:v>44.66</c:v>
                  </c:pt>
                  <c:pt idx="2">
                    <c:v>14.73</c:v>
                  </c:pt>
                </c:lvl>
                <c:lvl>
                  <c:pt idx="0">
                    <c:v>22,69473684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22,67368421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22,65263158</c:v>
                  </c:pt>
                  <c:pt idx="1">
                    <c:v>44.66</c:v>
                  </c:pt>
                  <c:pt idx="2">
                    <c:v>14.7</c:v>
                  </c:pt>
                </c:lvl>
                <c:lvl>
                  <c:pt idx="0">
                    <c:v>22,63157895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22,61052632</c:v>
                  </c:pt>
                  <c:pt idx="1">
                    <c:v>45.8</c:v>
                  </c:pt>
                  <c:pt idx="2">
                    <c:v>14.69</c:v>
                  </c:pt>
                </c:lvl>
                <c:lvl>
                  <c:pt idx="0">
                    <c:v>22,58947368</c:v>
                  </c:pt>
                  <c:pt idx="1">
                    <c:v>44.66</c:v>
                  </c:pt>
                  <c:pt idx="2">
                    <c:v>14.87</c:v>
                  </c:pt>
                </c:lvl>
                <c:lvl>
                  <c:pt idx="0">
                    <c:v>22,56842105</c:v>
                  </c:pt>
                  <c:pt idx="1">
                    <c:v>44.66</c:v>
                  </c:pt>
                  <c:pt idx="2">
                    <c:v>14.87</c:v>
                  </c:pt>
                </c:lvl>
                <c:lvl>
                  <c:pt idx="0">
                    <c:v>22,54736842</c:v>
                  </c:pt>
                  <c:pt idx="1">
                    <c:v>44.66</c:v>
                  </c:pt>
                  <c:pt idx="2">
                    <c:v>14.58</c:v>
                  </c:pt>
                </c:lvl>
                <c:lvl>
                  <c:pt idx="0">
                    <c:v>22,52631579</c:v>
                  </c:pt>
                  <c:pt idx="1">
                    <c:v>44.66</c:v>
                  </c:pt>
                  <c:pt idx="2">
                    <c:v>14.99</c:v>
                  </c:pt>
                </c:lvl>
                <c:lvl>
                  <c:pt idx="0">
                    <c:v>22,50526316</c:v>
                  </c:pt>
                  <c:pt idx="1">
                    <c:v>44.66</c:v>
                  </c:pt>
                  <c:pt idx="2">
                    <c:v>14.75</c:v>
                  </c:pt>
                </c:lvl>
                <c:lvl>
                  <c:pt idx="0">
                    <c:v>22,48421053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22,46315789</c:v>
                  </c:pt>
                  <c:pt idx="1">
                    <c:v>44.66</c:v>
                  </c:pt>
                  <c:pt idx="2">
                    <c:v>14.67</c:v>
                  </c:pt>
                </c:lvl>
                <c:lvl>
                  <c:pt idx="0">
                    <c:v>22,44210526</c:v>
                  </c:pt>
                  <c:pt idx="1">
                    <c:v>44.66</c:v>
                  </c:pt>
                  <c:pt idx="2">
                    <c:v>14.69</c:v>
                  </c:pt>
                </c:lvl>
                <c:lvl>
                  <c:pt idx="0">
                    <c:v>22,42105263</c:v>
                  </c:pt>
                  <c:pt idx="1">
                    <c:v>43.52</c:v>
                  </c:pt>
                  <c:pt idx="2">
                    <c:v>14.69</c:v>
                  </c:pt>
                </c:lvl>
                <c:lvl>
                  <c:pt idx="0">
                    <c:v>22,4</c:v>
                  </c:pt>
                  <c:pt idx="1">
                    <c:v>45.8</c:v>
                  </c:pt>
                  <c:pt idx="2">
                    <c:v>14.91</c:v>
                  </c:pt>
                </c:lvl>
                <c:lvl>
                  <c:pt idx="0">
                    <c:v>22,37894737</c:v>
                  </c:pt>
                  <c:pt idx="1">
                    <c:v>44.66</c:v>
                  </c:pt>
                  <c:pt idx="2">
                    <c:v>14.91</c:v>
                  </c:pt>
                </c:lvl>
                <c:lvl>
                  <c:pt idx="0">
                    <c:v>22,35789474</c:v>
                  </c:pt>
                  <c:pt idx="1">
                    <c:v>44.66</c:v>
                  </c:pt>
                  <c:pt idx="2">
                    <c:v>14.83</c:v>
                  </c:pt>
                </c:lvl>
                <c:lvl>
                  <c:pt idx="0">
                    <c:v>22,33684211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22,31578947</c:v>
                  </c:pt>
                  <c:pt idx="1">
                    <c:v>44.66</c:v>
                  </c:pt>
                  <c:pt idx="2">
                    <c:v>14.54</c:v>
                  </c:pt>
                </c:lvl>
                <c:lvl>
                  <c:pt idx="0">
                    <c:v>22,29473684</c:v>
                  </c:pt>
                  <c:pt idx="1">
                    <c:v>44.66</c:v>
                  </c:pt>
                  <c:pt idx="2">
                    <c:v>14.75</c:v>
                  </c:pt>
                </c:lvl>
                <c:lvl>
                  <c:pt idx="0">
                    <c:v>22,27368421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22,25263158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22,23157895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22,21052632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22,18947368</c:v>
                  </c:pt>
                  <c:pt idx="1">
                    <c:v>44.66</c:v>
                  </c:pt>
                  <c:pt idx="2">
                    <c:v>15.01</c:v>
                  </c:pt>
                </c:lvl>
                <c:lvl>
                  <c:pt idx="0">
                    <c:v>22,16842105</c:v>
                  </c:pt>
                  <c:pt idx="1">
                    <c:v>44.66</c:v>
                  </c:pt>
                  <c:pt idx="2">
                    <c:v>14.86</c:v>
                  </c:pt>
                </c:lvl>
                <c:lvl>
                  <c:pt idx="0">
                    <c:v>22,14736842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22,12631579</c:v>
                  </c:pt>
                  <c:pt idx="1">
                    <c:v>44.66</c:v>
                  </c:pt>
                  <c:pt idx="2">
                    <c:v>14.84</c:v>
                  </c:pt>
                </c:lvl>
                <c:lvl>
                  <c:pt idx="0">
                    <c:v>22,10526316</c:v>
                  </c:pt>
                  <c:pt idx="1">
                    <c:v>44.66</c:v>
                  </c:pt>
                  <c:pt idx="2">
                    <c:v>14.99</c:v>
                  </c:pt>
                </c:lvl>
                <c:lvl>
                  <c:pt idx="0">
                    <c:v>22,08421053</c:v>
                  </c:pt>
                  <c:pt idx="1">
                    <c:v>44.66</c:v>
                  </c:pt>
                  <c:pt idx="2">
                    <c:v>14.83</c:v>
                  </c:pt>
                </c:lvl>
                <c:lvl>
                  <c:pt idx="0">
                    <c:v>22,06315789</c:v>
                  </c:pt>
                  <c:pt idx="1">
                    <c:v>45.8</c:v>
                  </c:pt>
                  <c:pt idx="2">
                    <c:v>14.93</c:v>
                  </c:pt>
                </c:lvl>
                <c:lvl>
                  <c:pt idx="0">
                    <c:v>22,04210526</c:v>
                  </c:pt>
                  <c:pt idx="1">
                    <c:v>44.66</c:v>
                  </c:pt>
                  <c:pt idx="2">
                    <c:v>14.76</c:v>
                  </c:pt>
                </c:lvl>
                <c:lvl>
                  <c:pt idx="0">
                    <c:v>22,02105263</c:v>
                  </c:pt>
                  <c:pt idx="1">
                    <c:v>44.66</c:v>
                  </c:pt>
                  <c:pt idx="2">
                    <c:v>14.84</c:v>
                  </c:pt>
                </c:lvl>
                <c:lvl>
                  <c:pt idx="0">
                    <c:v>22</c:v>
                  </c:pt>
                  <c:pt idx="1">
                    <c:v>44.66</c:v>
                  </c:pt>
                  <c:pt idx="2">
                    <c:v>14.82</c:v>
                  </c:pt>
                </c:lvl>
                <c:lvl>
                  <c:pt idx="0">
                    <c:v>21,97894737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21,95789474</c:v>
                  </c:pt>
                  <c:pt idx="1">
                    <c:v>45.8</c:v>
                  </c:pt>
                  <c:pt idx="2">
                    <c:v>14.74</c:v>
                  </c:pt>
                </c:lvl>
                <c:lvl>
                  <c:pt idx="0">
                    <c:v>21,93684211</c:v>
                  </c:pt>
                  <c:pt idx="1">
                    <c:v>44.66</c:v>
                  </c:pt>
                  <c:pt idx="2">
                    <c:v>14.93</c:v>
                  </c:pt>
                </c:lvl>
                <c:lvl>
                  <c:pt idx="0">
                    <c:v>21,91578947</c:v>
                  </c:pt>
                  <c:pt idx="1">
                    <c:v>44.66</c:v>
                  </c:pt>
                  <c:pt idx="2">
                    <c:v>14.58</c:v>
                  </c:pt>
                </c:lvl>
                <c:lvl>
                  <c:pt idx="0">
                    <c:v>21,89473684</c:v>
                  </c:pt>
                  <c:pt idx="1">
                    <c:v>44.66</c:v>
                  </c:pt>
                  <c:pt idx="2">
                    <c:v>14.72</c:v>
                  </c:pt>
                </c:lvl>
                <c:lvl>
                  <c:pt idx="0">
                    <c:v>21,87368421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21,85263158</c:v>
                  </c:pt>
                  <c:pt idx="1">
                    <c:v>44.66</c:v>
                  </c:pt>
                  <c:pt idx="2">
                    <c:v>14.87</c:v>
                  </c:pt>
                </c:lvl>
                <c:lvl>
                  <c:pt idx="0">
                    <c:v>21,83157895</c:v>
                  </c:pt>
                  <c:pt idx="1">
                    <c:v>45.8</c:v>
                  </c:pt>
                  <c:pt idx="2">
                    <c:v>14.62</c:v>
                  </c:pt>
                </c:lvl>
                <c:lvl>
                  <c:pt idx="0">
                    <c:v>21,81052632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21,78947368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21,76842105</c:v>
                  </c:pt>
                  <c:pt idx="1">
                    <c:v>44.66</c:v>
                  </c:pt>
                  <c:pt idx="2">
                    <c:v>14.83</c:v>
                  </c:pt>
                </c:lvl>
                <c:lvl>
                  <c:pt idx="0">
                    <c:v>21,74736842</c:v>
                  </c:pt>
                  <c:pt idx="1">
                    <c:v>44.66</c:v>
                  </c:pt>
                  <c:pt idx="2">
                    <c:v>14.67</c:v>
                  </c:pt>
                </c:lvl>
                <c:lvl>
                  <c:pt idx="0">
                    <c:v>21,72631579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21,70526316</c:v>
                  </c:pt>
                  <c:pt idx="1">
                    <c:v>43.52</c:v>
                  </c:pt>
                  <c:pt idx="2">
                    <c:v>14.8</c:v>
                  </c:pt>
                </c:lvl>
                <c:lvl>
                  <c:pt idx="0">
                    <c:v>21,68421053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21,66315789</c:v>
                  </c:pt>
                  <c:pt idx="1">
                    <c:v>44.66</c:v>
                  </c:pt>
                  <c:pt idx="2">
                    <c:v>14.87</c:v>
                  </c:pt>
                </c:lvl>
                <c:lvl>
                  <c:pt idx="0">
                    <c:v>21,64210526</c:v>
                  </c:pt>
                  <c:pt idx="1">
                    <c:v>45.8</c:v>
                  </c:pt>
                  <c:pt idx="2">
                    <c:v>14.67</c:v>
                  </c:pt>
                </c:lvl>
                <c:lvl>
                  <c:pt idx="0">
                    <c:v>21,62105263</c:v>
                  </c:pt>
                  <c:pt idx="1">
                    <c:v>44.66</c:v>
                  </c:pt>
                  <c:pt idx="2">
                    <c:v>14.67</c:v>
                  </c:pt>
                </c:lvl>
                <c:lvl>
                  <c:pt idx="0">
                    <c:v>21,6</c:v>
                  </c:pt>
                  <c:pt idx="1">
                    <c:v>44.66</c:v>
                  </c:pt>
                  <c:pt idx="2">
                    <c:v>14.87</c:v>
                  </c:pt>
                </c:lvl>
                <c:lvl>
                  <c:pt idx="0">
                    <c:v>21,57894737</c:v>
                  </c:pt>
                  <c:pt idx="1">
                    <c:v>44.66</c:v>
                  </c:pt>
                  <c:pt idx="2">
                    <c:v>14.67</c:v>
                  </c:pt>
                </c:lvl>
                <c:lvl>
                  <c:pt idx="0">
                    <c:v>21,55789474</c:v>
                  </c:pt>
                  <c:pt idx="1">
                    <c:v>44.66</c:v>
                  </c:pt>
                  <c:pt idx="2">
                    <c:v>14.73</c:v>
                  </c:pt>
                </c:lvl>
                <c:lvl>
                  <c:pt idx="0">
                    <c:v>21,53684211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21,51578947</c:v>
                  </c:pt>
                  <c:pt idx="1">
                    <c:v>44.66</c:v>
                  </c:pt>
                  <c:pt idx="2">
                    <c:v>14.84</c:v>
                  </c:pt>
                </c:lvl>
                <c:lvl>
                  <c:pt idx="0">
                    <c:v>21,49473684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21,47368421</c:v>
                  </c:pt>
                  <c:pt idx="1">
                    <c:v>44.66</c:v>
                  </c:pt>
                  <c:pt idx="2">
                    <c:v>14.94</c:v>
                  </c:pt>
                </c:lvl>
                <c:lvl>
                  <c:pt idx="0">
                    <c:v>21,45263158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21,43157895</c:v>
                  </c:pt>
                  <c:pt idx="1">
                    <c:v>44.66</c:v>
                  </c:pt>
                  <c:pt idx="2">
                    <c:v>14.74</c:v>
                  </c:pt>
                </c:lvl>
                <c:lvl>
                  <c:pt idx="0">
                    <c:v>21,41052632</c:v>
                  </c:pt>
                  <c:pt idx="1">
                    <c:v>43.52</c:v>
                  </c:pt>
                  <c:pt idx="2">
                    <c:v>14.97</c:v>
                  </c:pt>
                </c:lvl>
                <c:lvl>
                  <c:pt idx="0">
                    <c:v>21,38947368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21,36842105</c:v>
                  </c:pt>
                  <c:pt idx="1">
                    <c:v>45.8</c:v>
                  </c:pt>
                  <c:pt idx="2">
                    <c:v>14.85</c:v>
                  </c:pt>
                </c:lvl>
                <c:lvl>
                  <c:pt idx="0">
                    <c:v>21,34736842</c:v>
                  </c:pt>
                  <c:pt idx="1">
                    <c:v>44.66</c:v>
                  </c:pt>
                  <c:pt idx="2">
                    <c:v>14.68</c:v>
                  </c:pt>
                </c:lvl>
                <c:lvl>
                  <c:pt idx="0">
                    <c:v>21,32631579</c:v>
                  </c:pt>
                  <c:pt idx="1">
                    <c:v>44.66</c:v>
                  </c:pt>
                  <c:pt idx="2">
                    <c:v>14.69</c:v>
                  </c:pt>
                </c:lvl>
                <c:lvl>
                  <c:pt idx="0">
                    <c:v>21,30526316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21,28421053</c:v>
                  </c:pt>
                  <c:pt idx="1">
                    <c:v>43.52</c:v>
                  </c:pt>
                  <c:pt idx="2">
                    <c:v>14.83</c:v>
                  </c:pt>
                </c:lvl>
                <c:lvl>
                  <c:pt idx="0">
                    <c:v>21,26315789</c:v>
                  </c:pt>
                  <c:pt idx="1">
                    <c:v>44.66</c:v>
                  </c:pt>
                  <c:pt idx="2">
                    <c:v>14.66</c:v>
                  </c:pt>
                </c:lvl>
                <c:lvl>
                  <c:pt idx="0">
                    <c:v>21,24210526</c:v>
                  </c:pt>
                  <c:pt idx="1">
                    <c:v>44.66</c:v>
                  </c:pt>
                  <c:pt idx="2">
                    <c:v>14.73</c:v>
                  </c:pt>
                </c:lvl>
                <c:lvl>
                  <c:pt idx="0">
                    <c:v>21,22105263</c:v>
                  </c:pt>
                  <c:pt idx="1">
                    <c:v>44.66</c:v>
                  </c:pt>
                  <c:pt idx="2">
                    <c:v>14.75</c:v>
                  </c:pt>
                </c:lvl>
                <c:lvl>
                  <c:pt idx="0">
                    <c:v>21,2</c:v>
                  </c:pt>
                  <c:pt idx="1">
                    <c:v>43.52</c:v>
                  </c:pt>
                  <c:pt idx="2">
                    <c:v>14.71</c:v>
                  </c:pt>
                </c:lvl>
                <c:lvl>
                  <c:pt idx="0">
                    <c:v>21,17894737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21,15789474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21,13684211</c:v>
                  </c:pt>
                  <c:pt idx="1">
                    <c:v>44.66</c:v>
                  </c:pt>
                  <c:pt idx="2">
                    <c:v>14.83</c:v>
                  </c:pt>
                </c:lvl>
                <c:lvl>
                  <c:pt idx="0">
                    <c:v>21,11578947</c:v>
                  </c:pt>
                  <c:pt idx="1">
                    <c:v>44.66</c:v>
                  </c:pt>
                  <c:pt idx="2">
                    <c:v>14.82</c:v>
                  </c:pt>
                </c:lvl>
                <c:lvl>
                  <c:pt idx="0">
                    <c:v>21,09473684</c:v>
                  </c:pt>
                  <c:pt idx="1">
                    <c:v>44.66</c:v>
                  </c:pt>
                  <c:pt idx="2">
                    <c:v>14.73</c:v>
                  </c:pt>
                </c:lvl>
                <c:lvl>
                  <c:pt idx="0">
                    <c:v>21,07368421</c:v>
                  </c:pt>
                  <c:pt idx="1">
                    <c:v>45.8</c:v>
                  </c:pt>
                  <c:pt idx="2">
                    <c:v>14.72</c:v>
                  </c:pt>
                </c:lvl>
                <c:lvl>
                  <c:pt idx="0">
                    <c:v>21,05263158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21,03157895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21,01052632</c:v>
                  </c:pt>
                  <c:pt idx="1">
                    <c:v>44.66</c:v>
                  </c:pt>
                  <c:pt idx="2">
                    <c:v>14.98</c:v>
                  </c:pt>
                </c:lvl>
                <c:lvl>
                  <c:pt idx="0">
                    <c:v>20,98947368</c:v>
                  </c:pt>
                  <c:pt idx="1">
                    <c:v>44.66</c:v>
                  </c:pt>
                  <c:pt idx="2">
                    <c:v>14.87</c:v>
                  </c:pt>
                </c:lvl>
                <c:lvl>
                  <c:pt idx="0">
                    <c:v>20,96842105</c:v>
                  </c:pt>
                  <c:pt idx="1">
                    <c:v>44.66</c:v>
                  </c:pt>
                  <c:pt idx="2">
                    <c:v>14.8</c:v>
                  </c:pt>
                </c:lvl>
                <c:lvl>
                  <c:pt idx="0">
                    <c:v>20,94736842</c:v>
                  </c:pt>
                  <c:pt idx="1">
                    <c:v>44.66</c:v>
                  </c:pt>
                  <c:pt idx="2">
                    <c:v>14.82</c:v>
                  </c:pt>
                </c:lvl>
                <c:lvl>
                  <c:pt idx="0">
                    <c:v>20,92631579</c:v>
                  </c:pt>
                  <c:pt idx="1">
                    <c:v>44.66</c:v>
                  </c:pt>
                  <c:pt idx="2">
                    <c:v>14.74</c:v>
                  </c:pt>
                </c:lvl>
                <c:lvl>
                  <c:pt idx="0">
                    <c:v>20,90526316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20,88421053</c:v>
                  </c:pt>
                  <c:pt idx="1">
                    <c:v>44.66</c:v>
                  </c:pt>
                  <c:pt idx="2">
                    <c:v>14.96</c:v>
                  </c:pt>
                </c:lvl>
                <c:lvl>
                  <c:pt idx="0">
                    <c:v>20,86315789</c:v>
                  </c:pt>
                  <c:pt idx="1">
                    <c:v>43.52</c:v>
                  </c:pt>
                  <c:pt idx="2">
                    <c:v>14.8</c:v>
                  </c:pt>
                </c:lvl>
                <c:lvl>
                  <c:pt idx="0">
                    <c:v>20,84210526</c:v>
                  </c:pt>
                  <c:pt idx="1">
                    <c:v>43.52</c:v>
                  </c:pt>
                  <c:pt idx="2">
                    <c:v>15.1</c:v>
                  </c:pt>
                </c:lvl>
                <c:lvl>
                  <c:pt idx="0">
                    <c:v>20,82105263</c:v>
                  </c:pt>
                  <c:pt idx="1">
                    <c:v>44.66</c:v>
                  </c:pt>
                  <c:pt idx="2">
                    <c:v>14.74</c:v>
                  </c:pt>
                </c:lvl>
                <c:lvl>
                  <c:pt idx="0">
                    <c:v>20,8</c:v>
                  </c:pt>
                  <c:pt idx="1">
                    <c:v>44.66</c:v>
                  </c:pt>
                  <c:pt idx="2">
                    <c:v>14.83</c:v>
                  </c:pt>
                </c:lvl>
                <c:lvl>
                  <c:pt idx="0">
                    <c:v>20,77894737</c:v>
                  </c:pt>
                  <c:pt idx="1">
                    <c:v>44.66</c:v>
                  </c:pt>
                  <c:pt idx="2">
                    <c:v>14.93</c:v>
                  </c:pt>
                </c:lvl>
                <c:lvl>
                  <c:pt idx="0">
                    <c:v>20,75789474</c:v>
                  </c:pt>
                  <c:pt idx="1">
                    <c:v>44.66</c:v>
                  </c:pt>
                  <c:pt idx="2">
                    <c:v>14.8</c:v>
                  </c:pt>
                </c:lvl>
                <c:lvl>
                  <c:pt idx="0">
                    <c:v>20,73684211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20,71578947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20,69473684</c:v>
                  </c:pt>
                  <c:pt idx="1">
                    <c:v>44.66</c:v>
                  </c:pt>
                  <c:pt idx="2">
                    <c:v>14.64</c:v>
                  </c:pt>
                </c:lvl>
                <c:lvl>
                  <c:pt idx="0">
                    <c:v>20,67368421</c:v>
                  </c:pt>
                  <c:pt idx="1">
                    <c:v>44.66</c:v>
                  </c:pt>
                  <c:pt idx="2">
                    <c:v>14.89</c:v>
                  </c:pt>
                </c:lvl>
                <c:lvl>
                  <c:pt idx="0">
                    <c:v>20,65263158</c:v>
                  </c:pt>
                  <c:pt idx="1">
                    <c:v>44.66</c:v>
                  </c:pt>
                  <c:pt idx="2">
                    <c:v>14.91</c:v>
                  </c:pt>
                </c:lvl>
                <c:lvl>
                  <c:pt idx="0">
                    <c:v>20,63157895</c:v>
                  </c:pt>
                  <c:pt idx="1">
                    <c:v>43.52</c:v>
                  </c:pt>
                  <c:pt idx="2">
                    <c:v>14.92</c:v>
                  </c:pt>
                </c:lvl>
                <c:lvl>
                  <c:pt idx="0">
                    <c:v>20,61052632</c:v>
                  </c:pt>
                  <c:pt idx="1">
                    <c:v>44.66</c:v>
                  </c:pt>
                  <c:pt idx="2">
                    <c:v>14.96</c:v>
                  </c:pt>
                </c:lvl>
                <c:lvl>
                  <c:pt idx="0">
                    <c:v>20,58947368</c:v>
                  </c:pt>
                  <c:pt idx="1">
                    <c:v>44.66</c:v>
                  </c:pt>
                  <c:pt idx="2">
                    <c:v>14.94</c:v>
                  </c:pt>
                </c:lvl>
                <c:lvl>
                  <c:pt idx="0">
                    <c:v>20,56842105</c:v>
                  </c:pt>
                  <c:pt idx="1">
                    <c:v>44.66</c:v>
                  </c:pt>
                  <c:pt idx="2">
                    <c:v>14.96</c:v>
                  </c:pt>
                </c:lvl>
                <c:lvl>
                  <c:pt idx="0">
                    <c:v>20,54736842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20,52631579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20,50526316</c:v>
                  </c:pt>
                  <c:pt idx="1">
                    <c:v>43.52</c:v>
                  </c:pt>
                  <c:pt idx="2">
                    <c:v>14.81</c:v>
                  </c:pt>
                </c:lvl>
                <c:lvl>
                  <c:pt idx="0">
                    <c:v>20,48421053</c:v>
                  </c:pt>
                  <c:pt idx="1">
                    <c:v>44.66</c:v>
                  </c:pt>
                  <c:pt idx="2">
                    <c:v>14.92</c:v>
                  </c:pt>
                </c:lvl>
                <c:lvl>
                  <c:pt idx="0">
                    <c:v>20,46315789</c:v>
                  </c:pt>
                  <c:pt idx="1">
                    <c:v>44.66</c:v>
                  </c:pt>
                  <c:pt idx="2">
                    <c:v>14.74</c:v>
                  </c:pt>
                </c:lvl>
                <c:lvl>
                  <c:pt idx="0">
                    <c:v>20,44210526</c:v>
                  </c:pt>
                  <c:pt idx="1">
                    <c:v>44.66</c:v>
                  </c:pt>
                  <c:pt idx="2">
                    <c:v>14.73</c:v>
                  </c:pt>
                </c:lvl>
                <c:lvl>
                  <c:pt idx="0">
                    <c:v>20,42105263</c:v>
                  </c:pt>
                  <c:pt idx="1">
                    <c:v>43.52</c:v>
                  </c:pt>
                  <c:pt idx="2">
                    <c:v>14.74</c:v>
                  </c:pt>
                </c:lvl>
                <c:lvl>
                  <c:pt idx="0">
                    <c:v>20,4</c:v>
                  </c:pt>
                  <c:pt idx="1">
                    <c:v>44.66</c:v>
                  </c:pt>
                  <c:pt idx="2">
                    <c:v>14.89</c:v>
                  </c:pt>
                </c:lvl>
                <c:lvl>
                  <c:pt idx="0">
                    <c:v>20,37894737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20,35789474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20,33684211</c:v>
                  </c:pt>
                  <c:pt idx="1">
                    <c:v>44.66</c:v>
                  </c:pt>
                  <c:pt idx="2">
                    <c:v>14.74</c:v>
                  </c:pt>
                </c:lvl>
                <c:lvl>
                  <c:pt idx="0">
                    <c:v>20,31578947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20,29473684</c:v>
                  </c:pt>
                  <c:pt idx="1">
                    <c:v>44.66</c:v>
                  </c:pt>
                  <c:pt idx="2">
                    <c:v>14.88</c:v>
                  </c:pt>
                </c:lvl>
                <c:lvl>
                  <c:pt idx="0">
                    <c:v>20,27368421</c:v>
                  </c:pt>
                  <c:pt idx="1">
                    <c:v>44.66</c:v>
                  </c:pt>
                  <c:pt idx="2">
                    <c:v>14.98</c:v>
                  </c:pt>
                </c:lvl>
                <c:lvl>
                  <c:pt idx="0">
                    <c:v>20,25263158</c:v>
                  </c:pt>
                  <c:pt idx="1">
                    <c:v>44.66</c:v>
                  </c:pt>
                  <c:pt idx="2">
                    <c:v>14.88</c:v>
                  </c:pt>
                </c:lvl>
                <c:lvl>
                  <c:pt idx="0">
                    <c:v>20,23157895</c:v>
                  </c:pt>
                  <c:pt idx="1">
                    <c:v>44.66</c:v>
                  </c:pt>
                  <c:pt idx="2">
                    <c:v>14.85</c:v>
                  </c:pt>
                </c:lvl>
                <c:lvl>
                  <c:pt idx="0">
                    <c:v>20,21052632</c:v>
                  </c:pt>
                  <c:pt idx="1">
                    <c:v>44.66</c:v>
                  </c:pt>
                  <c:pt idx="2">
                    <c:v>14.88</c:v>
                  </c:pt>
                </c:lvl>
                <c:lvl>
                  <c:pt idx="0">
                    <c:v>20,18947368</c:v>
                  </c:pt>
                  <c:pt idx="1">
                    <c:v>44.66</c:v>
                  </c:pt>
                  <c:pt idx="2">
                    <c:v>14.92</c:v>
                  </c:pt>
                </c:lvl>
                <c:lvl>
                  <c:pt idx="0">
                    <c:v>20,16842105</c:v>
                  </c:pt>
                  <c:pt idx="1">
                    <c:v>44.66</c:v>
                  </c:pt>
                  <c:pt idx="2">
                    <c:v>14.67</c:v>
                  </c:pt>
                </c:lvl>
                <c:lvl>
                  <c:pt idx="0">
                    <c:v>20,14736842</c:v>
                  </c:pt>
                  <c:pt idx="1">
                    <c:v>44.66</c:v>
                  </c:pt>
                  <c:pt idx="2">
                    <c:v>14.74</c:v>
                  </c:pt>
                </c:lvl>
                <c:lvl>
                  <c:pt idx="0">
                    <c:v>20,12631579</c:v>
                  </c:pt>
                  <c:pt idx="1">
                    <c:v>44.66</c:v>
                  </c:pt>
                  <c:pt idx="2">
                    <c:v>14.83</c:v>
                  </c:pt>
                </c:lvl>
                <c:lvl>
                  <c:pt idx="0">
                    <c:v>20,10526316</c:v>
                  </c:pt>
                  <c:pt idx="1">
                    <c:v>44.66</c:v>
                  </c:pt>
                  <c:pt idx="2">
                    <c:v>14.74</c:v>
                  </c:pt>
                </c:lvl>
                <c:lvl>
                  <c:pt idx="0">
                    <c:v>20,08421053</c:v>
                  </c:pt>
                  <c:pt idx="1">
                    <c:v>44.66</c:v>
                  </c:pt>
                  <c:pt idx="2">
                    <c:v>14.87</c:v>
                  </c:pt>
                </c:lvl>
                <c:lvl>
                  <c:pt idx="0">
                    <c:v>20,06315789</c:v>
                  </c:pt>
                  <c:pt idx="1">
                    <c:v>44.66</c:v>
                  </c:pt>
                  <c:pt idx="2">
                    <c:v>14.8</c:v>
                  </c:pt>
                </c:lvl>
                <c:lvl>
                  <c:pt idx="0">
                    <c:v>20,04210526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20,02105263</c:v>
                  </c:pt>
                  <c:pt idx="1">
                    <c:v>43.52</c:v>
                  </c:pt>
                  <c:pt idx="2">
                    <c:v>14.92</c:v>
                  </c:pt>
                </c:lvl>
                <c:lvl>
                  <c:pt idx="0">
                    <c:v>20</c:v>
                  </c:pt>
                  <c:pt idx="1">
                    <c:v>44.66</c:v>
                  </c:pt>
                  <c:pt idx="2">
                    <c:v>14.61</c:v>
                  </c:pt>
                </c:lvl>
                <c:lvl>
                  <c:pt idx="0">
                    <c:v>19,97894737</c:v>
                  </c:pt>
                  <c:pt idx="1">
                    <c:v>43.52</c:v>
                  </c:pt>
                  <c:pt idx="2">
                    <c:v>14.77</c:v>
                  </c:pt>
                </c:lvl>
                <c:lvl>
                  <c:pt idx="0">
                    <c:v>19,95789474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19,93684211</c:v>
                  </c:pt>
                  <c:pt idx="1">
                    <c:v>44.66</c:v>
                  </c:pt>
                  <c:pt idx="2">
                    <c:v>15.01</c:v>
                  </c:pt>
                </c:lvl>
                <c:lvl>
                  <c:pt idx="0">
                    <c:v>19,91578947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19,89473684</c:v>
                  </c:pt>
                  <c:pt idx="1">
                    <c:v>43.52</c:v>
                  </c:pt>
                  <c:pt idx="2">
                    <c:v>14.74</c:v>
                  </c:pt>
                </c:lvl>
                <c:lvl>
                  <c:pt idx="0">
                    <c:v>19,87368421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19,85263158</c:v>
                  </c:pt>
                  <c:pt idx="1">
                    <c:v>43.52</c:v>
                  </c:pt>
                  <c:pt idx="2">
                    <c:v>14.9</c:v>
                  </c:pt>
                </c:lvl>
                <c:lvl>
                  <c:pt idx="0">
                    <c:v>19,83157895</c:v>
                  </c:pt>
                  <c:pt idx="1">
                    <c:v>44.66</c:v>
                  </c:pt>
                  <c:pt idx="2">
                    <c:v>14.8</c:v>
                  </c:pt>
                </c:lvl>
                <c:lvl>
                  <c:pt idx="0">
                    <c:v>19,81052632</c:v>
                  </c:pt>
                  <c:pt idx="1">
                    <c:v>44.66</c:v>
                  </c:pt>
                  <c:pt idx="2">
                    <c:v>14.96</c:v>
                  </c:pt>
                </c:lvl>
                <c:lvl>
                  <c:pt idx="0">
                    <c:v>19,78947368</c:v>
                  </c:pt>
                  <c:pt idx="1">
                    <c:v>44.66</c:v>
                  </c:pt>
                  <c:pt idx="2">
                    <c:v>15.1</c:v>
                  </c:pt>
                </c:lvl>
                <c:lvl>
                  <c:pt idx="0">
                    <c:v>19,76842105</c:v>
                  </c:pt>
                  <c:pt idx="1">
                    <c:v>44.66</c:v>
                  </c:pt>
                  <c:pt idx="2">
                    <c:v>14.94</c:v>
                  </c:pt>
                </c:lvl>
                <c:lvl>
                  <c:pt idx="0">
                    <c:v>19,74736842</c:v>
                  </c:pt>
                  <c:pt idx="1">
                    <c:v>43.52</c:v>
                  </c:pt>
                  <c:pt idx="2">
                    <c:v>15.04</c:v>
                  </c:pt>
                </c:lvl>
                <c:lvl>
                  <c:pt idx="0">
                    <c:v>19,72631579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19,70526316</c:v>
                  </c:pt>
                  <c:pt idx="1">
                    <c:v>44.66</c:v>
                  </c:pt>
                  <c:pt idx="2">
                    <c:v>14.89</c:v>
                  </c:pt>
                </c:lvl>
                <c:lvl>
                  <c:pt idx="0">
                    <c:v>19,68421053</c:v>
                  </c:pt>
                  <c:pt idx="1">
                    <c:v>44.66</c:v>
                  </c:pt>
                  <c:pt idx="2">
                    <c:v>14.88</c:v>
                  </c:pt>
                </c:lvl>
                <c:lvl>
                  <c:pt idx="0">
                    <c:v>19,66315789</c:v>
                  </c:pt>
                  <c:pt idx="1">
                    <c:v>43.52</c:v>
                  </c:pt>
                  <c:pt idx="2">
                    <c:v>14.89</c:v>
                  </c:pt>
                </c:lvl>
                <c:lvl>
                  <c:pt idx="0">
                    <c:v>19,64210526</c:v>
                  </c:pt>
                  <c:pt idx="1">
                    <c:v>44.66</c:v>
                  </c:pt>
                  <c:pt idx="2">
                    <c:v>14.66</c:v>
                  </c:pt>
                </c:lvl>
                <c:lvl>
                  <c:pt idx="0">
                    <c:v>19,62105263</c:v>
                  </c:pt>
                  <c:pt idx="1">
                    <c:v>44.66</c:v>
                  </c:pt>
                  <c:pt idx="2">
                    <c:v>15.04</c:v>
                  </c:pt>
                </c:lvl>
                <c:lvl>
                  <c:pt idx="0">
                    <c:v>19,6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19,57894737</c:v>
                  </c:pt>
                  <c:pt idx="1">
                    <c:v>44.66</c:v>
                  </c:pt>
                  <c:pt idx="2">
                    <c:v>14.71</c:v>
                  </c:pt>
                </c:lvl>
                <c:lvl>
                  <c:pt idx="0">
                    <c:v>19,55789474</c:v>
                  </c:pt>
                  <c:pt idx="1">
                    <c:v>43.52</c:v>
                  </c:pt>
                  <c:pt idx="2">
                    <c:v>14.88</c:v>
                  </c:pt>
                </c:lvl>
                <c:lvl>
                  <c:pt idx="0">
                    <c:v>19,53684211</c:v>
                  </c:pt>
                  <c:pt idx="1">
                    <c:v>44.66</c:v>
                  </c:pt>
                  <c:pt idx="2">
                    <c:v>14.94</c:v>
                  </c:pt>
                </c:lvl>
                <c:lvl>
                  <c:pt idx="0">
                    <c:v>19,51578947</c:v>
                  </c:pt>
                  <c:pt idx="1">
                    <c:v>44.66</c:v>
                  </c:pt>
                  <c:pt idx="2">
                    <c:v>14.89</c:v>
                  </c:pt>
                </c:lvl>
                <c:lvl>
                  <c:pt idx="0">
                    <c:v>19,49473684</c:v>
                  </c:pt>
                  <c:pt idx="1">
                    <c:v>44.66</c:v>
                  </c:pt>
                  <c:pt idx="2">
                    <c:v>14.99</c:v>
                  </c:pt>
                </c:lvl>
                <c:lvl>
                  <c:pt idx="0">
                    <c:v>19,47368421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19,45263158</c:v>
                  </c:pt>
                  <c:pt idx="1">
                    <c:v>44.66</c:v>
                  </c:pt>
                  <c:pt idx="2">
                    <c:v>14.79</c:v>
                  </c:pt>
                </c:lvl>
                <c:lvl>
                  <c:pt idx="0">
                    <c:v>19,43157895</c:v>
                  </c:pt>
                  <c:pt idx="1">
                    <c:v>44.66</c:v>
                  </c:pt>
                  <c:pt idx="2">
                    <c:v>14.86</c:v>
                  </c:pt>
                </c:lvl>
                <c:lvl>
                  <c:pt idx="0">
                    <c:v>19,41052632</c:v>
                  </c:pt>
                  <c:pt idx="1">
                    <c:v>44.66</c:v>
                  </c:pt>
                  <c:pt idx="2">
                    <c:v>14.94</c:v>
                  </c:pt>
                </c:lvl>
                <c:lvl>
                  <c:pt idx="0">
                    <c:v>19,38947368</c:v>
                  </c:pt>
                  <c:pt idx="1">
                    <c:v>44.66</c:v>
                  </c:pt>
                  <c:pt idx="2">
                    <c:v>14.82</c:v>
                  </c:pt>
                </c:lvl>
                <c:lvl>
                  <c:pt idx="0">
                    <c:v>19,36842105</c:v>
                  </c:pt>
                  <c:pt idx="1">
                    <c:v>44.66</c:v>
                  </c:pt>
                  <c:pt idx="2">
                    <c:v>15.14</c:v>
                  </c:pt>
                </c:lvl>
                <c:lvl>
                  <c:pt idx="0">
                    <c:v>19,34736842</c:v>
                  </c:pt>
                  <c:pt idx="1">
                    <c:v>44.66</c:v>
                  </c:pt>
                  <c:pt idx="2">
                    <c:v>15.1</c:v>
                  </c:pt>
                </c:lvl>
                <c:lvl>
                  <c:pt idx="0">
                    <c:v>19,32631579</c:v>
                  </c:pt>
                  <c:pt idx="1">
                    <c:v>43.52</c:v>
                  </c:pt>
                  <c:pt idx="2">
                    <c:v>14.74</c:v>
                  </c:pt>
                </c:lvl>
                <c:lvl>
                  <c:pt idx="0">
                    <c:v>19,30526316</c:v>
                  </c:pt>
                  <c:pt idx="1">
                    <c:v>44.66</c:v>
                  </c:pt>
                  <c:pt idx="2">
                    <c:v>15.08</c:v>
                  </c:pt>
                </c:lvl>
                <c:lvl>
                  <c:pt idx="0">
                    <c:v>19,28421053</c:v>
                  </c:pt>
                  <c:pt idx="1">
                    <c:v>43.52</c:v>
                  </c:pt>
                  <c:pt idx="2">
                    <c:v>14.92</c:v>
                  </c:pt>
                </c:lvl>
                <c:lvl>
                  <c:pt idx="0">
                    <c:v>19,26315789</c:v>
                  </c:pt>
                  <c:pt idx="1">
                    <c:v>44.66</c:v>
                  </c:pt>
                  <c:pt idx="2">
                    <c:v>14.93</c:v>
                  </c:pt>
                </c:lvl>
                <c:lvl>
                  <c:pt idx="0">
                    <c:v>19,24210526</c:v>
                  </c:pt>
                  <c:pt idx="1">
                    <c:v>43.52</c:v>
                  </c:pt>
                  <c:pt idx="2">
                    <c:v>14.97</c:v>
                  </c:pt>
                </c:lvl>
                <c:lvl>
                  <c:pt idx="0">
                    <c:v>19,22105263</c:v>
                  </c:pt>
                  <c:pt idx="1">
                    <c:v>44.66</c:v>
                  </c:pt>
                  <c:pt idx="2">
                    <c:v>14.99</c:v>
                  </c:pt>
                </c:lvl>
                <c:lvl>
                  <c:pt idx="0">
                    <c:v>19,2</c:v>
                  </c:pt>
                  <c:pt idx="1">
                    <c:v>44.66</c:v>
                  </c:pt>
                  <c:pt idx="2">
                    <c:v>14.75</c:v>
                  </c:pt>
                </c:lvl>
                <c:lvl>
                  <c:pt idx="0">
                    <c:v>19,17894737</c:v>
                  </c:pt>
                  <c:pt idx="1">
                    <c:v>43.52</c:v>
                  </c:pt>
                  <c:pt idx="2">
                    <c:v>14.93</c:v>
                  </c:pt>
                </c:lvl>
                <c:lvl>
                  <c:pt idx="0">
                    <c:v>19,15789474</c:v>
                  </c:pt>
                  <c:pt idx="1">
                    <c:v>44.66</c:v>
                  </c:pt>
                  <c:pt idx="2">
                    <c:v>14.77</c:v>
                  </c:pt>
                </c:lvl>
                <c:lvl>
                  <c:pt idx="0">
                    <c:v>19,13684211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19,11578947</c:v>
                  </c:pt>
                  <c:pt idx="1">
                    <c:v>43.52</c:v>
                  </c:pt>
                  <c:pt idx="2">
                    <c:v>14.88</c:v>
                  </c:pt>
                </c:lvl>
                <c:lvl>
                  <c:pt idx="0">
                    <c:v>19,09473684</c:v>
                  </c:pt>
                  <c:pt idx="1">
                    <c:v>44.66</c:v>
                  </c:pt>
                  <c:pt idx="2">
                    <c:v>15.0</c:v>
                  </c:pt>
                </c:lvl>
                <c:lvl>
                  <c:pt idx="0">
                    <c:v>19,07368421</c:v>
                  </c:pt>
                  <c:pt idx="1">
                    <c:v>44.66</c:v>
                  </c:pt>
                  <c:pt idx="2">
                    <c:v>15.03</c:v>
                  </c:pt>
                </c:lvl>
                <c:lvl>
                  <c:pt idx="0">
                    <c:v>19,05263158</c:v>
                  </c:pt>
                  <c:pt idx="1">
                    <c:v>43.52</c:v>
                  </c:pt>
                  <c:pt idx="2">
                    <c:v>14.85</c:v>
                  </c:pt>
                </c:lvl>
                <c:lvl>
                  <c:pt idx="0">
                    <c:v>19,03157895</c:v>
                  </c:pt>
                  <c:pt idx="1">
                    <c:v>43.52</c:v>
                  </c:pt>
                  <c:pt idx="2">
                    <c:v>14.85</c:v>
                  </c:pt>
                </c:lvl>
                <c:lvl>
                  <c:pt idx="0">
                    <c:v>19,01052632</c:v>
                  </c:pt>
                  <c:pt idx="1">
                    <c:v>44.66</c:v>
                  </c:pt>
                  <c:pt idx="2">
                    <c:v>15.15</c:v>
                  </c:pt>
                </c:lvl>
                <c:lvl>
                  <c:pt idx="0">
                    <c:v>18,98947368</c:v>
                  </c:pt>
                  <c:pt idx="1">
                    <c:v>44.66</c:v>
                  </c:pt>
                  <c:pt idx="2">
                    <c:v>15.01</c:v>
                  </c:pt>
                </c:lvl>
                <c:lvl>
                  <c:pt idx="0">
                    <c:v>18,96842105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18,94736842</c:v>
                  </c:pt>
                  <c:pt idx="1">
                    <c:v>44.66</c:v>
                  </c:pt>
                  <c:pt idx="2">
                    <c:v>15.03</c:v>
                  </c:pt>
                </c:lvl>
                <c:lvl>
                  <c:pt idx="0">
                    <c:v>18,92631579</c:v>
                  </c:pt>
                  <c:pt idx="1">
                    <c:v>44.66</c:v>
                  </c:pt>
                  <c:pt idx="2">
                    <c:v>14.94</c:v>
                  </c:pt>
                </c:lvl>
                <c:lvl>
                  <c:pt idx="0">
                    <c:v>18,90526316</c:v>
                  </c:pt>
                  <c:pt idx="1">
                    <c:v>44.66</c:v>
                  </c:pt>
                  <c:pt idx="2">
                    <c:v>15.06</c:v>
                  </c:pt>
                </c:lvl>
                <c:lvl>
                  <c:pt idx="0">
                    <c:v>18,88421053</c:v>
                  </c:pt>
                  <c:pt idx="1">
                    <c:v>43.52</c:v>
                  </c:pt>
                  <c:pt idx="2">
                    <c:v>14.94</c:v>
                  </c:pt>
                </c:lvl>
                <c:lvl>
                  <c:pt idx="0">
                    <c:v>18,86315789</c:v>
                  </c:pt>
                  <c:pt idx="1">
                    <c:v>43.52</c:v>
                  </c:pt>
                  <c:pt idx="2">
                    <c:v>14.85</c:v>
                  </c:pt>
                </c:lvl>
                <c:lvl>
                  <c:pt idx="0">
                    <c:v>18,84210526</c:v>
                  </c:pt>
                  <c:pt idx="1">
                    <c:v>44.66</c:v>
                  </c:pt>
                  <c:pt idx="2">
                    <c:v>14.93</c:v>
                  </c:pt>
                </c:lvl>
                <c:lvl>
                  <c:pt idx="0">
                    <c:v>18,82105263</c:v>
                  </c:pt>
                  <c:pt idx="1">
                    <c:v>43.52</c:v>
                  </c:pt>
                  <c:pt idx="2">
                    <c:v>14.94</c:v>
                  </c:pt>
                </c:lvl>
                <c:lvl>
                  <c:pt idx="0">
                    <c:v>18,8</c:v>
                  </c:pt>
                  <c:pt idx="1">
                    <c:v>44.66</c:v>
                  </c:pt>
                  <c:pt idx="2">
                    <c:v>15.26</c:v>
                  </c:pt>
                </c:lvl>
                <c:lvl>
                  <c:pt idx="0">
                    <c:v>18,77894737</c:v>
                  </c:pt>
                  <c:pt idx="1">
                    <c:v>44.66</c:v>
                  </c:pt>
                  <c:pt idx="2">
                    <c:v>14.69</c:v>
                  </c:pt>
                </c:lvl>
                <c:lvl>
                  <c:pt idx="0">
                    <c:v>18,75789474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18,73684211</c:v>
                  </c:pt>
                  <c:pt idx="1">
                    <c:v>44.66</c:v>
                  </c:pt>
                  <c:pt idx="2">
                    <c:v>14.82</c:v>
                  </c:pt>
                </c:lvl>
                <c:lvl>
                  <c:pt idx="0">
                    <c:v>18,71578947</c:v>
                  </c:pt>
                  <c:pt idx="1">
                    <c:v>44.66</c:v>
                  </c:pt>
                  <c:pt idx="2">
                    <c:v>14.9</c:v>
                  </c:pt>
                </c:lvl>
                <c:lvl>
                  <c:pt idx="0">
                    <c:v>18,69473684</c:v>
                  </c:pt>
                  <c:pt idx="1">
                    <c:v>44.66</c:v>
                  </c:pt>
                  <c:pt idx="2">
                    <c:v>14.83</c:v>
                  </c:pt>
                </c:lvl>
                <c:lvl>
                  <c:pt idx="0">
                    <c:v>18,67368421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18,65263158</c:v>
                  </c:pt>
                  <c:pt idx="1">
                    <c:v>43.52</c:v>
                  </c:pt>
                  <c:pt idx="2">
                    <c:v>14.91</c:v>
                  </c:pt>
                </c:lvl>
                <c:lvl>
                  <c:pt idx="0">
                    <c:v>18,63157895</c:v>
                  </c:pt>
                  <c:pt idx="1">
                    <c:v>44.66</c:v>
                  </c:pt>
                  <c:pt idx="2">
                    <c:v>15.09</c:v>
                  </c:pt>
                </c:lvl>
                <c:lvl>
                  <c:pt idx="0">
                    <c:v>18,61052632</c:v>
                  </c:pt>
                  <c:pt idx="1">
                    <c:v>44.66</c:v>
                  </c:pt>
                  <c:pt idx="2">
                    <c:v>15.17</c:v>
                  </c:pt>
                </c:lvl>
                <c:lvl>
                  <c:pt idx="0">
                    <c:v>18,58947368</c:v>
                  </c:pt>
                  <c:pt idx="1">
                    <c:v>43.52</c:v>
                  </c:pt>
                  <c:pt idx="2">
                    <c:v>15.12</c:v>
                  </c:pt>
                </c:lvl>
                <c:lvl>
                  <c:pt idx="0">
                    <c:v>18,56842105</c:v>
                  </c:pt>
                  <c:pt idx="1">
                    <c:v>44.66</c:v>
                  </c:pt>
                  <c:pt idx="2">
                    <c:v>15.13</c:v>
                  </c:pt>
                </c:lvl>
                <c:lvl>
                  <c:pt idx="0">
                    <c:v>18,54736842</c:v>
                  </c:pt>
                  <c:pt idx="1">
                    <c:v>43.52</c:v>
                  </c:pt>
                  <c:pt idx="2">
                    <c:v>14.91</c:v>
                  </c:pt>
                </c:lvl>
                <c:lvl>
                  <c:pt idx="0">
                    <c:v>18,52631579</c:v>
                  </c:pt>
                  <c:pt idx="1">
                    <c:v>43.52</c:v>
                  </c:pt>
                  <c:pt idx="2">
                    <c:v>14.88</c:v>
                  </c:pt>
                </c:lvl>
                <c:lvl>
                  <c:pt idx="0">
                    <c:v>18,50526316</c:v>
                  </c:pt>
                  <c:pt idx="1">
                    <c:v>43.52</c:v>
                  </c:pt>
                  <c:pt idx="2">
                    <c:v>14.95</c:v>
                  </c:pt>
                </c:lvl>
                <c:lvl>
                  <c:pt idx="0">
                    <c:v>18,48421053</c:v>
                  </c:pt>
                  <c:pt idx="1">
                    <c:v>44.66</c:v>
                  </c:pt>
                  <c:pt idx="2">
                    <c:v>14.88</c:v>
                  </c:pt>
                </c:lvl>
                <c:lvl>
                  <c:pt idx="0">
                    <c:v>18,46315789</c:v>
                  </c:pt>
                  <c:pt idx="1">
                    <c:v>44.66</c:v>
                  </c:pt>
                  <c:pt idx="2">
                    <c:v>15.16</c:v>
                  </c:pt>
                </c:lvl>
                <c:lvl>
                  <c:pt idx="0">
                    <c:v>18,44210526</c:v>
                  </c:pt>
                  <c:pt idx="1">
                    <c:v>43.52</c:v>
                  </c:pt>
                  <c:pt idx="2">
                    <c:v>14.9</c:v>
                  </c:pt>
                </c:lvl>
                <c:lvl>
                  <c:pt idx="0">
                    <c:v>18,42105263</c:v>
                  </c:pt>
                  <c:pt idx="1">
                    <c:v>44.66</c:v>
                  </c:pt>
                  <c:pt idx="2">
                    <c:v>14.98</c:v>
                  </c:pt>
                </c:lvl>
                <c:lvl>
                  <c:pt idx="0">
                    <c:v>18,4</c:v>
                  </c:pt>
                  <c:pt idx="1">
                    <c:v>43.52</c:v>
                  </c:pt>
                  <c:pt idx="2">
                    <c:v>14.76</c:v>
                  </c:pt>
                </c:lvl>
                <c:lvl>
                  <c:pt idx="0">
                    <c:v>18,37894737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18,35789474</c:v>
                  </c:pt>
                  <c:pt idx="1">
                    <c:v>44.66</c:v>
                  </c:pt>
                  <c:pt idx="2">
                    <c:v>15.01</c:v>
                  </c:pt>
                </c:lvl>
                <c:lvl>
                  <c:pt idx="0">
                    <c:v>18,33684211</c:v>
                  </c:pt>
                  <c:pt idx="1">
                    <c:v>43.52</c:v>
                  </c:pt>
                  <c:pt idx="2">
                    <c:v>14.86</c:v>
                  </c:pt>
                </c:lvl>
                <c:lvl>
                  <c:pt idx="0">
                    <c:v>18,31578947</c:v>
                  </c:pt>
                  <c:pt idx="1">
                    <c:v>44.66</c:v>
                  </c:pt>
                  <c:pt idx="2">
                    <c:v>14.93</c:v>
                  </c:pt>
                </c:lvl>
                <c:lvl>
                  <c:pt idx="0">
                    <c:v>18,29473684</c:v>
                  </c:pt>
                  <c:pt idx="1">
                    <c:v>43.52</c:v>
                  </c:pt>
                  <c:pt idx="2">
                    <c:v>14.87</c:v>
                  </c:pt>
                </c:lvl>
                <c:lvl>
                  <c:pt idx="0">
                    <c:v>18,27368421</c:v>
                  </c:pt>
                  <c:pt idx="1">
                    <c:v>43.52</c:v>
                  </c:pt>
                  <c:pt idx="2">
                    <c:v>14.94</c:v>
                  </c:pt>
                </c:lvl>
                <c:lvl>
                  <c:pt idx="0">
                    <c:v>18,25263158</c:v>
                  </c:pt>
                  <c:pt idx="1">
                    <c:v>43.52</c:v>
                  </c:pt>
                  <c:pt idx="2">
                    <c:v>15.04</c:v>
                  </c:pt>
                </c:lvl>
                <c:lvl>
                  <c:pt idx="0">
                    <c:v>18,23157895</c:v>
                  </c:pt>
                  <c:pt idx="1">
                    <c:v>43.52</c:v>
                  </c:pt>
                  <c:pt idx="2">
                    <c:v>15.1</c:v>
                  </c:pt>
                </c:lvl>
                <c:lvl>
                  <c:pt idx="0">
                    <c:v>18,21052632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18,18947368</c:v>
                  </c:pt>
                  <c:pt idx="1">
                    <c:v>43.52</c:v>
                  </c:pt>
                  <c:pt idx="2">
                    <c:v>15.03</c:v>
                  </c:pt>
                </c:lvl>
                <c:lvl>
                  <c:pt idx="0">
                    <c:v>18,16842105</c:v>
                  </c:pt>
                  <c:pt idx="1">
                    <c:v>43.52</c:v>
                  </c:pt>
                  <c:pt idx="2">
                    <c:v>15.07</c:v>
                  </c:pt>
                </c:lvl>
                <c:lvl>
                  <c:pt idx="0">
                    <c:v>18,14736842</c:v>
                  </c:pt>
                  <c:pt idx="1">
                    <c:v>43.52</c:v>
                  </c:pt>
                  <c:pt idx="2">
                    <c:v>15.09</c:v>
                  </c:pt>
                </c:lvl>
                <c:lvl>
                  <c:pt idx="0">
                    <c:v>18,12631579</c:v>
                  </c:pt>
                  <c:pt idx="1">
                    <c:v>43.52</c:v>
                  </c:pt>
                  <c:pt idx="2">
                    <c:v>15.1</c:v>
                  </c:pt>
                </c:lvl>
                <c:lvl>
                  <c:pt idx="0">
                    <c:v>18,10526316</c:v>
                  </c:pt>
                  <c:pt idx="1">
                    <c:v>44.66</c:v>
                  </c:pt>
                  <c:pt idx="2">
                    <c:v>14.89</c:v>
                  </c:pt>
                </c:lvl>
                <c:lvl>
                  <c:pt idx="0">
                    <c:v>18,08421053</c:v>
                  </c:pt>
                  <c:pt idx="1">
                    <c:v>43.52</c:v>
                  </c:pt>
                  <c:pt idx="2">
                    <c:v>14.9</c:v>
                  </c:pt>
                </c:lvl>
                <c:lvl>
                  <c:pt idx="0">
                    <c:v>18,06315789</c:v>
                  </c:pt>
                  <c:pt idx="1">
                    <c:v>44.66</c:v>
                  </c:pt>
                  <c:pt idx="2">
                    <c:v>15.03</c:v>
                  </c:pt>
                </c:lvl>
                <c:lvl>
                  <c:pt idx="0">
                    <c:v>18,04210526</c:v>
                  </c:pt>
                  <c:pt idx="1">
                    <c:v>44.66</c:v>
                  </c:pt>
                  <c:pt idx="2">
                    <c:v>15.25</c:v>
                  </c:pt>
                </c:lvl>
                <c:lvl>
                  <c:pt idx="0">
                    <c:v>18,02105263</c:v>
                  </c:pt>
                  <c:pt idx="1">
                    <c:v>44.66</c:v>
                  </c:pt>
                  <c:pt idx="2">
                    <c:v>15.23</c:v>
                  </c:pt>
                </c:lvl>
                <c:lvl>
                  <c:pt idx="0">
                    <c:v>18</c:v>
                  </c:pt>
                  <c:pt idx="1">
                    <c:v>44.66</c:v>
                  </c:pt>
                  <c:pt idx="2">
                    <c:v>15.02</c:v>
                  </c:pt>
                </c:lvl>
                <c:lvl>
                  <c:pt idx="0">
                    <c:v>17,97894737</c:v>
                  </c:pt>
                  <c:pt idx="1">
                    <c:v>44.66</c:v>
                  </c:pt>
                  <c:pt idx="2">
                    <c:v>14.95</c:v>
                  </c:pt>
                </c:lvl>
                <c:lvl>
                  <c:pt idx="0">
                    <c:v>17,95789474</c:v>
                  </c:pt>
                  <c:pt idx="1">
                    <c:v>43.52</c:v>
                  </c:pt>
                  <c:pt idx="2">
                    <c:v>15.13</c:v>
                  </c:pt>
                </c:lvl>
                <c:lvl>
                  <c:pt idx="0">
                    <c:v>17,93684211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17,91578947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17,89473684</c:v>
                  </c:pt>
                  <c:pt idx="1">
                    <c:v>43.52</c:v>
                  </c:pt>
                  <c:pt idx="2">
                    <c:v>15.2</c:v>
                  </c:pt>
                </c:lvl>
                <c:lvl>
                  <c:pt idx="0">
                    <c:v>17,87368421</c:v>
                  </c:pt>
                  <c:pt idx="1">
                    <c:v>44.66</c:v>
                  </c:pt>
                  <c:pt idx="2">
                    <c:v>14.91</c:v>
                  </c:pt>
                </c:lvl>
                <c:lvl>
                  <c:pt idx="0">
                    <c:v>17,85263158</c:v>
                  </c:pt>
                  <c:pt idx="1">
                    <c:v>44.66</c:v>
                  </c:pt>
                  <c:pt idx="2">
                    <c:v>14.95</c:v>
                  </c:pt>
                </c:lvl>
                <c:lvl>
                  <c:pt idx="0">
                    <c:v>17,83157895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17,81052632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17,78947368</c:v>
                  </c:pt>
                  <c:pt idx="1">
                    <c:v>43.52</c:v>
                  </c:pt>
                  <c:pt idx="2">
                    <c:v>14.82</c:v>
                  </c:pt>
                </c:lvl>
                <c:lvl>
                  <c:pt idx="0">
                    <c:v>17,76842105</c:v>
                  </c:pt>
                  <c:pt idx="1">
                    <c:v>43.52</c:v>
                  </c:pt>
                  <c:pt idx="2">
                    <c:v>15.21</c:v>
                  </c:pt>
                </c:lvl>
                <c:lvl>
                  <c:pt idx="0">
                    <c:v>17,74736842</c:v>
                  </c:pt>
                  <c:pt idx="1">
                    <c:v>43.52</c:v>
                  </c:pt>
                  <c:pt idx="2">
                    <c:v>14.92</c:v>
                  </c:pt>
                </c:lvl>
                <c:lvl>
                  <c:pt idx="0">
                    <c:v>17,72631579</c:v>
                  </c:pt>
                  <c:pt idx="1">
                    <c:v>44.66</c:v>
                  </c:pt>
                  <c:pt idx="2">
                    <c:v>14.91</c:v>
                  </c:pt>
                </c:lvl>
                <c:lvl>
                  <c:pt idx="0">
                    <c:v>17,70526316</c:v>
                  </c:pt>
                  <c:pt idx="1">
                    <c:v>44.66</c:v>
                  </c:pt>
                  <c:pt idx="2">
                    <c:v>15.01</c:v>
                  </c:pt>
                </c:lvl>
                <c:lvl>
                  <c:pt idx="0">
                    <c:v>17,68421053</c:v>
                  </c:pt>
                  <c:pt idx="1">
                    <c:v>43.52</c:v>
                  </c:pt>
                  <c:pt idx="2">
                    <c:v>14.9</c:v>
                  </c:pt>
                </c:lvl>
                <c:lvl>
                  <c:pt idx="0">
                    <c:v>17,66315789</c:v>
                  </c:pt>
                  <c:pt idx="1">
                    <c:v>44.66</c:v>
                  </c:pt>
                  <c:pt idx="2">
                    <c:v>14.78</c:v>
                  </c:pt>
                </c:lvl>
                <c:lvl>
                  <c:pt idx="0">
                    <c:v>17,64210526</c:v>
                  </c:pt>
                  <c:pt idx="1">
                    <c:v>43.52</c:v>
                  </c:pt>
                  <c:pt idx="2">
                    <c:v>14.82</c:v>
                  </c:pt>
                </c:lvl>
                <c:lvl>
                  <c:pt idx="0">
                    <c:v>17,62105263</c:v>
                  </c:pt>
                  <c:pt idx="1">
                    <c:v>44.66</c:v>
                  </c:pt>
                  <c:pt idx="2">
                    <c:v>14.94</c:v>
                  </c:pt>
                </c:lvl>
                <c:lvl>
                  <c:pt idx="0">
                    <c:v>17,6</c:v>
                  </c:pt>
                  <c:pt idx="1">
                    <c:v>43.52</c:v>
                  </c:pt>
                  <c:pt idx="2">
                    <c:v>14.96</c:v>
                  </c:pt>
                </c:lvl>
                <c:lvl>
                  <c:pt idx="0">
                    <c:v>17,57894737</c:v>
                  </c:pt>
                  <c:pt idx="1">
                    <c:v>44.66</c:v>
                  </c:pt>
                  <c:pt idx="2">
                    <c:v>14.95</c:v>
                  </c:pt>
                </c:lvl>
                <c:lvl>
                  <c:pt idx="0">
                    <c:v>17,55789474</c:v>
                  </c:pt>
                  <c:pt idx="1">
                    <c:v>43.52</c:v>
                  </c:pt>
                  <c:pt idx="2">
                    <c:v>14.81</c:v>
                  </c:pt>
                </c:lvl>
                <c:lvl>
                  <c:pt idx="0">
                    <c:v>17,53684211</c:v>
                  </c:pt>
                  <c:pt idx="1">
                    <c:v>43.52</c:v>
                  </c:pt>
                  <c:pt idx="2">
                    <c:v>14.81</c:v>
                  </c:pt>
                </c:lvl>
                <c:lvl>
                  <c:pt idx="0">
                    <c:v>17,51578947</c:v>
                  </c:pt>
                  <c:pt idx="1">
                    <c:v>43.52</c:v>
                  </c:pt>
                  <c:pt idx="2">
                    <c:v>14.96</c:v>
                  </c:pt>
                </c:lvl>
                <c:lvl>
                  <c:pt idx="0">
                    <c:v>17,49473684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17,47368421</c:v>
                  </c:pt>
                  <c:pt idx="1">
                    <c:v>44.66</c:v>
                  </c:pt>
                  <c:pt idx="2">
                    <c:v>14.92</c:v>
                  </c:pt>
                </c:lvl>
                <c:lvl>
                  <c:pt idx="0">
                    <c:v>17,45263158</c:v>
                  </c:pt>
                  <c:pt idx="1">
                    <c:v>43.52</c:v>
                  </c:pt>
                  <c:pt idx="2">
                    <c:v>14.79</c:v>
                  </c:pt>
                </c:lvl>
                <c:lvl>
                  <c:pt idx="0">
                    <c:v>17,43157895</c:v>
                  </c:pt>
                  <c:pt idx="1">
                    <c:v>43.52</c:v>
                  </c:pt>
                  <c:pt idx="2">
                    <c:v>14.9</c:v>
                  </c:pt>
                </c:lvl>
                <c:lvl>
                  <c:pt idx="0">
                    <c:v>17,41052632</c:v>
                  </c:pt>
                  <c:pt idx="1">
                    <c:v>44.66</c:v>
                  </c:pt>
                  <c:pt idx="2">
                    <c:v>14.89</c:v>
                  </c:pt>
                </c:lvl>
                <c:lvl>
                  <c:pt idx="0">
                    <c:v>17,38947368</c:v>
                  </c:pt>
                  <c:pt idx="1">
                    <c:v>43.52</c:v>
                  </c:pt>
                  <c:pt idx="2">
                    <c:v>14.74</c:v>
                  </c:pt>
                </c:lvl>
                <c:lvl>
                  <c:pt idx="0">
                    <c:v>17,36842105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17,34736842</c:v>
                  </c:pt>
                  <c:pt idx="1">
                    <c:v>43.52</c:v>
                  </c:pt>
                  <c:pt idx="2">
                    <c:v>15.03</c:v>
                  </c:pt>
                </c:lvl>
                <c:lvl>
                  <c:pt idx="0">
                    <c:v>17,32631579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17,30526316</c:v>
                  </c:pt>
                  <c:pt idx="1">
                    <c:v>43.52</c:v>
                  </c:pt>
                  <c:pt idx="2">
                    <c:v>14.8</c:v>
                  </c:pt>
                </c:lvl>
                <c:lvl>
                  <c:pt idx="0">
                    <c:v>17,28421053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17,26315789</c:v>
                  </c:pt>
                  <c:pt idx="1">
                    <c:v>43.52</c:v>
                  </c:pt>
                  <c:pt idx="2">
                    <c:v>14.85</c:v>
                  </c:pt>
                </c:lvl>
                <c:lvl>
                  <c:pt idx="0">
                    <c:v>17,24210526</c:v>
                  </c:pt>
                  <c:pt idx="1">
                    <c:v>44.66</c:v>
                  </c:pt>
                  <c:pt idx="2">
                    <c:v>14.84</c:v>
                  </c:pt>
                </c:lvl>
                <c:lvl>
                  <c:pt idx="0">
                    <c:v>17,22105263</c:v>
                  </c:pt>
                  <c:pt idx="1">
                    <c:v>43.52</c:v>
                  </c:pt>
                  <c:pt idx="2">
                    <c:v>14.74</c:v>
                  </c:pt>
                </c:lvl>
                <c:lvl>
                  <c:pt idx="0">
                    <c:v>17,2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17,17894737</c:v>
                  </c:pt>
                  <c:pt idx="1">
                    <c:v>43.52</c:v>
                  </c:pt>
                  <c:pt idx="2">
                    <c:v>15.17</c:v>
                  </c:pt>
                </c:lvl>
                <c:lvl>
                  <c:pt idx="0">
                    <c:v>17,15789474</c:v>
                  </c:pt>
                  <c:pt idx="1">
                    <c:v>43.52</c:v>
                  </c:pt>
                  <c:pt idx="2">
                    <c:v>14.86</c:v>
                  </c:pt>
                </c:lvl>
                <c:lvl>
                  <c:pt idx="0">
                    <c:v>17,13684211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17,11578947</c:v>
                  </c:pt>
                  <c:pt idx="1">
                    <c:v>43.52</c:v>
                  </c:pt>
                  <c:pt idx="2">
                    <c:v>15.07</c:v>
                  </c:pt>
                </c:lvl>
                <c:lvl>
                  <c:pt idx="0">
                    <c:v>17,09473684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17,07368421</c:v>
                  </c:pt>
                  <c:pt idx="1">
                    <c:v>44.66</c:v>
                  </c:pt>
                  <c:pt idx="2">
                    <c:v>14.87</c:v>
                  </c:pt>
                </c:lvl>
                <c:lvl>
                  <c:pt idx="0">
                    <c:v>17,05263158</c:v>
                  </c:pt>
                  <c:pt idx="1">
                    <c:v>43.52</c:v>
                  </c:pt>
                  <c:pt idx="2">
                    <c:v>15.0</c:v>
                  </c:pt>
                </c:lvl>
                <c:lvl>
                  <c:pt idx="0">
                    <c:v>17,03157895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17,01052632</c:v>
                  </c:pt>
                  <c:pt idx="1">
                    <c:v>43.52</c:v>
                  </c:pt>
                  <c:pt idx="2">
                    <c:v>15.23</c:v>
                  </c:pt>
                </c:lvl>
                <c:lvl>
                  <c:pt idx="0">
                    <c:v>16,98947368</c:v>
                  </c:pt>
                  <c:pt idx="1">
                    <c:v>43.52</c:v>
                  </c:pt>
                  <c:pt idx="2">
                    <c:v>15.18</c:v>
                  </c:pt>
                </c:lvl>
                <c:lvl>
                  <c:pt idx="0">
                    <c:v>16,96842105</c:v>
                  </c:pt>
                  <c:pt idx="1">
                    <c:v>43.52</c:v>
                  </c:pt>
                  <c:pt idx="2">
                    <c:v>14.97</c:v>
                  </c:pt>
                </c:lvl>
                <c:lvl>
                  <c:pt idx="0">
                    <c:v>16,94736842</c:v>
                  </c:pt>
                  <c:pt idx="1">
                    <c:v>43.52</c:v>
                  </c:pt>
                  <c:pt idx="2">
                    <c:v>15.18</c:v>
                  </c:pt>
                </c:lvl>
                <c:lvl>
                  <c:pt idx="0">
                    <c:v>16,92631579</c:v>
                  </c:pt>
                  <c:pt idx="1">
                    <c:v>44.66</c:v>
                  </c:pt>
                  <c:pt idx="2">
                    <c:v>15.06</c:v>
                  </c:pt>
                </c:lvl>
                <c:lvl>
                  <c:pt idx="0">
                    <c:v>16,90526316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16,88421053</c:v>
                  </c:pt>
                  <c:pt idx="1">
                    <c:v>43.52</c:v>
                  </c:pt>
                  <c:pt idx="2">
                    <c:v>14.84</c:v>
                  </c:pt>
                </c:lvl>
                <c:lvl>
                  <c:pt idx="0">
                    <c:v>16,86315789</c:v>
                  </c:pt>
                  <c:pt idx="1">
                    <c:v>43.52</c:v>
                  </c:pt>
                  <c:pt idx="2">
                    <c:v>15.05</c:v>
                  </c:pt>
                </c:lvl>
                <c:lvl>
                  <c:pt idx="0">
                    <c:v>16,84210526</c:v>
                  </c:pt>
                  <c:pt idx="1">
                    <c:v>44.66</c:v>
                  </c:pt>
                  <c:pt idx="2">
                    <c:v>14.84</c:v>
                  </c:pt>
                </c:lvl>
                <c:lvl>
                  <c:pt idx="0">
                    <c:v>16,82105263</c:v>
                  </c:pt>
                  <c:pt idx="1">
                    <c:v>43.52</c:v>
                  </c:pt>
                  <c:pt idx="2">
                    <c:v>14.9</c:v>
                  </c:pt>
                </c:lvl>
                <c:lvl>
                  <c:pt idx="0">
                    <c:v>16,8</c:v>
                  </c:pt>
                  <c:pt idx="1">
                    <c:v>43.52</c:v>
                  </c:pt>
                  <c:pt idx="2">
                    <c:v>15.14</c:v>
                  </c:pt>
                </c:lvl>
                <c:lvl>
                  <c:pt idx="0">
                    <c:v>16,77894737</c:v>
                  </c:pt>
                  <c:pt idx="1">
                    <c:v>43.52</c:v>
                  </c:pt>
                  <c:pt idx="2">
                    <c:v>15.05</c:v>
                  </c:pt>
                </c:lvl>
                <c:lvl>
                  <c:pt idx="0">
                    <c:v>16,75789474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16,73684211</c:v>
                  </c:pt>
                  <c:pt idx="1">
                    <c:v>44.66</c:v>
                  </c:pt>
                  <c:pt idx="2">
                    <c:v>14.96</c:v>
                  </c:pt>
                </c:lvl>
                <c:lvl>
                  <c:pt idx="0">
                    <c:v>16,71578947</c:v>
                  </c:pt>
                  <c:pt idx="1">
                    <c:v>43.52</c:v>
                  </c:pt>
                  <c:pt idx="2">
                    <c:v>14.94</c:v>
                  </c:pt>
                </c:lvl>
                <c:lvl>
                  <c:pt idx="0">
                    <c:v>16,69473684</c:v>
                  </c:pt>
                  <c:pt idx="1">
                    <c:v>44.66</c:v>
                  </c:pt>
                  <c:pt idx="2">
                    <c:v>15.15</c:v>
                  </c:pt>
                </c:lvl>
                <c:lvl>
                  <c:pt idx="0">
                    <c:v>16,67368421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16,65263158</c:v>
                  </c:pt>
                  <c:pt idx="1">
                    <c:v>44.66</c:v>
                  </c:pt>
                  <c:pt idx="2">
                    <c:v>14.95</c:v>
                  </c:pt>
                </c:lvl>
                <c:lvl>
                  <c:pt idx="0">
                    <c:v>16,63157895</c:v>
                  </c:pt>
                  <c:pt idx="1">
                    <c:v>43.52</c:v>
                  </c:pt>
                  <c:pt idx="2">
                    <c:v>14.94</c:v>
                  </c:pt>
                </c:lvl>
                <c:lvl>
                  <c:pt idx="0">
                    <c:v>16,61052632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16,58947368</c:v>
                  </c:pt>
                  <c:pt idx="1">
                    <c:v>43.52</c:v>
                  </c:pt>
                  <c:pt idx="2">
                    <c:v>14.97</c:v>
                  </c:pt>
                </c:lvl>
                <c:lvl>
                  <c:pt idx="0">
                    <c:v>16,56842105</c:v>
                  </c:pt>
                  <c:pt idx="1">
                    <c:v>43.52</c:v>
                  </c:pt>
                  <c:pt idx="2">
                    <c:v>15.03</c:v>
                  </c:pt>
                </c:lvl>
                <c:lvl>
                  <c:pt idx="0">
                    <c:v>16,54736842</c:v>
                  </c:pt>
                  <c:pt idx="1">
                    <c:v>43.52</c:v>
                  </c:pt>
                  <c:pt idx="2">
                    <c:v>15.1</c:v>
                  </c:pt>
                </c:lvl>
                <c:lvl>
                  <c:pt idx="0">
                    <c:v>16,52631579</c:v>
                  </c:pt>
                  <c:pt idx="1">
                    <c:v>44.66</c:v>
                  </c:pt>
                  <c:pt idx="2">
                    <c:v>14.91</c:v>
                  </c:pt>
                </c:lvl>
                <c:lvl>
                  <c:pt idx="0">
                    <c:v>16,50526316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16,48421053</c:v>
                  </c:pt>
                  <c:pt idx="1">
                    <c:v>43.52</c:v>
                  </c:pt>
                  <c:pt idx="2">
                    <c:v>14.91</c:v>
                  </c:pt>
                </c:lvl>
                <c:lvl>
                  <c:pt idx="0">
                    <c:v>16,46315789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16,44210526</c:v>
                  </c:pt>
                  <c:pt idx="1">
                    <c:v>43.52</c:v>
                  </c:pt>
                  <c:pt idx="2">
                    <c:v>15.04</c:v>
                  </c:pt>
                </c:lvl>
                <c:lvl>
                  <c:pt idx="0">
                    <c:v>16,42105263</c:v>
                  </c:pt>
                  <c:pt idx="1">
                    <c:v>43.52</c:v>
                  </c:pt>
                  <c:pt idx="2">
                    <c:v>15.25</c:v>
                  </c:pt>
                </c:lvl>
                <c:lvl>
                  <c:pt idx="0">
                    <c:v>16,4</c:v>
                  </c:pt>
                  <c:pt idx="1">
                    <c:v>43.52</c:v>
                  </c:pt>
                  <c:pt idx="2">
                    <c:v>15.04</c:v>
                  </c:pt>
                </c:lvl>
                <c:lvl>
                  <c:pt idx="0">
                    <c:v>16,37894737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16,35789474</c:v>
                  </c:pt>
                  <c:pt idx="1">
                    <c:v>43.52</c:v>
                  </c:pt>
                  <c:pt idx="2">
                    <c:v>14.97</c:v>
                  </c:pt>
                </c:lvl>
                <c:lvl>
                  <c:pt idx="0">
                    <c:v>16,33684211</c:v>
                  </c:pt>
                  <c:pt idx="1">
                    <c:v>43.52</c:v>
                  </c:pt>
                  <c:pt idx="2">
                    <c:v>15.17</c:v>
                  </c:pt>
                </c:lvl>
                <c:lvl>
                  <c:pt idx="0">
                    <c:v>16,31578947</c:v>
                  </c:pt>
                  <c:pt idx="1">
                    <c:v>43.52</c:v>
                  </c:pt>
                  <c:pt idx="2">
                    <c:v>15.13</c:v>
                  </c:pt>
                </c:lvl>
                <c:lvl>
                  <c:pt idx="0">
                    <c:v>16,29473684</c:v>
                  </c:pt>
                  <c:pt idx="1">
                    <c:v>43.52</c:v>
                  </c:pt>
                  <c:pt idx="2">
                    <c:v>14.83</c:v>
                  </c:pt>
                </c:lvl>
                <c:lvl>
                  <c:pt idx="0">
                    <c:v>16,27368421</c:v>
                  </c:pt>
                  <c:pt idx="1">
                    <c:v>44.66</c:v>
                  </c:pt>
                  <c:pt idx="2">
                    <c:v>14.98</c:v>
                  </c:pt>
                </c:lvl>
                <c:lvl>
                  <c:pt idx="0">
                    <c:v>16,25263158</c:v>
                  </c:pt>
                  <c:pt idx="1">
                    <c:v>43.52</c:v>
                  </c:pt>
                  <c:pt idx="2">
                    <c:v>15.12</c:v>
                  </c:pt>
                </c:lvl>
                <c:lvl>
                  <c:pt idx="0">
                    <c:v>16,23157895</c:v>
                  </c:pt>
                  <c:pt idx="1">
                    <c:v>43.52</c:v>
                  </c:pt>
                  <c:pt idx="2">
                    <c:v>14.96</c:v>
                  </c:pt>
                </c:lvl>
                <c:lvl>
                  <c:pt idx="0">
                    <c:v>16,21052632</c:v>
                  </c:pt>
                  <c:pt idx="1">
                    <c:v>43.52</c:v>
                  </c:pt>
                  <c:pt idx="2">
                    <c:v>14.93</c:v>
                  </c:pt>
                </c:lvl>
                <c:lvl>
                  <c:pt idx="0">
                    <c:v>16,18947368</c:v>
                  </c:pt>
                  <c:pt idx="1">
                    <c:v>43.52</c:v>
                  </c:pt>
                  <c:pt idx="2">
                    <c:v>15.13</c:v>
                  </c:pt>
                </c:lvl>
                <c:lvl>
                  <c:pt idx="0">
                    <c:v>16,16842105</c:v>
                  </c:pt>
                  <c:pt idx="1">
                    <c:v>43.52</c:v>
                  </c:pt>
                  <c:pt idx="2">
                    <c:v>14.96</c:v>
                  </c:pt>
                </c:lvl>
                <c:lvl>
                  <c:pt idx="0">
                    <c:v>16,14736842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16,12631579</c:v>
                  </c:pt>
                  <c:pt idx="1">
                    <c:v>43.52</c:v>
                  </c:pt>
                  <c:pt idx="2">
                    <c:v>15.0</c:v>
                  </c:pt>
                </c:lvl>
                <c:lvl>
                  <c:pt idx="0">
                    <c:v>16,10526316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16,08421053</c:v>
                  </c:pt>
                  <c:pt idx="1">
                    <c:v>43.52</c:v>
                  </c:pt>
                  <c:pt idx="2">
                    <c:v>15.23</c:v>
                  </c:pt>
                </c:lvl>
                <c:lvl>
                  <c:pt idx="0">
                    <c:v>16,06315789</c:v>
                  </c:pt>
                  <c:pt idx="1">
                    <c:v>43.52</c:v>
                  </c:pt>
                  <c:pt idx="2">
                    <c:v>14.94</c:v>
                  </c:pt>
                </c:lvl>
                <c:lvl>
                  <c:pt idx="0">
                    <c:v>16,04210526</c:v>
                  </c:pt>
                  <c:pt idx="1">
                    <c:v>44.66</c:v>
                  </c:pt>
                  <c:pt idx="2">
                    <c:v>14.99</c:v>
                  </c:pt>
                </c:lvl>
                <c:lvl>
                  <c:pt idx="0">
                    <c:v>16,02105263</c:v>
                  </c:pt>
                  <c:pt idx="1">
                    <c:v>43.52</c:v>
                  </c:pt>
                  <c:pt idx="2">
                    <c:v>14.93</c:v>
                  </c:pt>
                </c:lvl>
                <c:lvl>
                  <c:pt idx="0">
                    <c:v>16</c:v>
                  </c:pt>
                  <c:pt idx="1">
                    <c:v>43.52</c:v>
                  </c:pt>
                  <c:pt idx="2">
                    <c:v>14.65</c:v>
                  </c:pt>
                </c:lvl>
                <c:lvl>
                  <c:pt idx="0">
                    <c:v>15,97894737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15,95789474</c:v>
                  </c:pt>
                  <c:pt idx="1">
                    <c:v>43.52</c:v>
                  </c:pt>
                  <c:pt idx="2">
                    <c:v>14.88</c:v>
                  </c:pt>
                </c:lvl>
                <c:lvl>
                  <c:pt idx="0">
                    <c:v>15,93684211</c:v>
                  </c:pt>
                  <c:pt idx="1">
                    <c:v>43.52</c:v>
                  </c:pt>
                  <c:pt idx="2">
                    <c:v>15.1</c:v>
                  </c:pt>
                </c:lvl>
                <c:lvl>
                  <c:pt idx="0">
                    <c:v>15,91578947</c:v>
                  </c:pt>
                  <c:pt idx="1">
                    <c:v>43.52</c:v>
                  </c:pt>
                  <c:pt idx="2">
                    <c:v>14.89</c:v>
                  </c:pt>
                </c:lvl>
                <c:lvl>
                  <c:pt idx="0">
                    <c:v>15,89473684</c:v>
                  </c:pt>
                  <c:pt idx="1">
                    <c:v>43.52</c:v>
                  </c:pt>
                  <c:pt idx="2">
                    <c:v>15.04</c:v>
                  </c:pt>
                </c:lvl>
                <c:lvl>
                  <c:pt idx="0">
                    <c:v>15,87368421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15,85263158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15,83157895</c:v>
                  </c:pt>
                  <c:pt idx="1">
                    <c:v>42.38</c:v>
                  </c:pt>
                  <c:pt idx="2">
                    <c:v>14.93</c:v>
                  </c:pt>
                </c:lvl>
                <c:lvl>
                  <c:pt idx="0">
                    <c:v>15,81052632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15,78947368</c:v>
                  </c:pt>
                  <c:pt idx="1">
                    <c:v>43.52</c:v>
                  </c:pt>
                  <c:pt idx="2">
                    <c:v>15.05</c:v>
                  </c:pt>
                </c:lvl>
                <c:lvl>
                  <c:pt idx="0">
                    <c:v>15,76842105</c:v>
                  </c:pt>
                  <c:pt idx="1">
                    <c:v>43.52</c:v>
                  </c:pt>
                  <c:pt idx="2">
                    <c:v>15.12</c:v>
                  </c:pt>
                </c:lvl>
                <c:lvl>
                  <c:pt idx="0">
                    <c:v>15,74736842</c:v>
                  </c:pt>
                  <c:pt idx="1">
                    <c:v>43.52</c:v>
                  </c:pt>
                  <c:pt idx="2">
                    <c:v>14.79</c:v>
                  </c:pt>
                </c:lvl>
                <c:lvl>
                  <c:pt idx="0">
                    <c:v>15,72631579</c:v>
                  </c:pt>
                  <c:pt idx="1">
                    <c:v>43.52</c:v>
                  </c:pt>
                  <c:pt idx="2">
                    <c:v>15.08</c:v>
                  </c:pt>
                </c:lvl>
                <c:lvl>
                  <c:pt idx="0">
                    <c:v>15,70526316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15,68421053</c:v>
                  </c:pt>
                  <c:pt idx="1">
                    <c:v>42.38</c:v>
                  </c:pt>
                  <c:pt idx="2">
                    <c:v>14.94</c:v>
                  </c:pt>
                </c:lvl>
                <c:lvl>
                  <c:pt idx="0">
                    <c:v>15,66315789</c:v>
                  </c:pt>
                  <c:pt idx="1">
                    <c:v>43.52</c:v>
                  </c:pt>
                  <c:pt idx="2">
                    <c:v>14.85</c:v>
                  </c:pt>
                </c:lvl>
                <c:lvl>
                  <c:pt idx="0">
                    <c:v>15,64210526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15,62105263</c:v>
                  </c:pt>
                  <c:pt idx="1">
                    <c:v>43.52</c:v>
                  </c:pt>
                  <c:pt idx="2">
                    <c:v>14.82</c:v>
                  </c:pt>
                </c:lvl>
                <c:lvl>
                  <c:pt idx="0">
                    <c:v>15,6</c:v>
                  </c:pt>
                  <c:pt idx="1">
                    <c:v>42.38</c:v>
                  </c:pt>
                  <c:pt idx="2">
                    <c:v>15.22</c:v>
                  </c:pt>
                </c:lvl>
                <c:lvl>
                  <c:pt idx="0">
                    <c:v>15,57894737</c:v>
                  </c:pt>
                  <c:pt idx="1">
                    <c:v>42.38</c:v>
                  </c:pt>
                  <c:pt idx="2">
                    <c:v>14.96</c:v>
                  </c:pt>
                </c:lvl>
                <c:lvl>
                  <c:pt idx="0">
                    <c:v>15,55789474</c:v>
                  </c:pt>
                  <c:pt idx="1">
                    <c:v>43.52</c:v>
                  </c:pt>
                  <c:pt idx="2">
                    <c:v>15.18</c:v>
                  </c:pt>
                </c:lvl>
                <c:lvl>
                  <c:pt idx="0">
                    <c:v>15,53684211</c:v>
                  </c:pt>
                  <c:pt idx="1">
                    <c:v>43.52</c:v>
                  </c:pt>
                  <c:pt idx="2">
                    <c:v>14.93</c:v>
                  </c:pt>
                </c:lvl>
                <c:lvl>
                  <c:pt idx="0">
                    <c:v>15,51578947</c:v>
                  </c:pt>
                  <c:pt idx="1">
                    <c:v>43.52</c:v>
                  </c:pt>
                  <c:pt idx="2">
                    <c:v>14.83</c:v>
                  </c:pt>
                </c:lvl>
                <c:lvl>
                  <c:pt idx="0">
                    <c:v>15,49473684</c:v>
                  </c:pt>
                  <c:pt idx="1">
                    <c:v>43.52</c:v>
                  </c:pt>
                  <c:pt idx="2">
                    <c:v>14.93</c:v>
                  </c:pt>
                </c:lvl>
                <c:lvl>
                  <c:pt idx="0">
                    <c:v>15,47368421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15,45263158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15,43157895</c:v>
                  </c:pt>
                  <c:pt idx="1">
                    <c:v>43.52</c:v>
                  </c:pt>
                  <c:pt idx="2">
                    <c:v>14.87</c:v>
                  </c:pt>
                </c:lvl>
                <c:lvl>
                  <c:pt idx="0">
                    <c:v>15,41052632</c:v>
                  </c:pt>
                  <c:pt idx="1">
                    <c:v>43.52</c:v>
                  </c:pt>
                  <c:pt idx="2">
                    <c:v>14.96</c:v>
                  </c:pt>
                </c:lvl>
                <c:lvl>
                  <c:pt idx="0">
                    <c:v>15,38947368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15,36842105</c:v>
                  </c:pt>
                  <c:pt idx="1">
                    <c:v>43.52</c:v>
                  </c:pt>
                  <c:pt idx="2">
                    <c:v>14.93</c:v>
                  </c:pt>
                </c:lvl>
                <c:lvl>
                  <c:pt idx="0">
                    <c:v>15,34736842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15,32631579</c:v>
                  </c:pt>
                  <c:pt idx="1">
                    <c:v>42.38</c:v>
                  </c:pt>
                  <c:pt idx="2">
                    <c:v>14.95</c:v>
                  </c:pt>
                </c:lvl>
                <c:lvl>
                  <c:pt idx="0">
                    <c:v>15,30526316</c:v>
                  </c:pt>
                  <c:pt idx="1">
                    <c:v>42.38</c:v>
                  </c:pt>
                  <c:pt idx="2">
                    <c:v>15.17</c:v>
                  </c:pt>
                </c:lvl>
                <c:lvl>
                  <c:pt idx="0">
                    <c:v>15,28421053</c:v>
                  </c:pt>
                  <c:pt idx="1">
                    <c:v>42.38</c:v>
                  </c:pt>
                  <c:pt idx="2">
                    <c:v>14.81</c:v>
                  </c:pt>
                </c:lvl>
                <c:lvl>
                  <c:pt idx="0">
                    <c:v>15,26315789</c:v>
                  </c:pt>
                  <c:pt idx="1">
                    <c:v>43.52</c:v>
                  </c:pt>
                  <c:pt idx="2">
                    <c:v>15.03</c:v>
                  </c:pt>
                </c:lvl>
                <c:lvl>
                  <c:pt idx="0">
                    <c:v>15,24210526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15,22105263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15,2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15,17894737</c:v>
                  </c:pt>
                  <c:pt idx="1">
                    <c:v>43.52</c:v>
                  </c:pt>
                  <c:pt idx="2">
                    <c:v>15.05</c:v>
                  </c:pt>
                </c:lvl>
                <c:lvl>
                  <c:pt idx="0">
                    <c:v>15,15789474</c:v>
                  </c:pt>
                  <c:pt idx="1">
                    <c:v>43.52</c:v>
                  </c:pt>
                  <c:pt idx="2">
                    <c:v>14.95</c:v>
                  </c:pt>
                </c:lvl>
                <c:lvl>
                  <c:pt idx="0">
                    <c:v>15,13684211</c:v>
                  </c:pt>
                  <c:pt idx="1">
                    <c:v>43.52</c:v>
                  </c:pt>
                  <c:pt idx="2">
                    <c:v>14.96</c:v>
                  </c:pt>
                </c:lvl>
                <c:lvl>
                  <c:pt idx="0">
                    <c:v>15,11578947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15,09473684</c:v>
                  </c:pt>
                  <c:pt idx="1">
                    <c:v>43.52</c:v>
                  </c:pt>
                  <c:pt idx="2">
                    <c:v>14.95</c:v>
                  </c:pt>
                </c:lvl>
                <c:lvl>
                  <c:pt idx="0">
                    <c:v>15,07368421</c:v>
                  </c:pt>
                  <c:pt idx="1">
                    <c:v>42.38</c:v>
                  </c:pt>
                  <c:pt idx="2">
                    <c:v>15.05</c:v>
                  </c:pt>
                </c:lvl>
                <c:lvl>
                  <c:pt idx="0">
                    <c:v>15,05263158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15,03157895</c:v>
                  </c:pt>
                  <c:pt idx="1">
                    <c:v>43.52</c:v>
                  </c:pt>
                  <c:pt idx="2">
                    <c:v>15.07</c:v>
                  </c:pt>
                </c:lvl>
                <c:lvl>
                  <c:pt idx="0">
                    <c:v>15,01052632</c:v>
                  </c:pt>
                  <c:pt idx="1">
                    <c:v>43.52</c:v>
                  </c:pt>
                  <c:pt idx="2">
                    <c:v>14.9</c:v>
                  </c:pt>
                </c:lvl>
                <c:lvl>
                  <c:pt idx="0">
                    <c:v>14,98947368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14,96842105</c:v>
                  </c:pt>
                  <c:pt idx="1">
                    <c:v>42.38</c:v>
                  </c:pt>
                  <c:pt idx="2">
                    <c:v>15.0</c:v>
                  </c:pt>
                </c:lvl>
                <c:lvl>
                  <c:pt idx="0">
                    <c:v>14,94736842</c:v>
                  </c:pt>
                  <c:pt idx="1">
                    <c:v>43.52</c:v>
                  </c:pt>
                  <c:pt idx="2">
                    <c:v>15.25</c:v>
                  </c:pt>
                </c:lvl>
                <c:lvl>
                  <c:pt idx="0">
                    <c:v>14,92631579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14,90526316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14,88421053</c:v>
                  </c:pt>
                  <c:pt idx="1">
                    <c:v>42.38</c:v>
                  </c:pt>
                  <c:pt idx="2">
                    <c:v>14.92</c:v>
                  </c:pt>
                </c:lvl>
                <c:lvl>
                  <c:pt idx="0">
                    <c:v>14,86315789</c:v>
                  </c:pt>
                  <c:pt idx="1">
                    <c:v>43.52</c:v>
                  </c:pt>
                  <c:pt idx="2">
                    <c:v>15.07</c:v>
                  </c:pt>
                </c:lvl>
                <c:lvl>
                  <c:pt idx="0">
                    <c:v>14,84210526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14,82105263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14,8</c:v>
                  </c:pt>
                  <c:pt idx="1">
                    <c:v>42.38</c:v>
                  </c:pt>
                  <c:pt idx="2">
                    <c:v>15.26</c:v>
                  </c:pt>
                </c:lvl>
                <c:lvl>
                  <c:pt idx="0">
                    <c:v>14,77894737</c:v>
                  </c:pt>
                  <c:pt idx="1">
                    <c:v>43.52</c:v>
                  </c:pt>
                  <c:pt idx="2">
                    <c:v>14.84</c:v>
                  </c:pt>
                </c:lvl>
                <c:lvl>
                  <c:pt idx="0">
                    <c:v>14,75789474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14,73684211</c:v>
                  </c:pt>
                  <c:pt idx="1">
                    <c:v>43.52</c:v>
                  </c:pt>
                  <c:pt idx="2">
                    <c:v>15.07</c:v>
                  </c:pt>
                </c:lvl>
                <c:lvl>
                  <c:pt idx="0">
                    <c:v>14,71578947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14,69473684</c:v>
                  </c:pt>
                  <c:pt idx="1">
                    <c:v>42.38</c:v>
                  </c:pt>
                  <c:pt idx="2">
                    <c:v>15.07</c:v>
                  </c:pt>
                </c:lvl>
                <c:lvl>
                  <c:pt idx="0">
                    <c:v>14,67368421</c:v>
                  </c:pt>
                  <c:pt idx="1">
                    <c:v>43.52</c:v>
                  </c:pt>
                  <c:pt idx="2">
                    <c:v>14.95</c:v>
                  </c:pt>
                </c:lvl>
                <c:lvl>
                  <c:pt idx="0">
                    <c:v>14,65263158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14,63157895</c:v>
                  </c:pt>
                  <c:pt idx="1">
                    <c:v>43.52</c:v>
                  </c:pt>
                  <c:pt idx="2">
                    <c:v>14.82</c:v>
                  </c:pt>
                </c:lvl>
                <c:lvl>
                  <c:pt idx="0">
                    <c:v>14,61052632</c:v>
                  </c:pt>
                  <c:pt idx="1">
                    <c:v>41.24</c:v>
                  </c:pt>
                  <c:pt idx="2">
                    <c:v>15.0</c:v>
                  </c:pt>
                </c:lvl>
                <c:lvl>
                  <c:pt idx="0">
                    <c:v>14,58947368</c:v>
                  </c:pt>
                  <c:pt idx="1">
                    <c:v>42.38</c:v>
                  </c:pt>
                  <c:pt idx="2">
                    <c:v>15.08</c:v>
                  </c:pt>
                </c:lvl>
                <c:lvl>
                  <c:pt idx="0">
                    <c:v>14,56842105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14,54736842</c:v>
                  </c:pt>
                  <c:pt idx="1">
                    <c:v>42.38</c:v>
                  </c:pt>
                  <c:pt idx="2">
                    <c:v>14.88</c:v>
                  </c:pt>
                </c:lvl>
                <c:lvl>
                  <c:pt idx="0">
                    <c:v>14,52631579</c:v>
                  </c:pt>
                  <c:pt idx="1">
                    <c:v>43.52</c:v>
                  </c:pt>
                  <c:pt idx="2">
                    <c:v>15.17</c:v>
                  </c:pt>
                </c:lvl>
                <c:lvl>
                  <c:pt idx="0">
                    <c:v>14,50526316</c:v>
                  </c:pt>
                  <c:pt idx="1">
                    <c:v>43.52</c:v>
                  </c:pt>
                  <c:pt idx="2">
                    <c:v>14.94</c:v>
                  </c:pt>
                </c:lvl>
                <c:lvl>
                  <c:pt idx="0">
                    <c:v>14,48421053</c:v>
                  </c:pt>
                  <c:pt idx="1">
                    <c:v>42.38</c:v>
                  </c:pt>
                  <c:pt idx="2">
                    <c:v>14.94</c:v>
                  </c:pt>
                </c:lvl>
                <c:lvl>
                  <c:pt idx="0">
                    <c:v>14,46315789</c:v>
                  </c:pt>
                  <c:pt idx="1">
                    <c:v>41.24</c:v>
                  </c:pt>
                  <c:pt idx="2">
                    <c:v>15.04</c:v>
                  </c:pt>
                </c:lvl>
                <c:lvl>
                  <c:pt idx="0">
                    <c:v>14,44210526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14,42105263</c:v>
                  </c:pt>
                  <c:pt idx="1">
                    <c:v>42.38</c:v>
                  </c:pt>
                  <c:pt idx="2">
                    <c:v>15.06</c:v>
                  </c:pt>
                </c:lvl>
                <c:lvl>
                  <c:pt idx="0">
                    <c:v>14,4</c:v>
                  </c:pt>
                  <c:pt idx="1">
                    <c:v>43.52</c:v>
                  </c:pt>
                  <c:pt idx="2">
                    <c:v>14.74</c:v>
                  </c:pt>
                </c:lvl>
                <c:lvl>
                  <c:pt idx="0">
                    <c:v>14,37894737</c:v>
                  </c:pt>
                  <c:pt idx="1">
                    <c:v>42.38</c:v>
                  </c:pt>
                  <c:pt idx="2">
                    <c:v>14.94</c:v>
                  </c:pt>
                </c:lvl>
                <c:lvl>
                  <c:pt idx="0">
                    <c:v>14,35789474</c:v>
                  </c:pt>
                  <c:pt idx="1">
                    <c:v>42.38</c:v>
                  </c:pt>
                  <c:pt idx="2">
                    <c:v>14.98</c:v>
                  </c:pt>
                </c:lvl>
                <c:lvl>
                  <c:pt idx="0">
                    <c:v>14,33684211</c:v>
                  </c:pt>
                  <c:pt idx="1">
                    <c:v>43.52</c:v>
                  </c:pt>
                  <c:pt idx="2">
                    <c:v>15.12</c:v>
                  </c:pt>
                </c:lvl>
                <c:lvl>
                  <c:pt idx="0">
                    <c:v>14,31578947</c:v>
                  </c:pt>
                  <c:pt idx="1">
                    <c:v>43.52</c:v>
                  </c:pt>
                  <c:pt idx="2">
                    <c:v>14.98</c:v>
                  </c:pt>
                </c:lvl>
                <c:lvl>
                  <c:pt idx="0">
                    <c:v>14,29473684</c:v>
                  </c:pt>
                  <c:pt idx="1">
                    <c:v>43.52</c:v>
                  </c:pt>
                  <c:pt idx="2">
                    <c:v>15.01</c:v>
                  </c:pt>
                </c:lvl>
                <c:lvl>
                  <c:pt idx="0">
                    <c:v>14,27368421</c:v>
                  </c:pt>
                  <c:pt idx="1">
                    <c:v>43.52</c:v>
                  </c:pt>
                  <c:pt idx="2">
                    <c:v>14.74</c:v>
                  </c:pt>
                </c:lvl>
                <c:lvl>
                  <c:pt idx="0">
                    <c:v>14,25263158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14,23157895</c:v>
                  </c:pt>
                  <c:pt idx="1">
                    <c:v>42.38</c:v>
                  </c:pt>
                  <c:pt idx="2">
                    <c:v>14.93</c:v>
                  </c:pt>
                </c:lvl>
                <c:lvl>
                  <c:pt idx="0">
                    <c:v>14,21052632</c:v>
                  </c:pt>
                  <c:pt idx="1">
                    <c:v>43.52</c:v>
                  </c:pt>
                  <c:pt idx="2">
                    <c:v>15.17</c:v>
                  </c:pt>
                </c:lvl>
                <c:lvl>
                  <c:pt idx="0">
                    <c:v>14,18947368</c:v>
                  </c:pt>
                  <c:pt idx="1">
                    <c:v>43.52</c:v>
                  </c:pt>
                  <c:pt idx="2">
                    <c:v>14.93</c:v>
                  </c:pt>
                </c:lvl>
                <c:lvl>
                  <c:pt idx="0">
                    <c:v>14,16842105</c:v>
                  </c:pt>
                  <c:pt idx="1">
                    <c:v>43.52</c:v>
                  </c:pt>
                  <c:pt idx="2">
                    <c:v>14.93</c:v>
                  </c:pt>
                </c:lvl>
                <c:lvl>
                  <c:pt idx="0">
                    <c:v>14,14736842</c:v>
                  </c:pt>
                  <c:pt idx="1">
                    <c:v>43.52</c:v>
                  </c:pt>
                  <c:pt idx="2">
                    <c:v>15.04</c:v>
                  </c:pt>
                </c:lvl>
                <c:lvl>
                  <c:pt idx="0">
                    <c:v>14,12631579</c:v>
                  </c:pt>
                  <c:pt idx="1">
                    <c:v>43.52</c:v>
                  </c:pt>
                  <c:pt idx="2">
                    <c:v>14.95</c:v>
                  </c:pt>
                </c:lvl>
                <c:lvl>
                  <c:pt idx="0">
                    <c:v>14,10526316</c:v>
                  </c:pt>
                  <c:pt idx="1">
                    <c:v>43.52</c:v>
                  </c:pt>
                  <c:pt idx="2">
                    <c:v>15.11</c:v>
                  </c:pt>
                </c:lvl>
                <c:lvl>
                  <c:pt idx="0">
                    <c:v>14,08421053</c:v>
                  </c:pt>
                  <c:pt idx="1">
                    <c:v>43.52</c:v>
                  </c:pt>
                  <c:pt idx="2">
                    <c:v>14.88</c:v>
                  </c:pt>
                </c:lvl>
                <c:lvl>
                  <c:pt idx="0">
                    <c:v>14,06315789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14,04210526</c:v>
                  </c:pt>
                  <c:pt idx="1">
                    <c:v>42.38</c:v>
                  </c:pt>
                  <c:pt idx="2">
                    <c:v>15.15</c:v>
                  </c:pt>
                </c:lvl>
                <c:lvl>
                  <c:pt idx="0">
                    <c:v>14,02105263</c:v>
                  </c:pt>
                  <c:pt idx="1">
                    <c:v>43.52</c:v>
                  </c:pt>
                  <c:pt idx="2">
                    <c:v>15.1</c:v>
                  </c:pt>
                </c:lvl>
                <c:lvl>
                  <c:pt idx="0">
                    <c:v>14</c:v>
                  </c:pt>
                  <c:pt idx="1">
                    <c:v>43.52</c:v>
                  </c:pt>
                  <c:pt idx="2">
                    <c:v>15.14</c:v>
                  </c:pt>
                </c:lvl>
                <c:lvl>
                  <c:pt idx="0">
                    <c:v>13,97894737</c:v>
                  </c:pt>
                  <c:pt idx="1">
                    <c:v>43.52</c:v>
                  </c:pt>
                  <c:pt idx="2">
                    <c:v>14.77</c:v>
                  </c:pt>
                </c:lvl>
                <c:lvl>
                  <c:pt idx="0">
                    <c:v>13,95789474</c:v>
                  </c:pt>
                  <c:pt idx="1">
                    <c:v>43.52</c:v>
                  </c:pt>
                  <c:pt idx="2">
                    <c:v>15.09</c:v>
                  </c:pt>
                </c:lvl>
                <c:lvl>
                  <c:pt idx="0">
                    <c:v>13,93684211</c:v>
                  </c:pt>
                  <c:pt idx="1">
                    <c:v>42.38</c:v>
                  </c:pt>
                  <c:pt idx="2">
                    <c:v>14.8</c:v>
                  </c:pt>
                </c:lvl>
                <c:lvl>
                  <c:pt idx="0">
                    <c:v>13,91578947</c:v>
                  </c:pt>
                  <c:pt idx="1">
                    <c:v>43.52</c:v>
                  </c:pt>
                  <c:pt idx="2">
                    <c:v>15.19</c:v>
                  </c:pt>
                </c:lvl>
                <c:lvl>
                  <c:pt idx="0">
                    <c:v>13,89473684</c:v>
                  </c:pt>
                  <c:pt idx="1">
                    <c:v>42.38</c:v>
                  </c:pt>
                  <c:pt idx="2">
                    <c:v>15.24</c:v>
                  </c:pt>
                </c:lvl>
                <c:lvl>
                  <c:pt idx="0">
                    <c:v>13,87368421</c:v>
                  </c:pt>
                  <c:pt idx="1">
                    <c:v>43.52</c:v>
                  </c:pt>
                  <c:pt idx="2">
                    <c:v>15.24</c:v>
                  </c:pt>
                </c:lvl>
                <c:lvl>
                  <c:pt idx="0">
                    <c:v>13,85263158</c:v>
                  </c:pt>
                  <c:pt idx="1">
                    <c:v>42.38</c:v>
                  </c:pt>
                  <c:pt idx="2">
                    <c:v>15.08</c:v>
                  </c:pt>
                </c:lvl>
                <c:lvl>
                  <c:pt idx="0">
                    <c:v>13,83157895</c:v>
                  </c:pt>
                  <c:pt idx="1">
                    <c:v>42.38</c:v>
                  </c:pt>
                  <c:pt idx="2">
                    <c:v>15.08</c:v>
                  </c:pt>
                </c:lvl>
                <c:lvl>
                  <c:pt idx="0">
                    <c:v>13,81052632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13,78947368</c:v>
                  </c:pt>
                  <c:pt idx="1">
                    <c:v>42.38</c:v>
                  </c:pt>
                  <c:pt idx="2">
                    <c:v>15.07</c:v>
                  </c:pt>
                </c:lvl>
                <c:lvl>
                  <c:pt idx="0">
                    <c:v>13,76842105</c:v>
                  </c:pt>
                  <c:pt idx="1">
                    <c:v>42.38</c:v>
                  </c:pt>
                  <c:pt idx="2">
                    <c:v>14.88</c:v>
                  </c:pt>
                </c:lvl>
                <c:lvl>
                  <c:pt idx="0">
                    <c:v>13,74736842</c:v>
                  </c:pt>
                  <c:pt idx="1">
                    <c:v>42.38</c:v>
                  </c:pt>
                  <c:pt idx="2">
                    <c:v>15.21</c:v>
                  </c:pt>
                </c:lvl>
                <c:lvl>
                  <c:pt idx="0">
                    <c:v>13,72631579</c:v>
                  </c:pt>
                  <c:pt idx="1">
                    <c:v>42.38</c:v>
                  </c:pt>
                  <c:pt idx="2">
                    <c:v>14.82</c:v>
                  </c:pt>
                </c:lvl>
                <c:lvl>
                  <c:pt idx="0">
                    <c:v>13,70526316</c:v>
                  </c:pt>
                  <c:pt idx="1">
                    <c:v>42.38</c:v>
                  </c:pt>
                  <c:pt idx="2">
                    <c:v>14.91</c:v>
                  </c:pt>
                </c:lvl>
                <c:lvl>
                  <c:pt idx="0">
                    <c:v>13,68421053</c:v>
                  </c:pt>
                  <c:pt idx="1">
                    <c:v>43.52</c:v>
                  </c:pt>
                  <c:pt idx="2">
                    <c:v>15.13</c:v>
                  </c:pt>
                </c:lvl>
                <c:lvl>
                  <c:pt idx="0">
                    <c:v>13,66315789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13,64210526</c:v>
                  </c:pt>
                  <c:pt idx="1">
                    <c:v>43.52</c:v>
                  </c:pt>
                  <c:pt idx="2">
                    <c:v>15.11</c:v>
                  </c:pt>
                </c:lvl>
                <c:lvl>
                  <c:pt idx="0">
                    <c:v>13,62105263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13,6</c:v>
                  </c:pt>
                  <c:pt idx="1">
                    <c:v>43.52</c:v>
                  </c:pt>
                  <c:pt idx="2">
                    <c:v>15.19</c:v>
                  </c:pt>
                </c:lvl>
                <c:lvl>
                  <c:pt idx="0">
                    <c:v>13,57894737</c:v>
                  </c:pt>
                  <c:pt idx="1">
                    <c:v>42.38</c:v>
                  </c:pt>
                  <c:pt idx="2">
                    <c:v>15.05</c:v>
                  </c:pt>
                </c:lvl>
                <c:lvl>
                  <c:pt idx="0">
                    <c:v>13,55789474</c:v>
                  </c:pt>
                  <c:pt idx="1">
                    <c:v>43.52</c:v>
                  </c:pt>
                  <c:pt idx="2">
                    <c:v>15.13</c:v>
                  </c:pt>
                </c:lvl>
                <c:lvl>
                  <c:pt idx="0">
                    <c:v>13,53684211</c:v>
                  </c:pt>
                  <c:pt idx="1">
                    <c:v>43.52</c:v>
                  </c:pt>
                  <c:pt idx="2">
                    <c:v>15.14</c:v>
                  </c:pt>
                </c:lvl>
                <c:lvl>
                  <c:pt idx="0">
                    <c:v>13,51578947</c:v>
                  </c:pt>
                  <c:pt idx="1">
                    <c:v>42.38</c:v>
                  </c:pt>
                  <c:pt idx="2">
                    <c:v>14.94</c:v>
                  </c:pt>
                </c:lvl>
                <c:lvl>
                  <c:pt idx="0">
                    <c:v>13,49473684</c:v>
                  </c:pt>
                  <c:pt idx="1">
                    <c:v>42.38</c:v>
                  </c:pt>
                  <c:pt idx="2">
                    <c:v>15.31</c:v>
                  </c:pt>
                </c:lvl>
                <c:lvl>
                  <c:pt idx="0">
                    <c:v>13,47368421</c:v>
                  </c:pt>
                  <c:pt idx="1">
                    <c:v>43.52</c:v>
                  </c:pt>
                  <c:pt idx="2">
                    <c:v>15.18</c:v>
                  </c:pt>
                </c:lvl>
                <c:lvl>
                  <c:pt idx="0">
                    <c:v>13,45263158</c:v>
                  </c:pt>
                  <c:pt idx="1">
                    <c:v>42.38</c:v>
                  </c:pt>
                  <c:pt idx="2">
                    <c:v>15.13</c:v>
                  </c:pt>
                </c:lvl>
                <c:lvl>
                  <c:pt idx="0">
                    <c:v>13,43157895</c:v>
                  </c:pt>
                  <c:pt idx="1">
                    <c:v>43.52</c:v>
                  </c:pt>
                  <c:pt idx="2">
                    <c:v>15.08</c:v>
                  </c:pt>
                </c:lvl>
                <c:lvl>
                  <c:pt idx="0">
                    <c:v>13,41052632</c:v>
                  </c:pt>
                  <c:pt idx="1">
                    <c:v>43.52</c:v>
                  </c:pt>
                  <c:pt idx="2">
                    <c:v>15.07</c:v>
                  </c:pt>
                </c:lvl>
                <c:lvl>
                  <c:pt idx="0">
                    <c:v>13,38947368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13,36842105</c:v>
                  </c:pt>
                  <c:pt idx="1">
                    <c:v>42.38</c:v>
                  </c:pt>
                  <c:pt idx="2">
                    <c:v>15.24</c:v>
                  </c:pt>
                </c:lvl>
                <c:lvl>
                  <c:pt idx="0">
                    <c:v>13,34736842</c:v>
                  </c:pt>
                  <c:pt idx="1">
                    <c:v>43.52</c:v>
                  </c:pt>
                  <c:pt idx="2">
                    <c:v>15.07</c:v>
                  </c:pt>
                </c:lvl>
                <c:lvl>
                  <c:pt idx="0">
                    <c:v>13,32631579</c:v>
                  </c:pt>
                  <c:pt idx="1">
                    <c:v>42.38</c:v>
                  </c:pt>
                  <c:pt idx="2">
                    <c:v>14.97</c:v>
                  </c:pt>
                </c:lvl>
                <c:lvl>
                  <c:pt idx="0">
                    <c:v>13,30526316</c:v>
                  </c:pt>
                  <c:pt idx="1">
                    <c:v>42.38</c:v>
                  </c:pt>
                  <c:pt idx="2">
                    <c:v>15.22</c:v>
                  </c:pt>
                </c:lvl>
                <c:lvl>
                  <c:pt idx="0">
                    <c:v>13,28421053</c:v>
                  </c:pt>
                  <c:pt idx="1">
                    <c:v>43.52</c:v>
                  </c:pt>
                  <c:pt idx="2">
                    <c:v>15.14</c:v>
                  </c:pt>
                </c:lvl>
                <c:lvl>
                  <c:pt idx="0">
                    <c:v>13,26315789</c:v>
                  </c:pt>
                  <c:pt idx="1">
                    <c:v>43.52</c:v>
                  </c:pt>
                  <c:pt idx="2">
                    <c:v>14.96</c:v>
                  </c:pt>
                </c:lvl>
                <c:lvl>
                  <c:pt idx="0">
                    <c:v>13,24210526</c:v>
                  </c:pt>
                  <c:pt idx="1">
                    <c:v>42.38</c:v>
                  </c:pt>
                  <c:pt idx="2">
                    <c:v>15.28</c:v>
                  </c:pt>
                </c:lvl>
                <c:lvl>
                  <c:pt idx="0">
                    <c:v>13,22105263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13,2</c:v>
                  </c:pt>
                  <c:pt idx="1">
                    <c:v>42.38</c:v>
                  </c:pt>
                  <c:pt idx="2">
                    <c:v>14.93</c:v>
                  </c:pt>
                </c:lvl>
                <c:lvl>
                  <c:pt idx="0">
                    <c:v>13,17894737</c:v>
                  </c:pt>
                  <c:pt idx="1">
                    <c:v>43.52</c:v>
                  </c:pt>
                  <c:pt idx="2">
                    <c:v>15.18</c:v>
                  </c:pt>
                </c:lvl>
                <c:lvl>
                  <c:pt idx="0">
                    <c:v>13,15789474</c:v>
                  </c:pt>
                  <c:pt idx="1">
                    <c:v>42.38</c:v>
                  </c:pt>
                  <c:pt idx="2">
                    <c:v>15.11</c:v>
                  </c:pt>
                </c:lvl>
                <c:lvl>
                  <c:pt idx="0">
                    <c:v>13,13684211</c:v>
                  </c:pt>
                  <c:pt idx="1">
                    <c:v>42.38</c:v>
                  </c:pt>
                  <c:pt idx="2">
                    <c:v>14.94</c:v>
                  </c:pt>
                </c:lvl>
                <c:lvl>
                  <c:pt idx="0">
                    <c:v>13,11578947</c:v>
                  </c:pt>
                  <c:pt idx="1">
                    <c:v>42.38</c:v>
                  </c:pt>
                  <c:pt idx="2">
                    <c:v>15.35</c:v>
                  </c:pt>
                </c:lvl>
                <c:lvl>
                  <c:pt idx="0">
                    <c:v>13,09473684</c:v>
                  </c:pt>
                  <c:pt idx="1">
                    <c:v>42.38</c:v>
                  </c:pt>
                  <c:pt idx="2">
                    <c:v>14.96</c:v>
                  </c:pt>
                </c:lvl>
                <c:lvl>
                  <c:pt idx="0">
                    <c:v>13,07368421</c:v>
                  </c:pt>
                  <c:pt idx="1">
                    <c:v>42.38</c:v>
                  </c:pt>
                  <c:pt idx="2">
                    <c:v>15.06</c:v>
                  </c:pt>
                </c:lvl>
                <c:lvl>
                  <c:pt idx="0">
                    <c:v>13,05263158</c:v>
                  </c:pt>
                  <c:pt idx="1">
                    <c:v>42.38</c:v>
                  </c:pt>
                  <c:pt idx="2">
                    <c:v>15.02</c:v>
                  </c:pt>
                </c:lvl>
                <c:lvl>
                  <c:pt idx="0">
                    <c:v>13,03157895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13,01052632</c:v>
                  </c:pt>
                  <c:pt idx="1">
                    <c:v>43.52</c:v>
                  </c:pt>
                  <c:pt idx="2">
                    <c:v>14.95</c:v>
                  </c:pt>
                </c:lvl>
                <c:lvl>
                  <c:pt idx="0">
                    <c:v>12,98947368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12,96842105</c:v>
                  </c:pt>
                  <c:pt idx="1">
                    <c:v>43.52</c:v>
                  </c:pt>
                  <c:pt idx="2">
                    <c:v>15.07</c:v>
                  </c:pt>
                </c:lvl>
                <c:lvl>
                  <c:pt idx="0">
                    <c:v>12,94736842</c:v>
                  </c:pt>
                  <c:pt idx="1">
                    <c:v>43.52</c:v>
                  </c:pt>
                  <c:pt idx="2">
                    <c:v>14.94</c:v>
                  </c:pt>
                </c:lvl>
                <c:lvl>
                  <c:pt idx="0">
                    <c:v>12,92631579</c:v>
                  </c:pt>
                  <c:pt idx="1">
                    <c:v>42.38</c:v>
                  </c:pt>
                  <c:pt idx="2">
                    <c:v>15.06</c:v>
                  </c:pt>
                </c:lvl>
                <c:lvl>
                  <c:pt idx="0">
                    <c:v>12,90526316</c:v>
                  </c:pt>
                  <c:pt idx="1">
                    <c:v>42.38</c:v>
                  </c:pt>
                  <c:pt idx="2">
                    <c:v>15.35</c:v>
                  </c:pt>
                </c:lvl>
                <c:lvl>
                  <c:pt idx="0">
                    <c:v>12,88421053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12,86315789</c:v>
                  </c:pt>
                  <c:pt idx="1">
                    <c:v>42.38</c:v>
                  </c:pt>
                  <c:pt idx="2">
                    <c:v>15.11</c:v>
                  </c:pt>
                </c:lvl>
                <c:lvl>
                  <c:pt idx="0">
                    <c:v>12,84210526</c:v>
                  </c:pt>
                  <c:pt idx="1">
                    <c:v>42.38</c:v>
                  </c:pt>
                  <c:pt idx="2">
                    <c:v>15.1</c:v>
                  </c:pt>
                </c:lvl>
                <c:lvl>
                  <c:pt idx="0">
                    <c:v>12,82105263</c:v>
                  </c:pt>
                  <c:pt idx="1">
                    <c:v>43.52</c:v>
                  </c:pt>
                  <c:pt idx="2">
                    <c:v>14.95</c:v>
                  </c:pt>
                </c:lvl>
                <c:lvl>
                  <c:pt idx="0">
                    <c:v>12,8</c:v>
                  </c:pt>
                  <c:pt idx="1">
                    <c:v>42.38</c:v>
                  </c:pt>
                  <c:pt idx="2">
                    <c:v>15.39</c:v>
                  </c:pt>
                </c:lvl>
                <c:lvl>
                  <c:pt idx="0">
                    <c:v>12,77894737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12,75789474</c:v>
                  </c:pt>
                  <c:pt idx="1">
                    <c:v>42.38</c:v>
                  </c:pt>
                  <c:pt idx="2">
                    <c:v>15.13</c:v>
                  </c:pt>
                </c:lvl>
                <c:lvl>
                  <c:pt idx="0">
                    <c:v>12,73684211</c:v>
                  </c:pt>
                  <c:pt idx="1">
                    <c:v>43.52</c:v>
                  </c:pt>
                  <c:pt idx="2">
                    <c:v>15.02</c:v>
                  </c:pt>
                </c:lvl>
                <c:lvl>
                  <c:pt idx="0">
                    <c:v>12,71578947</c:v>
                  </c:pt>
                  <c:pt idx="1">
                    <c:v>43.52</c:v>
                  </c:pt>
                  <c:pt idx="2">
                    <c:v>15.3</c:v>
                  </c:pt>
                </c:lvl>
                <c:lvl>
                  <c:pt idx="0">
                    <c:v>12,69473684</c:v>
                  </c:pt>
                  <c:pt idx="1">
                    <c:v>43.52</c:v>
                  </c:pt>
                  <c:pt idx="2">
                    <c:v>14.99</c:v>
                  </c:pt>
                </c:lvl>
                <c:lvl>
                  <c:pt idx="0">
                    <c:v>12,67368421</c:v>
                  </c:pt>
                  <c:pt idx="1">
                    <c:v>42.38</c:v>
                  </c:pt>
                  <c:pt idx="2">
                    <c:v>14.99</c:v>
                  </c:pt>
                </c:lvl>
                <c:lvl>
                  <c:pt idx="0">
                    <c:v>12,65263158</c:v>
                  </c:pt>
                  <c:pt idx="1">
                    <c:v>42.38</c:v>
                  </c:pt>
                  <c:pt idx="2">
                    <c:v>15.3</c:v>
                  </c:pt>
                </c:lvl>
                <c:lvl>
                  <c:pt idx="0">
                    <c:v>12,63157895</c:v>
                  </c:pt>
                  <c:pt idx="1">
                    <c:v>42.38</c:v>
                  </c:pt>
                  <c:pt idx="2">
                    <c:v>15.18</c:v>
                  </c:pt>
                </c:lvl>
                <c:lvl>
                  <c:pt idx="0">
                    <c:v>12,61052632</c:v>
                  </c:pt>
                  <c:pt idx="1">
                    <c:v>42.38</c:v>
                  </c:pt>
                  <c:pt idx="2">
                    <c:v>14.96</c:v>
                  </c:pt>
                </c:lvl>
                <c:lvl>
                  <c:pt idx="0">
                    <c:v>12,58947368</c:v>
                  </c:pt>
                  <c:pt idx="1">
                    <c:v>42.38</c:v>
                  </c:pt>
                  <c:pt idx="2">
                    <c:v>15.17</c:v>
                  </c:pt>
                </c:lvl>
                <c:lvl>
                  <c:pt idx="0">
                    <c:v>12,56842105</c:v>
                  </c:pt>
                  <c:pt idx="1">
                    <c:v>43.52</c:v>
                  </c:pt>
                  <c:pt idx="2">
                    <c:v>15.14</c:v>
                  </c:pt>
                </c:lvl>
                <c:lvl>
                  <c:pt idx="0">
                    <c:v>12,54736842</c:v>
                  </c:pt>
                  <c:pt idx="1">
                    <c:v>42.38</c:v>
                  </c:pt>
                  <c:pt idx="2">
                    <c:v>14.92</c:v>
                  </c:pt>
                </c:lvl>
                <c:lvl>
                  <c:pt idx="0">
                    <c:v>12,52631579</c:v>
                  </c:pt>
                  <c:pt idx="1">
                    <c:v>42.38</c:v>
                  </c:pt>
                  <c:pt idx="2">
                    <c:v>15.1</c:v>
                  </c:pt>
                </c:lvl>
                <c:lvl>
                  <c:pt idx="0">
                    <c:v>12,50526316</c:v>
                  </c:pt>
                  <c:pt idx="1">
                    <c:v>43.52</c:v>
                  </c:pt>
                  <c:pt idx="2">
                    <c:v>15.17</c:v>
                  </c:pt>
                </c:lvl>
                <c:lvl>
                  <c:pt idx="0">
                    <c:v>12,48421053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12,46315789</c:v>
                  </c:pt>
                  <c:pt idx="1">
                    <c:v>43.52</c:v>
                  </c:pt>
                  <c:pt idx="2">
                    <c:v>15.22</c:v>
                  </c:pt>
                </c:lvl>
                <c:lvl>
                  <c:pt idx="0">
                    <c:v>12,44210526</c:v>
                  </c:pt>
                  <c:pt idx="1">
                    <c:v>42.38</c:v>
                  </c:pt>
                  <c:pt idx="2">
                    <c:v>15.33</c:v>
                  </c:pt>
                </c:lvl>
                <c:lvl>
                  <c:pt idx="0">
                    <c:v>12,42105263</c:v>
                  </c:pt>
                  <c:pt idx="1">
                    <c:v>42.38</c:v>
                  </c:pt>
                  <c:pt idx="2">
                    <c:v>15.03</c:v>
                  </c:pt>
                </c:lvl>
                <c:lvl>
                  <c:pt idx="0">
                    <c:v>12,4</c:v>
                  </c:pt>
                  <c:pt idx="1">
                    <c:v>42.38</c:v>
                  </c:pt>
                  <c:pt idx="2">
                    <c:v>15.25</c:v>
                  </c:pt>
                </c:lvl>
                <c:lvl>
                  <c:pt idx="0">
                    <c:v>12,37894737</c:v>
                  </c:pt>
                  <c:pt idx="1">
                    <c:v>43.52</c:v>
                  </c:pt>
                  <c:pt idx="2">
                    <c:v>15.07</c:v>
                  </c:pt>
                </c:lvl>
                <c:lvl>
                  <c:pt idx="0">
                    <c:v>12,35789474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12,33684211</c:v>
                  </c:pt>
                  <c:pt idx="1">
                    <c:v>42.38</c:v>
                  </c:pt>
                  <c:pt idx="2">
                    <c:v>15.07</c:v>
                  </c:pt>
                </c:lvl>
                <c:lvl>
                  <c:pt idx="0">
                    <c:v>12,31578947</c:v>
                  </c:pt>
                  <c:pt idx="1">
                    <c:v>42.38</c:v>
                  </c:pt>
                  <c:pt idx="2">
                    <c:v>15.14</c:v>
                  </c:pt>
                </c:lvl>
                <c:lvl>
                  <c:pt idx="0">
                    <c:v>12,29473684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12,27368421</c:v>
                  </c:pt>
                  <c:pt idx="1">
                    <c:v>42.38</c:v>
                  </c:pt>
                  <c:pt idx="2">
                    <c:v>15.2</c:v>
                  </c:pt>
                </c:lvl>
                <c:lvl>
                  <c:pt idx="0">
                    <c:v>12,25263158</c:v>
                  </c:pt>
                  <c:pt idx="1">
                    <c:v>42.38</c:v>
                  </c:pt>
                  <c:pt idx="2">
                    <c:v>15.08</c:v>
                  </c:pt>
                </c:lvl>
                <c:lvl>
                  <c:pt idx="0">
                    <c:v>12,23157895</c:v>
                  </c:pt>
                  <c:pt idx="1">
                    <c:v>43.52</c:v>
                  </c:pt>
                  <c:pt idx="2">
                    <c:v>15.05</c:v>
                  </c:pt>
                </c:lvl>
                <c:lvl>
                  <c:pt idx="0">
                    <c:v>12,21052632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12,18947368</c:v>
                  </c:pt>
                  <c:pt idx="1">
                    <c:v>42.38</c:v>
                  </c:pt>
                  <c:pt idx="2">
                    <c:v>15.15</c:v>
                  </c:pt>
                </c:lvl>
                <c:lvl>
                  <c:pt idx="0">
                    <c:v>12,16842105</c:v>
                  </c:pt>
                  <c:pt idx="1">
                    <c:v>43.52</c:v>
                  </c:pt>
                  <c:pt idx="2">
                    <c:v>15.05</c:v>
                  </c:pt>
                </c:lvl>
                <c:lvl>
                  <c:pt idx="0">
                    <c:v>12,14736842</c:v>
                  </c:pt>
                  <c:pt idx="1">
                    <c:v>41.24</c:v>
                  </c:pt>
                  <c:pt idx="2">
                    <c:v>14.87</c:v>
                  </c:pt>
                </c:lvl>
                <c:lvl>
                  <c:pt idx="0">
                    <c:v>12,12631579</c:v>
                  </c:pt>
                  <c:pt idx="1">
                    <c:v>42.38</c:v>
                  </c:pt>
                  <c:pt idx="2">
                    <c:v>15.3</c:v>
                  </c:pt>
                </c:lvl>
                <c:lvl>
                  <c:pt idx="0">
                    <c:v>12,10526316</c:v>
                  </c:pt>
                  <c:pt idx="1">
                    <c:v>42.38</c:v>
                  </c:pt>
                  <c:pt idx="2">
                    <c:v>15.21</c:v>
                  </c:pt>
                </c:lvl>
                <c:lvl>
                  <c:pt idx="0">
                    <c:v>12,08421053</c:v>
                  </c:pt>
                  <c:pt idx="1">
                    <c:v>43.52</c:v>
                  </c:pt>
                  <c:pt idx="2">
                    <c:v>15.26</c:v>
                  </c:pt>
                </c:lvl>
                <c:lvl>
                  <c:pt idx="0">
                    <c:v>12,06315789</c:v>
                  </c:pt>
                  <c:pt idx="1">
                    <c:v>42.38</c:v>
                  </c:pt>
                  <c:pt idx="2">
                    <c:v>15.3</c:v>
                  </c:pt>
                </c:lvl>
                <c:lvl>
                  <c:pt idx="0">
                    <c:v>12,04210526</c:v>
                  </c:pt>
                  <c:pt idx="1">
                    <c:v>42.38</c:v>
                  </c:pt>
                  <c:pt idx="2">
                    <c:v>15.27</c:v>
                  </c:pt>
                </c:lvl>
                <c:lvl>
                  <c:pt idx="0">
                    <c:v>12,02105263</c:v>
                  </c:pt>
                  <c:pt idx="1">
                    <c:v>42.38</c:v>
                  </c:pt>
                  <c:pt idx="2">
                    <c:v>15.27</c:v>
                  </c:pt>
                </c:lvl>
                <c:lvl>
                  <c:pt idx="0">
                    <c:v>12</c:v>
                  </c:pt>
                  <c:pt idx="1">
                    <c:v>43.52</c:v>
                  </c:pt>
                  <c:pt idx="2">
                    <c:v>15.22</c:v>
                  </c:pt>
                </c:lvl>
                <c:lvl>
                  <c:pt idx="0">
                    <c:v>11,97894737</c:v>
                  </c:pt>
                  <c:pt idx="1">
                    <c:v>42.38</c:v>
                  </c:pt>
                  <c:pt idx="2">
                    <c:v>15.1</c:v>
                  </c:pt>
                </c:lvl>
                <c:lvl>
                  <c:pt idx="0">
                    <c:v>11,95789474</c:v>
                  </c:pt>
                  <c:pt idx="1">
                    <c:v>43.52</c:v>
                  </c:pt>
                  <c:pt idx="2">
                    <c:v>15.18</c:v>
                  </c:pt>
                </c:lvl>
                <c:lvl>
                  <c:pt idx="0">
                    <c:v>11,93684211</c:v>
                  </c:pt>
                  <c:pt idx="1">
                    <c:v>41.24</c:v>
                  </c:pt>
                  <c:pt idx="2">
                    <c:v>15.16</c:v>
                  </c:pt>
                </c:lvl>
                <c:lvl>
                  <c:pt idx="0">
                    <c:v>11,91578947</c:v>
                  </c:pt>
                  <c:pt idx="1">
                    <c:v>42.38</c:v>
                  </c:pt>
                  <c:pt idx="2">
                    <c:v>15.17</c:v>
                  </c:pt>
                </c:lvl>
                <c:lvl>
                  <c:pt idx="0">
                    <c:v>11,89473684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11,87368421</c:v>
                  </c:pt>
                  <c:pt idx="1">
                    <c:v>42.38</c:v>
                  </c:pt>
                  <c:pt idx="2">
                    <c:v>15.11</c:v>
                  </c:pt>
                </c:lvl>
                <c:lvl>
                  <c:pt idx="0">
                    <c:v>11,85263158</c:v>
                  </c:pt>
                  <c:pt idx="1">
                    <c:v>42.38</c:v>
                  </c:pt>
                  <c:pt idx="2">
                    <c:v>15.01</c:v>
                  </c:pt>
                </c:lvl>
                <c:lvl>
                  <c:pt idx="0">
                    <c:v>11,83157895</c:v>
                  </c:pt>
                  <c:pt idx="1">
                    <c:v>42.38</c:v>
                  </c:pt>
                  <c:pt idx="2">
                    <c:v>15.22</c:v>
                  </c:pt>
                </c:lvl>
                <c:lvl>
                  <c:pt idx="0">
                    <c:v>11,81052632</c:v>
                  </c:pt>
                  <c:pt idx="1">
                    <c:v>42.38</c:v>
                  </c:pt>
                  <c:pt idx="2">
                    <c:v>15.18</c:v>
                  </c:pt>
                </c:lvl>
                <c:lvl>
                  <c:pt idx="0">
                    <c:v>11,78947368</c:v>
                  </c:pt>
                  <c:pt idx="1">
                    <c:v>41.24</c:v>
                  </c:pt>
                  <c:pt idx="2">
                    <c:v>15.01</c:v>
                  </c:pt>
                </c:lvl>
                <c:lvl>
                  <c:pt idx="0">
                    <c:v>11,76842105</c:v>
                  </c:pt>
                  <c:pt idx="1">
                    <c:v>42.38</c:v>
                  </c:pt>
                  <c:pt idx="2">
                    <c:v>15.07</c:v>
                  </c:pt>
                </c:lvl>
                <c:lvl>
                  <c:pt idx="0">
                    <c:v>11,74736842</c:v>
                  </c:pt>
                  <c:pt idx="1">
                    <c:v>42.38</c:v>
                  </c:pt>
                  <c:pt idx="2">
                    <c:v>15.31</c:v>
                  </c:pt>
                </c:lvl>
                <c:lvl>
                  <c:pt idx="0">
                    <c:v>11,72631579</c:v>
                  </c:pt>
                  <c:pt idx="1">
                    <c:v>42.38</c:v>
                  </c:pt>
                  <c:pt idx="2">
                    <c:v>15.35</c:v>
                  </c:pt>
                </c:lvl>
                <c:lvl>
                  <c:pt idx="0">
                    <c:v>11,70526316</c:v>
                  </c:pt>
                  <c:pt idx="1">
                    <c:v>42.38</c:v>
                  </c:pt>
                  <c:pt idx="2">
                    <c:v>15.2</c:v>
                  </c:pt>
                </c:lvl>
                <c:lvl>
                  <c:pt idx="0">
                    <c:v>11,68421053</c:v>
                  </c:pt>
                  <c:pt idx="1">
                    <c:v>43.52</c:v>
                  </c:pt>
                  <c:pt idx="2">
                    <c:v>15.06</c:v>
                  </c:pt>
                </c:lvl>
                <c:lvl>
                  <c:pt idx="0">
                    <c:v>11,66315789</c:v>
                  </c:pt>
                  <c:pt idx="1">
                    <c:v>42.38</c:v>
                  </c:pt>
                  <c:pt idx="2">
                    <c:v>15.07</c:v>
                  </c:pt>
                </c:lvl>
                <c:lvl>
                  <c:pt idx="0">
                    <c:v>11,64210526</c:v>
                  </c:pt>
                  <c:pt idx="1">
                    <c:v>42.38</c:v>
                  </c:pt>
                  <c:pt idx="2">
                    <c:v>15.3</c:v>
                  </c:pt>
                </c:lvl>
                <c:lvl>
                  <c:pt idx="0">
                    <c:v>11,62105263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11,6</c:v>
                  </c:pt>
                  <c:pt idx="1">
                    <c:v>42.38</c:v>
                  </c:pt>
                  <c:pt idx="2">
                    <c:v>15.44</c:v>
                  </c:pt>
                </c:lvl>
                <c:lvl>
                  <c:pt idx="0">
                    <c:v>11,57894737</c:v>
                  </c:pt>
                  <c:pt idx="1">
                    <c:v>42.38</c:v>
                  </c:pt>
                  <c:pt idx="2">
                    <c:v>15.15</c:v>
                  </c:pt>
                </c:lvl>
                <c:lvl>
                  <c:pt idx="0">
                    <c:v>11,55789474</c:v>
                  </c:pt>
                  <c:pt idx="1">
                    <c:v>42.38</c:v>
                  </c:pt>
                  <c:pt idx="2">
                    <c:v>15.25</c:v>
                  </c:pt>
                </c:lvl>
                <c:lvl>
                  <c:pt idx="0">
                    <c:v>11,53684211</c:v>
                  </c:pt>
                  <c:pt idx="1">
                    <c:v>42.38</c:v>
                  </c:pt>
                  <c:pt idx="2">
                    <c:v>15.33</c:v>
                  </c:pt>
                </c:lvl>
                <c:lvl>
                  <c:pt idx="0">
                    <c:v>11,51578947</c:v>
                  </c:pt>
                  <c:pt idx="1">
                    <c:v>42.38</c:v>
                  </c:pt>
                  <c:pt idx="2">
                    <c:v>15.37</c:v>
                  </c:pt>
                </c:lvl>
                <c:lvl>
                  <c:pt idx="0">
                    <c:v>11,49473684</c:v>
                  </c:pt>
                  <c:pt idx="1">
                    <c:v>43.52</c:v>
                  </c:pt>
                  <c:pt idx="2">
                    <c:v>15.41</c:v>
                  </c:pt>
                </c:lvl>
                <c:lvl>
                  <c:pt idx="0">
                    <c:v>11,47368421</c:v>
                  </c:pt>
                  <c:pt idx="1">
                    <c:v>41.24</c:v>
                  </c:pt>
                  <c:pt idx="2">
                    <c:v>15.25</c:v>
                  </c:pt>
                </c:lvl>
                <c:lvl>
                  <c:pt idx="0">
                    <c:v>11,45263158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11,43157895</c:v>
                  </c:pt>
                  <c:pt idx="1">
                    <c:v>42.38</c:v>
                  </c:pt>
                  <c:pt idx="2">
                    <c:v>15.19</c:v>
                  </c:pt>
                </c:lvl>
                <c:lvl>
                  <c:pt idx="0">
                    <c:v>11,41052632</c:v>
                  </c:pt>
                  <c:pt idx="1">
                    <c:v>42.38</c:v>
                  </c:pt>
                  <c:pt idx="2">
                    <c:v>15.22</c:v>
                  </c:pt>
                </c:lvl>
                <c:lvl>
                  <c:pt idx="0">
                    <c:v>11,38947368</c:v>
                  </c:pt>
                  <c:pt idx="1">
                    <c:v>42.38</c:v>
                  </c:pt>
                  <c:pt idx="2">
                    <c:v>15.28</c:v>
                  </c:pt>
                </c:lvl>
                <c:lvl>
                  <c:pt idx="0">
                    <c:v>11,36842105</c:v>
                  </c:pt>
                  <c:pt idx="1">
                    <c:v>42.38</c:v>
                  </c:pt>
                  <c:pt idx="2">
                    <c:v>15.54</c:v>
                  </c:pt>
                </c:lvl>
                <c:lvl>
                  <c:pt idx="0">
                    <c:v>11,34736842</c:v>
                  </c:pt>
                  <c:pt idx="1">
                    <c:v>42.38</c:v>
                  </c:pt>
                  <c:pt idx="2">
                    <c:v>15.27</c:v>
                  </c:pt>
                </c:lvl>
                <c:lvl>
                  <c:pt idx="0">
                    <c:v>11,32631579</c:v>
                  </c:pt>
                  <c:pt idx="1">
                    <c:v>42.38</c:v>
                  </c:pt>
                  <c:pt idx="2">
                    <c:v>15.15</c:v>
                  </c:pt>
                </c:lvl>
                <c:lvl>
                  <c:pt idx="0">
                    <c:v>11,30526316</c:v>
                  </c:pt>
                  <c:pt idx="1">
                    <c:v>42.38</c:v>
                  </c:pt>
                  <c:pt idx="2">
                    <c:v>15.02</c:v>
                  </c:pt>
                </c:lvl>
                <c:lvl>
                  <c:pt idx="0">
                    <c:v>11,28421053</c:v>
                  </c:pt>
                  <c:pt idx="1">
                    <c:v>42.38</c:v>
                  </c:pt>
                  <c:pt idx="2">
                    <c:v>15.34</c:v>
                  </c:pt>
                </c:lvl>
                <c:lvl>
                  <c:pt idx="0">
                    <c:v>11,26315789</c:v>
                  </c:pt>
                  <c:pt idx="1">
                    <c:v>42.38</c:v>
                  </c:pt>
                  <c:pt idx="2">
                    <c:v>15.19</c:v>
                  </c:pt>
                </c:lvl>
                <c:lvl>
                  <c:pt idx="0">
                    <c:v>11,24210526</c:v>
                  </c:pt>
                  <c:pt idx="1">
                    <c:v>42.38</c:v>
                  </c:pt>
                  <c:pt idx="2">
                    <c:v>15.1</c:v>
                  </c:pt>
                </c:lvl>
                <c:lvl>
                  <c:pt idx="0">
                    <c:v>11,22105263</c:v>
                  </c:pt>
                  <c:pt idx="1">
                    <c:v>42.38</c:v>
                  </c:pt>
                  <c:pt idx="2">
                    <c:v>15.33</c:v>
                  </c:pt>
                </c:lvl>
                <c:lvl>
                  <c:pt idx="0">
                    <c:v>11,2</c:v>
                  </c:pt>
                  <c:pt idx="1">
                    <c:v>43.52</c:v>
                  </c:pt>
                  <c:pt idx="2">
                    <c:v>15.35</c:v>
                  </c:pt>
                </c:lvl>
                <c:lvl>
                  <c:pt idx="0">
                    <c:v>11,17894737</c:v>
                  </c:pt>
                  <c:pt idx="1">
                    <c:v>42.38</c:v>
                  </c:pt>
                  <c:pt idx="2">
                    <c:v>15.18</c:v>
                  </c:pt>
                </c:lvl>
                <c:lvl>
                  <c:pt idx="0">
                    <c:v>11,15789474</c:v>
                  </c:pt>
                  <c:pt idx="1">
                    <c:v>42.38</c:v>
                  </c:pt>
                  <c:pt idx="2">
                    <c:v>15.22</c:v>
                  </c:pt>
                </c:lvl>
                <c:lvl>
                  <c:pt idx="0">
                    <c:v>11,13684211</c:v>
                  </c:pt>
                  <c:pt idx="1">
                    <c:v>41.24</c:v>
                  </c:pt>
                  <c:pt idx="2">
                    <c:v>15.11</c:v>
                  </c:pt>
                </c:lvl>
                <c:lvl>
                  <c:pt idx="0">
                    <c:v>11,11578947</c:v>
                  </c:pt>
                  <c:pt idx="1">
                    <c:v>42.38</c:v>
                  </c:pt>
                  <c:pt idx="2">
                    <c:v>15.4</c:v>
                  </c:pt>
                </c:lvl>
                <c:lvl>
                  <c:pt idx="0">
                    <c:v>11,09473684</c:v>
                  </c:pt>
                  <c:pt idx="1">
                    <c:v>42.38</c:v>
                  </c:pt>
                  <c:pt idx="2">
                    <c:v>15.2</c:v>
                  </c:pt>
                </c:lvl>
                <c:lvl>
                  <c:pt idx="0">
                    <c:v>11,07368421</c:v>
                  </c:pt>
                  <c:pt idx="1">
                    <c:v>42.38</c:v>
                  </c:pt>
                  <c:pt idx="2">
                    <c:v>15.36</c:v>
                  </c:pt>
                </c:lvl>
                <c:lvl>
                  <c:pt idx="0">
                    <c:v>11,05263158</c:v>
                  </c:pt>
                  <c:pt idx="1">
                    <c:v>42.38</c:v>
                  </c:pt>
                  <c:pt idx="2">
                    <c:v>15.28</c:v>
                  </c:pt>
                </c:lvl>
                <c:lvl>
                  <c:pt idx="0">
                    <c:v>11,03157895</c:v>
                  </c:pt>
                  <c:pt idx="1">
                    <c:v>42.38</c:v>
                  </c:pt>
                  <c:pt idx="2">
                    <c:v>15.34</c:v>
                  </c:pt>
                </c:lvl>
                <c:lvl>
                  <c:pt idx="0">
                    <c:v>11,01052632</c:v>
                  </c:pt>
                  <c:pt idx="1">
                    <c:v>42.38</c:v>
                  </c:pt>
                  <c:pt idx="2">
                    <c:v>15.22</c:v>
                  </c:pt>
                </c:lvl>
                <c:lvl>
                  <c:pt idx="0">
                    <c:v>10,98947368</c:v>
                  </c:pt>
                  <c:pt idx="1">
                    <c:v>42.38</c:v>
                  </c:pt>
                  <c:pt idx="2">
                    <c:v>15.17</c:v>
                  </c:pt>
                </c:lvl>
                <c:lvl>
                  <c:pt idx="0">
                    <c:v>10,96842105</c:v>
                  </c:pt>
                  <c:pt idx="1">
                    <c:v>42.38</c:v>
                  </c:pt>
                  <c:pt idx="2">
                    <c:v>15.11</c:v>
                  </c:pt>
                </c:lvl>
                <c:lvl>
                  <c:pt idx="0">
                    <c:v>10,94736842</c:v>
                  </c:pt>
                  <c:pt idx="1">
                    <c:v>42.38</c:v>
                  </c:pt>
                  <c:pt idx="2">
                    <c:v>15.17</c:v>
                  </c:pt>
                </c:lvl>
                <c:lvl>
                  <c:pt idx="0">
                    <c:v>10,92631579</c:v>
                  </c:pt>
                  <c:pt idx="1">
                    <c:v>42.38</c:v>
                  </c:pt>
                  <c:pt idx="2">
                    <c:v>15.3</c:v>
                  </c:pt>
                </c:lvl>
                <c:lvl>
                  <c:pt idx="0">
                    <c:v>10,90526316</c:v>
                  </c:pt>
                  <c:pt idx="1">
                    <c:v>42.38</c:v>
                  </c:pt>
                  <c:pt idx="2">
                    <c:v>15.2</c:v>
                  </c:pt>
                </c:lvl>
                <c:lvl>
                  <c:pt idx="0">
                    <c:v>10,88421053</c:v>
                  </c:pt>
                  <c:pt idx="1">
                    <c:v>42.38</c:v>
                  </c:pt>
                  <c:pt idx="2">
                    <c:v>15.61</c:v>
                  </c:pt>
                </c:lvl>
                <c:lvl>
                  <c:pt idx="0">
                    <c:v>10,86315789</c:v>
                  </c:pt>
                  <c:pt idx="1">
                    <c:v>42.38</c:v>
                  </c:pt>
                  <c:pt idx="2">
                    <c:v>15.3</c:v>
                  </c:pt>
                </c:lvl>
                <c:lvl>
                  <c:pt idx="0">
                    <c:v>10,84210526</c:v>
                  </c:pt>
                  <c:pt idx="1">
                    <c:v>41.24</c:v>
                  </c:pt>
                  <c:pt idx="2">
                    <c:v>15.35</c:v>
                  </c:pt>
                </c:lvl>
                <c:lvl>
                  <c:pt idx="0">
                    <c:v>10,82105263</c:v>
                  </c:pt>
                  <c:pt idx="1">
                    <c:v>41.24</c:v>
                  </c:pt>
                  <c:pt idx="2">
                    <c:v>14.95</c:v>
                  </c:pt>
                </c:lvl>
                <c:lvl>
                  <c:pt idx="0">
                    <c:v>10,8</c:v>
                  </c:pt>
                  <c:pt idx="1">
                    <c:v>42.38</c:v>
                  </c:pt>
                  <c:pt idx="2">
                    <c:v>15.09</c:v>
                  </c:pt>
                </c:lvl>
                <c:lvl>
                  <c:pt idx="0">
                    <c:v>10,77894737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10,75789474</c:v>
                  </c:pt>
                  <c:pt idx="1">
                    <c:v>42.38</c:v>
                  </c:pt>
                  <c:pt idx="2">
                    <c:v>15.17</c:v>
                  </c:pt>
                </c:lvl>
                <c:lvl>
                  <c:pt idx="0">
                    <c:v>10,73684211</c:v>
                  </c:pt>
                  <c:pt idx="1">
                    <c:v>42.38</c:v>
                  </c:pt>
                  <c:pt idx="2">
                    <c:v>15.16</c:v>
                  </c:pt>
                </c:lvl>
                <c:lvl>
                  <c:pt idx="0">
                    <c:v>10,71578947</c:v>
                  </c:pt>
                  <c:pt idx="1">
                    <c:v>42.38</c:v>
                  </c:pt>
                  <c:pt idx="2">
                    <c:v>15.38</c:v>
                  </c:pt>
                </c:lvl>
                <c:lvl>
                  <c:pt idx="0">
                    <c:v>10,69473684</c:v>
                  </c:pt>
                  <c:pt idx="1">
                    <c:v>42.38</c:v>
                  </c:pt>
                  <c:pt idx="2">
                    <c:v>15.38</c:v>
                  </c:pt>
                </c:lvl>
                <c:lvl>
                  <c:pt idx="0">
                    <c:v>10,67368421</c:v>
                  </c:pt>
                  <c:pt idx="1">
                    <c:v>42.38</c:v>
                  </c:pt>
                  <c:pt idx="2">
                    <c:v>15.14</c:v>
                  </c:pt>
                </c:lvl>
                <c:lvl>
                  <c:pt idx="0">
                    <c:v>10,65263158</c:v>
                  </c:pt>
                  <c:pt idx="1">
                    <c:v>42.38</c:v>
                  </c:pt>
                  <c:pt idx="2">
                    <c:v>15.33</c:v>
                  </c:pt>
                </c:lvl>
                <c:lvl>
                  <c:pt idx="0">
                    <c:v>10,63157895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10,61052632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10,58947368</c:v>
                  </c:pt>
                  <c:pt idx="1">
                    <c:v>42.38</c:v>
                  </c:pt>
                  <c:pt idx="2">
                    <c:v>15.28</c:v>
                  </c:pt>
                </c:lvl>
                <c:lvl>
                  <c:pt idx="0">
                    <c:v>10,56842105</c:v>
                  </c:pt>
                  <c:pt idx="1">
                    <c:v>42.38</c:v>
                  </c:pt>
                  <c:pt idx="2">
                    <c:v>15.14</c:v>
                  </c:pt>
                </c:lvl>
                <c:lvl>
                  <c:pt idx="0">
                    <c:v>10,54736842</c:v>
                  </c:pt>
                  <c:pt idx="1">
                    <c:v>42.38</c:v>
                  </c:pt>
                  <c:pt idx="2">
                    <c:v>15.3</c:v>
                  </c:pt>
                </c:lvl>
                <c:lvl>
                  <c:pt idx="0">
                    <c:v>10,52631579</c:v>
                  </c:pt>
                  <c:pt idx="1">
                    <c:v>42.38</c:v>
                  </c:pt>
                  <c:pt idx="2">
                    <c:v>15.13</c:v>
                  </c:pt>
                </c:lvl>
                <c:lvl>
                  <c:pt idx="0">
                    <c:v>10,50526316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10,48421053</c:v>
                  </c:pt>
                  <c:pt idx="1">
                    <c:v>42.38</c:v>
                  </c:pt>
                  <c:pt idx="2">
                    <c:v>15.06</c:v>
                  </c:pt>
                </c:lvl>
                <c:lvl>
                  <c:pt idx="0">
                    <c:v>10,46315789</c:v>
                  </c:pt>
                  <c:pt idx="1">
                    <c:v>42.38</c:v>
                  </c:pt>
                  <c:pt idx="2">
                    <c:v>15.26</c:v>
                  </c:pt>
                </c:lvl>
                <c:lvl>
                  <c:pt idx="0">
                    <c:v>10,44210526</c:v>
                  </c:pt>
                  <c:pt idx="1">
                    <c:v>41.24</c:v>
                  </c:pt>
                  <c:pt idx="2">
                    <c:v>15.31</c:v>
                  </c:pt>
                </c:lvl>
                <c:lvl>
                  <c:pt idx="0">
                    <c:v>10,42105263</c:v>
                  </c:pt>
                  <c:pt idx="1">
                    <c:v>41.24</c:v>
                  </c:pt>
                  <c:pt idx="2">
                    <c:v>15.51</c:v>
                  </c:pt>
                </c:lvl>
                <c:lvl>
                  <c:pt idx="0">
                    <c:v>10,4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10,37894737</c:v>
                  </c:pt>
                  <c:pt idx="1">
                    <c:v>42.38</c:v>
                  </c:pt>
                  <c:pt idx="2">
                    <c:v>15.28</c:v>
                  </c:pt>
                </c:lvl>
                <c:lvl>
                  <c:pt idx="0">
                    <c:v>10,35789474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10,33684211</c:v>
                  </c:pt>
                  <c:pt idx="1">
                    <c:v>42.38</c:v>
                  </c:pt>
                  <c:pt idx="2">
                    <c:v>15.33</c:v>
                  </c:pt>
                </c:lvl>
                <c:lvl>
                  <c:pt idx="0">
                    <c:v>10,31578947</c:v>
                  </c:pt>
                  <c:pt idx="1">
                    <c:v>41.24</c:v>
                  </c:pt>
                  <c:pt idx="2">
                    <c:v>15.36</c:v>
                  </c:pt>
                </c:lvl>
                <c:lvl>
                  <c:pt idx="0">
                    <c:v>10,29473684</c:v>
                  </c:pt>
                  <c:pt idx="1">
                    <c:v>42.38</c:v>
                  </c:pt>
                  <c:pt idx="2">
                    <c:v>15.22</c:v>
                  </c:pt>
                </c:lvl>
                <c:lvl>
                  <c:pt idx="0">
                    <c:v>10,27368421</c:v>
                  </c:pt>
                  <c:pt idx="1">
                    <c:v>42.38</c:v>
                  </c:pt>
                  <c:pt idx="2">
                    <c:v>15.18</c:v>
                  </c:pt>
                </c:lvl>
                <c:lvl>
                  <c:pt idx="0">
                    <c:v>10,25263158</c:v>
                  </c:pt>
                  <c:pt idx="1">
                    <c:v>42.38</c:v>
                  </c:pt>
                  <c:pt idx="2">
                    <c:v>15.38</c:v>
                  </c:pt>
                </c:lvl>
                <c:lvl>
                  <c:pt idx="0">
                    <c:v>10,23157895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10,21052632</c:v>
                  </c:pt>
                  <c:pt idx="1">
                    <c:v>41.24</c:v>
                  </c:pt>
                  <c:pt idx="2">
                    <c:v>15.14</c:v>
                  </c:pt>
                </c:lvl>
                <c:lvl>
                  <c:pt idx="0">
                    <c:v>10,18947368</c:v>
                  </c:pt>
                  <c:pt idx="1">
                    <c:v>42.38</c:v>
                  </c:pt>
                  <c:pt idx="2">
                    <c:v>15.1</c:v>
                  </c:pt>
                </c:lvl>
                <c:lvl>
                  <c:pt idx="0">
                    <c:v>10,16842105</c:v>
                  </c:pt>
                  <c:pt idx="1">
                    <c:v>42.38</c:v>
                  </c:pt>
                  <c:pt idx="2">
                    <c:v>15.06</c:v>
                  </c:pt>
                </c:lvl>
                <c:lvl>
                  <c:pt idx="0">
                    <c:v>10,14736842</c:v>
                  </c:pt>
                  <c:pt idx="1">
                    <c:v>42.38</c:v>
                  </c:pt>
                  <c:pt idx="2">
                    <c:v>15.07</c:v>
                  </c:pt>
                </c:lvl>
                <c:lvl>
                  <c:pt idx="0">
                    <c:v>10,12631579</c:v>
                  </c:pt>
                  <c:pt idx="1">
                    <c:v>42.38</c:v>
                  </c:pt>
                  <c:pt idx="2">
                    <c:v>15.31</c:v>
                  </c:pt>
                </c:lvl>
                <c:lvl>
                  <c:pt idx="0">
                    <c:v>10,10526316</c:v>
                  </c:pt>
                  <c:pt idx="1">
                    <c:v>42.38</c:v>
                  </c:pt>
                  <c:pt idx="2">
                    <c:v>15.34</c:v>
                  </c:pt>
                </c:lvl>
                <c:lvl>
                  <c:pt idx="0">
                    <c:v>10,08421053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10,06315789</c:v>
                  </c:pt>
                  <c:pt idx="1">
                    <c:v>42.38</c:v>
                  </c:pt>
                  <c:pt idx="2">
                    <c:v>15.04</c:v>
                  </c:pt>
                </c:lvl>
                <c:lvl>
                  <c:pt idx="0">
                    <c:v>10,04210526</c:v>
                  </c:pt>
                  <c:pt idx="1">
                    <c:v>42.38</c:v>
                  </c:pt>
                  <c:pt idx="2">
                    <c:v>15.14</c:v>
                  </c:pt>
                </c:lvl>
                <c:lvl>
                  <c:pt idx="0">
                    <c:v>10,02105263</c:v>
                  </c:pt>
                  <c:pt idx="1">
                    <c:v>42.38</c:v>
                  </c:pt>
                  <c:pt idx="2">
                    <c:v>15.25</c:v>
                  </c:pt>
                </c:lvl>
                <c:lvl>
                  <c:pt idx="0">
                    <c:v>10</c:v>
                  </c:pt>
                  <c:pt idx="1">
                    <c:v>41.24</c:v>
                  </c:pt>
                  <c:pt idx="2">
                    <c:v>15.22</c:v>
                  </c:pt>
                </c:lvl>
                <c:lvl>
                  <c:pt idx="0">
                    <c:v>9,978947368</c:v>
                  </c:pt>
                  <c:pt idx="1">
                    <c:v>42.38</c:v>
                  </c:pt>
                  <c:pt idx="2">
                    <c:v>15.02</c:v>
                  </c:pt>
                </c:lvl>
                <c:lvl>
                  <c:pt idx="0">
                    <c:v>9,957894737</c:v>
                  </c:pt>
                  <c:pt idx="1">
                    <c:v>42.38</c:v>
                  </c:pt>
                  <c:pt idx="2">
                    <c:v>15.2</c:v>
                  </c:pt>
                </c:lvl>
                <c:lvl>
                  <c:pt idx="0">
                    <c:v>9,936842105</c:v>
                  </c:pt>
                  <c:pt idx="1">
                    <c:v>42.38</c:v>
                  </c:pt>
                  <c:pt idx="2">
                    <c:v>15.23</c:v>
                  </c:pt>
                </c:lvl>
                <c:lvl>
                  <c:pt idx="0">
                    <c:v>9,915789474</c:v>
                  </c:pt>
                  <c:pt idx="1">
                    <c:v>42.38</c:v>
                  </c:pt>
                  <c:pt idx="2">
                    <c:v>14.93</c:v>
                  </c:pt>
                </c:lvl>
                <c:lvl>
                  <c:pt idx="0">
                    <c:v>9,894736842</c:v>
                  </c:pt>
                  <c:pt idx="1">
                    <c:v>42.38</c:v>
                  </c:pt>
                  <c:pt idx="2">
                    <c:v>15.07</c:v>
                  </c:pt>
                </c:lvl>
                <c:lvl>
                  <c:pt idx="0">
                    <c:v>9,873684211</c:v>
                  </c:pt>
                  <c:pt idx="1">
                    <c:v>42.38</c:v>
                  </c:pt>
                  <c:pt idx="2">
                    <c:v>15.23</c:v>
                  </c:pt>
                </c:lvl>
                <c:lvl>
                  <c:pt idx="0">
                    <c:v>9,852631579</c:v>
                  </c:pt>
                  <c:pt idx="1">
                    <c:v>42.38</c:v>
                  </c:pt>
                  <c:pt idx="2">
                    <c:v>15.14</c:v>
                  </c:pt>
                </c:lvl>
                <c:lvl>
                  <c:pt idx="0">
                    <c:v>9,831578947</c:v>
                  </c:pt>
                  <c:pt idx="1">
                    <c:v>41.24</c:v>
                  </c:pt>
                  <c:pt idx="2">
                    <c:v>15.12</c:v>
                  </c:pt>
                </c:lvl>
                <c:lvl>
                  <c:pt idx="0">
                    <c:v>9,810526316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9,789473684</c:v>
                  </c:pt>
                  <c:pt idx="1">
                    <c:v>41.24</c:v>
                  </c:pt>
                  <c:pt idx="2">
                    <c:v>15.01</c:v>
                  </c:pt>
                </c:lvl>
                <c:lvl>
                  <c:pt idx="0">
                    <c:v>9,768421053</c:v>
                  </c:pt>
                  <c:pt idx="1">
                    <c:v>42.38</c:v>
                  </c:pt>
                  <c:pt idx="2">
                    <c:v>15.23</c:v>
                  </c:pt>
                </c:lvl>
                <c:lvl>
                  <c:pt idx="0">
                    <c:v>9,747368421</c:v>
                  </c:pt>
                  <c:pt idx="1">
                    <c:v>42.38</c:v>
                  </c:pt>
                  <c:pt idx="2">
                    <c:v>15.2</c:v>
                  </c:pt>
                </c:lvl>
                <c:lvl>
                  <c:pt idx="0">
                    <c:v>9,726315789</c:v>
                  </c:pt>
                  <c:pt idx="1">
                    <c:v>42.38</c:v>
                  </c:pt>
                  <c:pt idx="2">
                    <c:v>15.33</c:v>
                  </c:pt>
                </c:lvl>
                <c:lvl>
                  <c:pt idx="0">
                    <c:v>9,705263158</c:v>
                  </c:pt>
                  <c:pt idx="1">
                    <c:v>41.24</c:v>
                  </c:pt>
                  <c:pt idx="2">
                    <c:v>15.12</c:v>
                  </c:pt>
                </c:lvl>
                <c:lvl>
                  <c:pt idx="0">
                    <c:v>9,684210526</c:v>
                  </c:pt>
                  <c:pt idx="1">
                    <c:v>41.24</c:v>
                  </c:pt>
                  <c:pt idx="2">
                    <c:v>14.93</c:v>
                  </c:pt>
                </c:lvl>
                <c:lvl>
                  <c:pt idx="0">
                    <c:v>9,663157895</c:v>
                  </c:pt>
                  <c:pt idx="1">
                    <c:v>42.38</c:v>
                  </c:pt>
                  <c:pt idx="2">
                    <c:v>15.14</c:v>
                  </c:pt>
                </c:lvl>
                <c:lvl>
                  <c:pt idx="0">
                    <c:v>9,642105263</c:v>
                  </c:pt>
                  <c:pt idx="1">
                    <c:v>41.24</c:v>
                  </c:pt>
                  <c:pt idx="2">
                    <c:v>15.27</c:v>
                  </c:pt>
                </c:lvl>
                <c:lvl>
                  <c:pt idx="0">
                    <c:v>9,621052632</c:v>
                  </c:pt>
                  <c:pt idx="1">
                    <c:v>42.38</c:v>
                  </c:pt>
                  <c:pt idx="2">
                    <c:v>15.34</c:v>
                  </c:pt>
                </c:lvl>
                <c:lvl>
                  <c:pt idx="0">
                    <c:v>9,6</c:v>
                  </c:pt>
                  <c:pt idx="1">
                    <c:v>42.38</c:v>
                  </c:pt>
                  <c:pt idx="2">
                    <c:v>15.25</c:v>
                  </c:pt>
                </c:lvl>
                <c:lvl>
                  <c:pt idx="0">
                    <c:v>9,578947368</c:v>
                  </c:pt>
                  <c:pt idx="1">
                    <c:v>42.38</c:v>
                  </c:pt>
                  <c:pt idx="2">
                    <c:v>15.2</c:v>
                  </c:pt>
                </c:lvl>
                <c:lvl>
                  <c:pt idx="0">
                    <c:v>9,557894737</c:v>
                  </c:pt>
                  <c:pt idx="1">
                    <c:v>41.24</c:v>
                  </c:pt>
                  <c:pt idx="2">
                    <c:v>15.47</c:v>
                  </c:pt>
                </c:lvl>
                <c:lvl>
                  <c:pt idx="0">
                    <c:v>9,536842105</c:v>
                  </c:pt>
                  <c:pt idx="1">
                    <c:v>41.24</c:v>
                  </c:pt>
                  <c:pt idx="2">
                    <c:v>15.3</c:v>
                  </c:pt>
                </c:lvl>
                <c:lvl>
                  <c:pt idx="0">
                    <c:v>9,515789474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9,494736842</c:v>
                  </c:pt>
                  <c:pt idx="1">
                    <c:v>42.38</c:v>
                  </c:pt>
                  <c:pt idx="2">
                    <c:v>15.37</c:v>
                  </c:pt>
                </c:lvl>
                <c:lvl>
                  <c:pt idx="0">
                    <c:v>9,473684211</c:v>
                  </c:pt>
                  <c:pt idx="1">
                    <c:v>42.38</c:v>
                  </c:pt>
                  <c:pt idx="2">
                    <c:v>15.09</c:v>
                  </c:pt>
                </c:lvl>
                <c:lvl>
                  <c:pt idx="0">
                    <c:v>9,452631579</c:v>
                  </c:pt>
                  <c:pt idx="1">
                    <c:v>41.24</c:v>
                  </c:pt>
                  <c:pt idx="2">
                    <c:v>15.18</c:v>
                  </c:pt>
                </c:lvl>
                <c:lvl>
                  <c:pt idx="0">
                    <c:v>9,431578947</c:v>
                  </c:pt>
                  <c:pt idx="1">
                    <c:v>42.38</c:v>
                  </c:pt>
                  <c:pt idx="2">
                    <c:v>15.2</c:v>
                  </c:pt>
                </c:lvl>
                <c:lvl>
                  <c:pt idx="0">
                    <c:v>9,410526316</c:v>
                  </c:pt>
                  <c:pt idx="1">
                    <c:v>41.24</c:v>
                  </c:pt>
                  <c:pt idx="2">
                    <c:v>15.28</c:v>
                  </c:pt>
                </c:lvl>
                <c:lvl>
                  <c:pt idx="0">
                    <c:v>9,389473684</c:v>
                  </c:pt>
                  <c:pt idx="1">
                    <c:v>41.24</c:v>
                  </c:pt>
                  <c:pt idx="2">
                    <c:v>15.2</c:v>
                  </c:pt>
                </c:lvl>
                <c:lvl>
                  <c:pt idx="0">
                    <c:v>9,368421053</c:v>
                  </c:pt>
                  <c:pt idx="1">
                    <c:v>42.38</c:v>
                  </c:pt>
                  <c:pt idx="2">
                    <c:v>15.35</c:v>
                  </c:pt>
                </c:lvl>
                <c:lvl>
                  <c:pt idx="0">
                    <c:v>9,347368421</c:v>
                  </c:pt>
                  <c:pt idx="1">
                    <c:v>42.38</c:v>
                  </c:pt>
                  <c:pt idx="2">
                    <c:v>15.1</c:v>
                  </c:pt>
                </c:lvl>
                <c:lvl>
                  <c:pt idx="0">
                    <c:v>9,326315789</c:v>
                  </c:pt>
                  <c:pt idx="1">
                    <c:v>42.38</c:v>
                  </c:pt>
                  <c:pt idx="2">
                    <c:v>15.24</c:v>
                  </c:pt>
                </c:lvl>
                <c:lvl>
                  <c:pt idx="0">
                    <c:v>9,305263158</c:v>
                  </c:pt>
                  <c:pt idx="1">
                    <c:v>41.24</c:v>
                  </c:pt>
                  <c:pt idx="2">
                    <c:v>15.44</c:v>
                  </c:pt>
                </c:lvl>
                <c:lvl>
                  <c:pt idx="0">
                    <c:v>9,284210526</c:v>
                  </c:pt>
                  <c:pt idx="1">
                    <c:v>41.24</c:v>
                  </c:pt>
                  <c:pt idx="2">
                    <c:v>15.41</c:v>
                  </c:pt>
                </c:lvl>
                <c:lvl>
                  <c:pt idx="0">
                    <c:v>9,263157895</c:v>
                  </c:pt>
                  <c:pt idx="1">
                    <c:v>42.38</c:v>
                  </c:pt>
                  <c:pt idx="2">
                    <c:v>15.3</c:v>
                  </c:pt>
                </c:lvl>
                <c:lvl>
                  <c:pt idx="0">
                    <c:v>9,242105263</c:v>
                  </c:pt>
                  <c:pt idx="1">
                    <c:v>41.24</c:v>
                  </c:pt>
                  <c:pt idx="2">
                    <c:v>15.46</c:v>
                  </c:pt>
                </c:lvl>
                <c:lvl>
                  <c:pt idx="0">
                    <c:v>9,221052632</c:v>
                  </c:pt>
                  <c:pt idx="1">
                    <c:v>41.24</c:v>
                  </c:pt>
                  <c:pt idx="2">
                    <c:v>15.21</c:v>
                  </c:pt>
                </c:lvl>
                <c:lvl>
                  <c:pt idx="0">
                    <c:v>9,2</c:v>
                  </c:pt>
                  <c:pt idx="1">
                    <c:v>41.24</c:v>
                  </c:pt>
                  <c:pt idx="2">
                    <c:v>15.47</c:v>
                  </c:pt>
                </c:lvl>
                <c:lvl>
                  <c:pt idx="0">
                    <c:v>9,178947368</c:v>
                  </c:pt>
                  <c:pt idx="1">
                    <c:v>41.24</c:v>
                  </c:pt>
                  <c:pt idx="2">
                    <c:v>15.26</c:v>
                  </c:pt>
                </c:lvl>
                <c:lvl>
                  <c:pt idx="0">
                    <c:v>9,157894737</c:v>
                  </c:pt>
                  <c:pt idx="1">
                    <c:v>42.38</c:v>
                  </c:pt>
                  <c:pt idx="2">
                    <c:v>15.1</c:v>
                  </c:pt>
                </c:lvl>
                <c:lvl>
                  <c:pt idx="0">
                    <c:v>9,136842105</c:v>
                  </c:pt>
                  <c:pt idx="1">
                    <c:v>42.38</c:v>
                  </c:pt>
                  <c:pt idx="2">
                    <c:v>15.01</c:v>
                  </c:pt>
                </c:lvl>
                <c:lvl>
                  <c:pt idx="0">
                    <c:v>9,115789474</c:v>
                  </c:pt>
                  <c:pt idx="1">
                    <c:v>41.24</c:v>
                  </c:pt>
                  <c:pt idx="2">
                    <c:v>15.14</c:v>
                  </c:pt>
                </c:lvl>
                <c:lvl>
                  <c:pt idx="0">
                    <c:v>9,094736842</c:v>
                  </c:pt>
                  <c:pt idx="1">
                    <c:v>41.24</c:v>
                  </c:pt>
                  <c:pt idx="2">
                    <c:v>15.17</c:v>
                  </c:pt>
                </c:lvl>
                <c:lvl>
                  <c:pt idx="0">
                    <c:v>9,073684211</c:v>
                  </c:pt>
                  <c:pt idx="1">
                    <c:v>42.38</c:v>
                  </c:pt>
                  <c:pt idx="2">
                    <c:v>15.17</c:v>
                  </c:pt>
                </c:lvl>
                <c:lvl>
                  <c:pt idx="0">
                    <c:v>9,052631579</c:v>
                  </c:pt>
                  <c:pt idx="1">
                    <c:v>41.24</c:v>
                  </c:pt>
                  <c:pt idx="2">
                    <c:v>15.3</c:v>
                  </c:pt>
                </c:lvl>
                <c:lvl>
                  <c:pt idx="0">
                    <c:v>9,031578947</c:v>
                  </c:pt>
                  <c:pt idx="1">
                    <c:v>41.24</c:v>
                  </c:pt>
                  <c:pt idx="2">
                    <c:v>15.46</c:v>
                  </c:pt>
                </c:lvl>
                <c:lvl>
                  <c:pt idx="0">
                    <c:v>9,010526316</c:v>
                  </c:pt>
                  <c:pt idx="1">
                    <c:v>41.24</c:v>
                  </c:pt>
                  <c:pt idx="2">
                    <c:v>15.13</c:v>
                  </c:pt>
                </c:lvl>
                <c:lvl>
                  <c:pt idx="0">
                    <c:v>8,989473684</c:v>
                  </c:pt>
                  <c:pt idx="1">
                    <c:v>41.24</c:v>
                  </c:pt>
                  <c:pt idx="2">
                    <c:v>15.19</c:v>
                  </c:pt>
                </c:lvl>
                <c:lvl>
                  <c:pt idx="0">
                    <c:v>8,968421053</c:v>
                  </c:pt>
                  <c:pt idx="1">
                    <c:v>42.38</c:v>
                  </c:pt>
                  <c:pt idx="2">
                    <c:v>15.27</c:v>
                  </c:pt>
                </c:lvl>
                <c:lvl>
                  <c:pt idx="0">
                    <c:v>8,947368421</c:v>
                  </c:pt>
                  <c:pt idx="1">
                    <c:v>41.24</c:v>
                  </c:pt>
                  <c:pt idx="2">
                    <c:v>15.43</c:v>
                  </c:pt>
                </c:lvl>
                <c:lvl>
                  <c:pt idx="0">
                    <c:v>8,926315789</c:v>
                  </c:pt>
                  <c:pt idx="1">
                    <c:v>41.24</c:v>
                  </c:pt>
                  <c:pt idx="2">
                    <c:v>15.25</c:v>
                  </c:pt>
                </c:lvl>
                <c:lvl>
                  <c:pt idx="0">
                    <c:v>8,905263158</c:v>
                  </c:pt>
                  <c:pt idx="1">
                    <c:v>41.24</c:v>
                  </c:pt>
                  <c:pt idx="2">
                    <c:v>15.1</c:v>
                  </c:pt>
                </c:lvl>
                <c:lvl>
                  <c:pt idx="0">
                    <c:v>8,884210526</c:v>
                  </c:pt>
                  <c:pt idx="1">
                    <c:v>41.24</c:v>
                  </c:pt>
                  <c:pt idx="2">
                    <c:v>15.47</c:v>
                  </c:pt>
                </c:lvl>
                <c:lvl>
                  <c:pt idx="0">
                    <c:v>8,863157895</c:v>
                  </c:pt>
                  <c:pt idx="1">
                    <c:v>42.38</c:v>
                  </c:pt>
                  <c:pt idx="2">
                    <c:v>15.43</c:v>
                  </c:pt>
                </c:lvl>
                <c:lvl>
                  <c:pt idx="0">
                    <c:v>8,842105263</c:v>
                  </c:pt>
                  <c:pt idx="1">
                    <c:v>42.38</c:v>
                  </c:pt>
                  <c:pt idx="2">
                    <c:v>15.12</c:v>
                  </c:pt>
                </c:lvl>
                <c:lvl>
                  <c:pt idx="0">
                    <c:v>8,821052632</c:v>
                  </c:pt>
                  <c:pt idx="1">
                    <c:v>42.38</c:v>
                  </c:pt>
                  <c:pt idx="2">
                    <c:v>15.56</c:v>
                  </c:pt>
                </c:lvl>
                <c:lvl>
                  <c:pt idx="0">
                    <c:v>8,8</c:v>
                  </c:pt>
                  <c:pt idx="1">
                    <c:v>41.24</c:v>
                  </c:pt>
                  <c:pt idx="2">
                    <c:v>15.35</c:v>
                  </c:pt>
                </c:lvl>
                <c:lvl>
                  <c:pt idx="0">
                    <c:v>8,778947368</c:v>
                  </c:pt>
                  <c:pt idx="1">
                    <c:v>42.38</c:v>
                  </c:pt>
                  <c:pt idx="2">
                    <c:v>15.31</c:v>
                  </c:pt>
                </c:lvl>
                <c:lvl>
                  <c:pt idx="0">
                    <c:v>8,757894737</c:v>
                  </c:pt>
                  <c:pt idx="1">
                    <c:v>42.38</c:v>
                  </c:pt>
                  <c:pt idx="2">
                    <c:v>15.21</c:v>
                  </c:pt>
                </c:lvl>
                <c:lvl>
                  <c:pt idx="0">
                    <c:v>8,736842105</c:v>
                  </c:pt>
                  <c:pt idx="1">
                    <c:v>42.38</c:v>
                  </c:pt>
                  <c:pt idx="2">
                    <c:v>15.05</c:v>
                  </c:pt>
                </c:lvl>
                <c:lvl>
                  <c:pt idx="0">
                    <c:v>8,715789474</c:v>
                  </c:pt>
                  <c:pt idx="1">
                    <c:v>42.38</c:v>
                  </c:pt>
                  <c:pt idx="2">
                    <c:v>15.14</c:v>
                  </c:pt>
                </c:lvl>
                <c:lvl>
                  <c:pt idx="0">
                    <c:v>8,694736842</c:v>
                  </c:pt>
                  <c:pt idx="1">
                    <c:v>41.24</c:v>
                  </c:pt>
                  <c:pt idx="2">
                    <c:v>15.46</c:v>
                  </c:pt>
                </c:lvl>
                <c:lvl>
                  <c:pt idx="0">
                    <c:v>8,673684211</c:v>
                  </c:pt>
                  <c:pt idx="1">
                    <c:v>42.38</c:v>
                  </c:pt>
                  <c:pt idx="2">
                    <c:v>15.38</c:v>
                  </c:pt>
                </c:lvl>
                <c:lvl>
                  <c:pt idx="0">
                    <c:v>8,652631579</c:v>
                  </c:pt>
                  <c:pt idx="1">
                    <c:v>41.24</c:v>
                  </c:pt>
                  <c:pt idx="2">
                    <c:v>15.36</c:v>
                  </c:pt>
                </c:lvl>
                <c:lvl>
                  <c:pt idx="0">
                    <c:v>8,631578947</c:v>
                  </c:pt>
                  <c:pt idx="1">
                    <c:v>41.24</c:v>
                  </c:pt>
                  <c:pt idx="2">
                    <c:v>15.2</c:v>
                  </c:pt>
                </c:lvl>
                <c:lvl>
                  <c:pt idx="0">
                    <c:v>8,610526316</c:v>
                  </c:pt>
                  <c:pt idx="1">
                    <c:v>42.38</c:v>
                  </c:pt>
                  <c:pt idx="2">
                    <c:v>15.09</c:v>
                  </c:pt>
                </c:lvl>
                <c:lvl>
                  <c:pt idx="0">
                    <c:v>8,589473684</c:v>
                  </c:pt>
                  <c:pt idx="1">
                    <c:v>41.24</c:v>
                  </c:pt>
                  <c:pt idx="2">
                    <c:v>15.1</c:v>
                  </c:pt>
                </c:lvl>
                <c:lvl>
                  <c:pt idx="0">
                    <c:v>8,568421053</c:v>
                  </c:pt>
                  <c:pt idx="1">
                    <c:v>42.38</c:v>
                  </c:pt>
                  <c:pt idx="2">
                    <c:v>15.27</c:v>
                  </c:pt>
                </c:lvl>
                <c:lvl>
                  <c:pt idx="0">
                    <c:v>8,547368421</c:v>
                  </c:pt>
                  <c:pt idx="1">
                    <c:v>42.38</c:v>
                  </c:pt>
                  <c:pt idx="2">
                    <c:v>15.22</c:v>
                  </c:pt>
                </c:lvl>
                <c:lvl>
                  <c:pt idx="0">
                    <c:v>8,526315789</c:v>
                  </c:pt>
                  <c:pt idx="1">
                    <c:v>41.24</c:v>
                  </c:pt>
                  <c:pt idx="2">
                    <c:v>15.29</c:v>
                  </c:pt>
                </c:lvl>
                <c:lvl>
                  <c:pt idx="0">
                    <c:v>8,505263158</c:v>
                  </c:pt>
                  <c:pt idx="1">
                    <c:v>41.24</c:v>
                  </c:pt>
                  <c:pt idx="2">
                    <c:v>15.47</c:v>
                  </c:pt>
                </c:lvl>
                <c:lvl>
                  <c:pt idx="0">
                    <c:v>8,484210526</c:v>
                  </c:pt>
                  <c:pt idx="1">
                    <c:v>41.24</c:v>
                  </c:pt>
                  <c:pt idx="2">
                    <c:v>15.48</c:v>
                  </c:pt>
                </c:lvl>
                <c:lvl>
                  <c:pt idx="0">
                    <c:v>8,463157895</c:v>
                  </c:pt>
                  <c:pt idx="1">
                    <c:v>42.38</c:v>
                  </c:pt>
                  <c:pt idx="2">
                    <c:v>15.25</c:v>
                  </c:pt>
                </c:lvl>
                <c:lvl>
                  <c:pt idx="0">
                    <c:v>8,442105263</c:v>
                  </c:pt>
                  <c:pt idx="1">
                    <c:v>41.24</c:v>
                  </c:pt>
                  <c:pt idx="2">
                    <c:v>14.99</c:v>
                  </c:pt>
                </c:lvl>
                <c:lvl>
                  <c:pt idx="0">
                    <c:v>8,421052632</c:v>
                  </c:pt>
                  <c:pt idx="1">
                    <c:v>42.38</c:v>
                  </c:pt>
                  <c:pt idx="2">
                    <c:v>15.18</c:v>
                  </c:pt>
                </c:lvl>
                <c:lvl>
                  <c:pt idx="0">
                    <c:v>8,4</c:v>
                  </c:pt>
                  <c:pt idx="1">
                    <c:v>41.24</c:v>
                  </c:pt>
                  <c:pt idx="2">
                    <c:v>15.32</c:v>
                  </c:pt>
                </c:lvl>
                <c:lvl>
                  <c:pt idx="0">
                    <c:v>8,378947368</c:v>
                  </c:pt>
                  <c:pt idx="1">
                    <c:v>41.24</c:v>
                  </c:pt>
                  <c:pt idx="2">
                    <c:v>15.25</c:v>
                  </c:pt>
                </c:lvl>
                <c:lvl>
                  <c:pt idx="0">
                    <c:v>8,357894737</c:v>
                  </c:pt>
                  <c:pt idx="1">
                    <c:v>41.24</c:v>
                  </c:pt>
                  <c:pt idx="2">
                    <c:v>15.11</c:v>
                  </c:pt>
                </c:lvl>
                <c:lvl>
                  <c:pt idx="0">
                    <c:v>8,336842105</c:v>
                  </c:pt>
                  <c:pt idx="1">
                    <c:v>42.38</c:v>
                  </c:pt>
                  <c:pt idx="2">
                    <c:v>15.31</c:v>
                  </c:pt>
                </c:lvl>
                <c:lvl>
                  <c:pt idx="0">
                    <c:v>8,315789474</c:v>
                  </c:pt>
                  <c:pt idx="1">
                    <c:v>41.24</c:v>
                  </c:pt>
                  <c:pt idx="2">
                    <c:v>15.23</c:v>
                  </c:pt>
                </c:lvl>
                <c:lvl>
                  <c:pt idx="0">
                    <c:v>8,294736842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8,273684211</c:v>
                  </c:pt>
                  <c:pt idx="1">
                    <c:v>41.24</c:v>
                  </c:pt>
                  <c:pt idx="2">
                    <c:v>15.16</c:v>
                  </c:pt>
                </c:lvl>
                <c:lvl>
                  <c:pt idx="0">
                    <c:v>8,252631579</c:v>
                  </c:pt>
                  <c:pt idx="1">
                    <c:v>41.24</c:v>
                  </c:pt>
                  <c:pt idx="2">
                    <c:v>15.42</c:v>
                  </c:pt>
                </c:lvl>
                <c:lvl>
                  <c:pt idx="0">
                    <c:v>8,231578947</c:v>
                  </c:pt>
                  <c:pt idx="1">
                    <c:v>41.24</c:v>
                  </c:pt>
                  <c:pt idx="2">
                    <c:v>15.32</c:v>
                  </c:pt>
                </c:lvl>
                <c:lvl>
                  <c:pt idx="0">
                    <c:v>8,210526316</c:v>
                  </c:pt>
                  <c:pt idx="1">
                    <c:v>42.38</c:v>
                  </c:pt>
                  <c:pt idx="2">
                    <c:v>15.47</c:v>
                  </c:pt>
                </c:lvl>
                <c:lvl>
                  <c:pt idx="0">
                    <c:v>8,189473684</c:v>
                  </c:pt>
                  <c:pt idx="1">
                    <c:v>41.24</c:v>
                  </c:pt>
                  <c:pt idx="2">
                    <c:v>15.23</c:v>
                  </c:pt>
                </c:lvl>
                <c:lvl>
                  <c:pt idx="0">
                    <c:v>8,168421053</c:v>
                  </c:pt>
                  <c:pt idx="1">
                    <c:v>42.38</c:v>
                  </c:pt>
                  <c:pt idx="2">
                    <c:v>15.2</c:v>
                  </c:pt>
                </c:lvl>
                <c:lvl>
                  <c:pt idx="0">
                    <c:v>8,147368421</c:v>
                  </c:pt>
                  <c:pt idx="1">
                    <c:v>41.24</c:v>
                  </c:pt>
                  <c:pt idx="2">
                    <c:v>15.39</c:v>
                  </c:pt>
                </c:lvl>
                <c:lvl>
                  <c:pt idx="0">
                    <c:v>8,126315789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8,105263158</c:v>
                  </c:pt>
                  <c:pt idx="1">
                    <c:v>41.24</c:v>
                  </c:pt>
                  <c:pt idx="2">
                    <c:v>15.13</c:v>
                  </c:pt>
                </c:lvl>
                <c:lvl>
                  <c:pt idx="0">
                    <c:v>8,084210526</c:v>
                  </c:pt>
                  <c:pt idx="1">
                    <c:v>41.24</c:v>
                  </c:pt>
                  <c:pt idx="2">
                    <c:v>15.1</c:v>
                  </c:pt>
                </c:lvl>
                <c:lvl>
                  <c:pt idx="0">
                    <c:v>8,063157895</c:v>
                  </c:pt>
                  <c:pt idx="1">
                    <c:v>42.38</c:v>
                  </c:pt>
                  <c:pt idx="2">
                    <c:v>15.1</c:v>
                  </c:pt>
                </c:lvl>
                <c:lvl>
                  <c:pt idx="0">
                    <c:v>8,042105263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8,021052632</c:v>
                  </c:pt>
                  <c:pt idx="1">
                    <c:v>41.24</c:v>
                  </c:pt>
                  <c:pt idx="2">
                    <c:v>15.26</c:v>
                  </c:pt>
                </c:lvl>
                <c:lvl>
                  <c:pt idx="0">
                    <c:v>8</c:v>
                  </c:pt>
                  <c:pt idx="1">
                    <c:v>42.38</c:v>
                  </c:pt>
                  <c:pt idx="2">
                    <c:v>15.05</c:v>
                  </c:pt>
                </c:lvl>
                <c:lvl>
                  <c:pt idx="0">
                    <c:v>7,978947368</c:v>
                  </c:pt>
                  <c:pt idx="1">
                    <c:v>41.24</c:v>
                  </c:pt>
                  <c:pt idx="2">
                    <c:v>15.34</c:v>
                  </c:pt>
                </c:lvl>
                <c:lvl>
                  <c:pt idx="0">
                    <c:v>7,957894737</c:v>
                  </c:pt>
                  <c:pt idx="1">
                    <c:v>41.24</c:v>
                  </c:pt>
                  <c:pt idx="2">
                    <c:v>15.36</c:v>
                  </c:pt>
                </c:lvl>
                <c:lvl>
                  <c:pt idx="0">
                    <c:v>7,936842105</c:v>
                  </c:pt>
                  <c:pt idx="1">
                    <c:v>41.24</c:v>
                  </c:pt>
                  <c:pt idx="2">
                    <c:v>15.18</c:v>
                  </c:pt>
                </c:lvl>
                <c:lvl>
                  <c:pt idx="0">
                    <c:v>7,915789474</c:v>
                  </c:pt>
                  <c:pt idx="1">
                    <c:v>41.24</c:v>
                  </c:pt>
                  <c:pt idx="2">
                    <c:v>15.39</c:v>
                  </c:pt>
                </c:lvl>
                <c:lvl>
                  <c:pt idx="0">
                    <c:v>7,894736842</c:v>
                  </c:pt>
                  <c:pt idx="1">
                    <c:v>41.24</c:v>
                  </c:pt>
                  <c:pt idx="2">
                    <c:v>15.15</c:v>
                  </c:pt>
                </c:lvl>
                <c:lvl>
                  <c:pt idx="0">
                    <c:v>7,873684211</c:v>
                  </c:pt>
                  <c:pt idx="1">
                    <c:v>42.38</c:v>
                  </c:pt>
                  <c:pt idx="2">
                    <c:v>15.07</c:v>
                  </c:pt>
                </c:lvl>
                <c:lvl>
                  <c:pt idx="0">
                    <c:v>7,852631579</c:v>
                  </c:pt>
                  <c:pt idx="1">
                    <c:v>41.24</c:v>
                  </c:pt>
                  <c:pt idx="2">
                    <c:v>15.25</c:v>
                  </c:pt>
                </c:lvl>
                <c:lvl>
                  <c:pt idx="0">
                    <c:v>7,831578947</c:v>
                  </c:pt>
                  <c:pt idx="1">
                    <c:v>41.24</c:v>
                  </c:pt>
                  <c:pt idx="2">
                    <c:v>15.04</c:v>
                  </c:pt>
                </c:lvl>
                <c:lvl>
                  <c:pt idx="0">
                    <c:v>7,810526316</c:v>
                  </c:pt>
                  <c:pt idx="1">
                    <c:v>41.24</c:v>
                  </c:pt>
                  <c:pt idx="2">
                    <c:v>15.08</c:v>
                  </c:pt>
                </c:lvl>
                <c:lvl>
                  <c:pt idx="0">
                    <c:v>7,789473684</c:v>
                  </c:pt>
                  <c:pt idx="1">
                    <c:v>42.38</c:v>
                  </c:pt>
                  <c:pt idx="2">
                    <c:v>15.18</c:v>
                  </c:pt>
                </c:lvl>
                <c:lvl>
                  <c:pt idx="0">
                    <c:v>7,768421053</c:v>
                  </c:pt>
                  <c:pt idx="1">
                    <c:v>41.24</c:v>
                  </c:pt>
                  <c:pt idx="2">
                    <c:v>15.23</c:v>
                  </c:pt>
                </c:lvl>
                <c:lvl>
                  <c:pt idx="0">
                    <c:v>7,747368421</c:v>
                  </c:pt>
                  <c:pt idx="1">
                    <c:v>41.24</c:v>
                  </c:pt>
                  <c:pt idx="2">
                    <c:v>15.07</c:v>
                  </c:pt>
                </c:lvl>
                <c:lvl>
                  <c:pt idx="0">
                    <c:v>7,726315789</c:v>
                  </c:pt>
                  <c:pt idx="1">
                    <c:v>41.24</c:v>
                  </c:pt>
                  <c:pt idx="2">
                    <c:v>14.99</c:v>
                  </c:pt>
                </c:lvl>
                <c:lvl>
                  <c:pt idx="0">
                    <c:v>7,705263158</c:v>
                  </c:pt>
                  <c:pt idx="1">
                    <c:v>42.38</c:v>
                  </c:pt>
                  <c:pt idx="2">
                    <c:v>15.05</c:v>
                  </c:pt>
                </c:lvl>
                <c:lvl>
                  <c:pt idx="0">
                    <c:v>7,684210526</c:v>
                  </c:pt>
                  <c:pt idx="1">
                    <c:v>42.38</c:v>
                  </c:pt>
                  <c:pt idx="2">
                    <c:v>15.25</c:v>
                  </c:pt>
                </c:lvl>
                <c:lvl>
                  <c:pt idx="0">
                    <c:v>7,663157895</c:v>
                  </c:pt>
                  <c:pt idx="1">
                    <c:v>41.24</c:v>
                  </c:pt>
                  <c:pt idx="2">
                    <c:v>15.46</c:v>
                  </c:pt>
                </c:lvl>
                <c:lvl>
                  <c:pt idx="0">
                    <c:v>7,642105263</c:v>
                  </c:pt>
                  <c:pt idx="1">
                    <c:v>42.38</c:v>
                  </c:pt>
                  <c:pt idx="2">
                    <c:v>15.14</c:v>
                  </c:pt>
                </c:lvl>
                <c:lvl>
                  <c:pt idx="0">
                    <c:v>7,621052632</c:v>
                  </c:pt>
                  <c:pt idx="1">
                    <c:v>41.24</c:v>
                  </c:pt>
                  <c:pt idx="2">
                    <c:v>15.12</c:v>
                  </c:pt>
                </c:lvl>
                <c:lvl>
                  <c:pt idx="0">
                    <c:v>7,6</c:v>
                  </c:pt>
                  <c:pt idx="1">
                    <c:v>41.24</c:v>
                  </c:pt>
                  <c:pt idx="2">
                    <c:v>15.43</c:v>
                  </c:pt>
                </c:lvl>
                <c:lvl>
                  <c:pt idx="0">
                    <c:v>7,578947368</c:v>
                  </c:pt>
                  <c:pt idx="1">
                    <c:v>41.24</c:v>
                  </c:pt>
                  <c:pt idx="2">
                    <c:v>15.43</c:v>
                  </c:pt>
                </c:lvl>
                <c:lvl>
                  <c:pt idx="0">
                    <c:v>7,557894737</c:v>
                  </c:pt>
                  <c:pt idx="1">
                    <c:v>41.24</c:v>
                  </c:pt>
                  <c:pt idx="2">
                    <c:v>15.39</c:v>
                  </c:pt>
                </c:lvl>
                <c:lvl>
                  <c:pt idx="0">
                    <c:v>7,536842105</c:v>
                  </c:pt>
                  <c:pt idx="1">
                    <c:v>41.24</c:v>
                  </c:pt>
                  <c:pt idx="2">
                    <c:v>15.39</c:v>
                  </c:pt>
                </c:lvl>
                <c:lvl>
                  <c:pt idx="0">
                    <c:v>7,515789474</c:v>
                  </c:pt>
                  <c:pt idx="1">
                    <c:v>41.24</c:v>
                  </c:pt>
                  <c:pt idx="2">
                    <c:v>15.46</c:v>
                  </c:pt>
                </c:lvl>
                <c:lvl>
                  <c:pt idx="0">
                    <c:v>7,494736842</c:v>
                  </c:pt>
                  <c:pt idx="1">
                    <c:v>41.24</c:v>
                  </c:pt>
                  <c:pt idx="2">
                    <c:v>15.38</c:v>
                  </c:pt>
                </c:lvl>
                <c:lvl>
                  <c:pt idx="0">
                    <c:v>7,473684211</c:v>
                  </c:pt>
                  <c:pt idx="1">
                    <c:v>40.1</c:v>
                  </c:pt>
                  <c:pt idx="2">
                    <c:v>15.34</c:v>
                  </c:pt>
                </c:lvl>
                <c:lvl>
                  <c:pt idx="0">
                    <c:v>7,452631579</c:v>
                  </c:pt>
                  <c:pt idx="1">
                    <c:v>41.24</c:v>
                  </c:pt>
                  <c:pt idx="2">
                    <c:v>15.39</c:v>
                  </c:pt>
                </c:lvl>
                <c:lvl>
                  <c:pt idx="0">
                    <c:v>7,431578947</c:v>
                  </c:pt>
                  <c:pt idx="1">
                    <c:v>41.24</c:v>
                  </c:pt>
                  <c:pt idx="2">
                    <c:v>15.06</c:v>
                  </c:pt>
                </c:lvl>
                <c:lvl>
                  <c:pt idx="0">
                    <c:v>7,410526316</c:v>
                  </c:pt>
                  <c:pt idx="1">
                    <c:v>41.24</c:v>
                  </c:pt>
                  <c:pt idx="2">
                    <c:v>15.26</c:v>
                  </c:pt>
                </c:lvl>
                <c:lvl>
                  <c:pt idx="0">
                    <c:v>7,389473684</c:v>
                  </c:pt>
                  <c:pt idx="1">
                    <c:v>41.24</c:v>
                  </c:pt>
                  <c:pt idx="2">
                    <c:v>15.44</c:v>
                  </c:pt>
                </c:lvl>
                <c:lvl>
                  <c:pt idx="0">
                    <c:v>7,368421053</c:v>
                  </c:pt>
                  <c:pt idx="1">
                    <c:v>41.24</c:v>
                  </c:pt>
                  <c:pt idx="2">
                    <c:v>15.26</c:v>
                  </c:pt>
                </c:lvl>
                <c:lvl>
                  <c:pt idx="0">
                    <c:v>7,347368421</c:v>
                  </c:pt>
                  <c:pt idx="1">
                    <c:v>41.24</c:v>
                  </c:pt>
                  <c:pt idx="2">
                    <c:v>15.27</c:v>
                  </c:pt>
                </c:lvl>
                <c:lvl>
                  <c:pt idx="0">
                    <c:v>7,326315789</c:v>
                  </c:pt>
                  <c:pt idx="1">
                    <c:v>41.24</c:v>
                  </c:pt>
                  <c:pt idx="2">
                    <c:v>15.38</c:v>
                  </c:pt>
                </c:lvl>
                <c:lvl>
                  <c:pt idx="0">
                    <c:v>7,305263158</c:v>
                  </c:pt>
                  <c:pt idx="1">
                    <c:v>41.24</c:v>
                  </c:pt>
                  <c:pt idx="2">
                    <c:v>15.45</c:v>
                  </c:pt>
                </c:lvl>
                <c:lvl>
                  <c:pt idx="0">
                    <c:v>7,284210526</c:v>
                  </c:pt>
                  <c:pt idx="1">
                    <c:v>41.24</c:v>
                  </c:pt>
                  <c:pt idx="2">
                    <c:v>15.44</c:v>
                  </c:pt>
                </c:lvl>
                <c:lvl>
                  <c:pt idx="0">
                    <c:v>7,263157895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7,242105263</c:v>
                  </c:pt>
                  <c:pt idx="1">
                    <c:v>41.24</c:v>
                  </c:pt>
                  <c:pt idx="2">
                    <c:v>15.28</c:v>
                  </c:pt>
                </c:lvl>
                <c:lvl>
                  <c:pt idx="0">
                    <c:v>7,221052632</c:v>
                  </c:pt>
                  <c:pt idx="1">
                    <c:v>41.24</c:v>
                  </c:pt>
                  <c:pt idx="2">
                    <c:v>15.53</c:v>
                  </c:pt>
                </c:lvl>
                <c:lvl>
                  <c:pt idx="0">
                    <c:v>7,2</c:v>
                  </c:pt>
                  <c:pt idx="1">
                    <c:v>41.24</c:v>
                  </c:pt>
                  <c:pt idx="2">
                    <c:v>15.34</c:v>
                  </c:pt>
                </c:lvl>
                <c:lvl>
                  <c:pt idx="0">
                    <c:v>7,178947368</c:v>
                  </c:pt>
                  <c:pt idx="1">
                    <c:v>41.24</c:v>
                  </c:pt>
                  <c:pt idx="2">
                    <c:v>15.54</c:v>
                  </c:pt>
                </c:lvl>
                <c:lvl>
                  <c:pt idx="0">
                    <c:v>7,157894737</c:v>
                  </c:pt>
                  <c:pt idx="1">
                    <c:v>40.1</c:v>
                  </c:pt>
                  <c:pt idx="2">
                    <c:v>15.54</c:v>
                  </c:pt>
                </c:lvl>
                <c:lvl>
                  <c:pt idx="0">
                    <c:v>7,136842105</c:v>
                  </c:pt>
                  <c:pt idx="1">
                    <c:v>41.24</c:v>
                  </c:pt>
                  <c:pt idx="2">
                    <c:v>15.27</c:v>
                  </c:pt>
                </c:lvl>
                <c:lvl>
                  <c:pt idx="0">
                    <c:v>7,115789474</c:v>
                  </c:pt>
                  <c:pt idx="1">
                    <c:v>41.24</c:v>
                  </c:pt>
                  <c:pt idx="2">
                    <c:v>15.43</c:v>
                  </c:pt>
                </c:lvl>
                <c:lvl>
                  <c:pt idx="0">
                    <c:v>7,094736842</c:v>
                  </c:pt>
                  <c:pt idx="1">
                    <c:v>41.24</c:v>
                  </c:pt>
                  <c:pt idx="2">
                    <c:v>15.26</c:v>
                  </c:pt>
                </c:lvl>
                <c:lvl>
                  <c:pt idx="0">
                    <c:v>7,073684211</c:v>
                  </c:pt>
                  <c:pt idx="1">
                    <c:v>41.24</c:v>
                  </c:pt>
                  <c:pt idx="2">
                    <c:v>15.43</c:v>
                  </c:pt>
                </c:lvl>
                <c:lvl>
                  <c:pt idx="0">
                    <c:v>7,052631579</c:v>
                  </c:pt>
                  <c:pt idx="1">
                    <c:v>41.24</c:v>
                  </c:pt>
                  <c:pt idx="2">
                    <c:v>15.37</c:v>
                  </c:pt>
                </c:lvl>
                <c:lvl>
                  <c:pt idx="0">
                    <c:v>7,031578947</c:v>
                  </c:pt>
                  <c:pt idx="1">
                    <c:v>41.24</c:v>
                  </c:pt>
                  <c:pt idx="2">
                    <c:v>15.5</c:v>
                  </c:pt>
                </c:lvl>
                <c:lvl>
                  <c:pt idx="0">
                    <c:v>7,010526316</c:v>
                  </c:pt>
                  <c:pt idx="1">
                    <c:v>41.24</c:v>
                  </c:pt>
                  <c:pt idx="2">
                    <c:v>15.32</c:v>
                  </c:pt>
                </c:lvl>
                <c:lvl>
                  <c:pt idx="0">
                    <c:v>6,989473684</c:v>
                  </c:pt>
                  <c:pt idx="1">
                    <c:v>41.24</c:v>
                  </c:pt>
                  <c:pt idx="2">
                    <c:v>15.35</c:v>
                  </c:pt>
                </c:lvl>
                <c:lvl>
                  <c:pt idx="0">
                    <c:v>6,968421053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6,947368421</c:v>
                  </c:pt>
                  <c:pt idx="1">
                    <c:v>41.24</c:v>
                  </c:pt>
                  <c:pt idx="2">
                    <c:v>15.55</c:v>
                  </c:pt>
                </c:lvl>
                <c:lvl>
                  <c:pt idx="0">
                    <c:v>6,926315789</c:v>
                  </c:pt>
                  <c:pt idx="1">
                    <c:v>41.24</c:v>
                  </c:pt>
                  <c:pt idx="2">
                    <c:v>15.36</c:v>
                  </c:pt>
                </c:lvl>
                <c:lvl>
                  <c:pt idx="0">
                    <c:v>6,905263158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6,884210526</c:v>
                  </c:pt>
                  <c:pt idx="1">
                    <c:v>40.1</c:v>
                  </c:pt>
                  <c:pt idx="2">
                    <c:v>15.2</c:v>
                  </c:pt>
                </c:lvl>
                <c:lvl>
                  <c:pt idx="0">
                    <c:v>6,863157895</c:v>
                  </c:pt>
                  <c:pt idx="1">
                    <c:v>41.24</c:v>
                  </c:pt>
                  <c:pt idx="2">
                    <c:v>15.38</c:v>
                  </c:pt>
                </c:lvl>
                <c:lvl>
                  <c:pt idx="0">
                    <c:v>6,842105263</c:v>
                  </c:pt>
                  <c:pt idx="1">
                    <c:v>41.24</c:v>
                  </c:pt>
                  <c:pt idx="2">
                    <c:v>15.42</c:v>
                  </c:pt>
                </c:lvl>
                <c:lvl>
                  <c:pt idx="0">
                    <c:v>6,821052632</c:v>
                  </c:pt>
                  <c:pt idx="1">
                    <c:v>41.24</c:v>
                  </c:pt>
                  <c:pt idx="2">
                    <c:v>15.22</c:v>
                  </c:pt>
                </c:lvl>
                <c:lvl>
                  <c:pt idx="0">
                    <c:v>6,8</c:v>
                  </c:pt>
                  <c:pt idx="1">
                    <c:v>41.24</c:v>
                  </c:pt>
                  <c:pt idx="2">
                    <c:v>15.34</c:v>
                  </c:pt>
                </c:lvl>
                <c:lvl>
                  <c:pt idx="0">
                    <c:v>6,778947368</c:v>
                  </c:pt>
                  <c:pt idx="1">
                    <c:v>41.24</c:v>
                  </c:pt>
                  <c:pt idx="2">
                    <c:v>15.28</c:v>
                  </c:pt>
                </c:lvl>
                <c:lvl>
                  <c:pt idx="0">
                    <c:v>6,757894737</c:v>
                  </c:pt>
                  <c:pt idx="1">
                    <c:v>41.24</c:v>
                  </c:pt>
                  <c:pt idx="2">
                    <c:v>15.38</c:v>
                  </c:pt>
                </c:lvl>
                <c:lvl>
                  <c:pt idx="0">
                    <c:v>6,736842105</c:v>
                  </c:pt>
                  <c:pt idx="1">
                    <c:v>41.24</c:v>
                  </c:pt>
                  <c:pt idx="2">
                    <c:v>15.36</c:v>
                  </c:pt>
                </c:lvl>
                <c:lvl>
                  <c:pt idx="0">
                    <c:v>6,715789474</c:v>
                  </c:pt>
                  <c:pt idx="1">
                    <c:v>41.24</c:v>
                  </c:pt>
                  <c:pt idx="2">
                    <c:v>15.55</c:v>
                  </c:pt>
                </c:lvl>
                <c:lvl>
                  <c:pt idx="0">
                    <c:v>6,694736842</c:v>
                  </c:pt>
                  <c:pt idx="1">
                    <c:v>41.24</c:v>
                  </c:pt>
                  <c:pt idx="2">
                    <c:v>15.33</c:v>
                  </c:pt>
                </c:lvl>
                <c:lvl>
                  <c:pt idx="0">
                    <c:v>6,673684211</c:v>
                  </c:pt>
                  <c:pt idx="1">
                    <c:v>41.24</c:v>
                  </c:pt>
                  <c:pt idx="2">
                    <c:v>15.51</c:v>
                  </c:pt>
                </c:lvl>
                <c:lvl>
                  <c:pt idx="0">
                    <c:v>6,652631579</c:v>
                  </c:pt>
                  <c:pt idx="1">
                    <c:v>41.24</c:v>
                  </c:pt>
                  <c:pt idx="2">
                    <c:v>15.63</c:v>
                  </c:pt>
                </c:lvl>
                <c:lvl>
                  <c:pt idx="0">
                    <c:v>6,631578947</c:v>
                  </c:pt>
                  <c:pt idx="1">
                    <c:v>40.1</c:v>
                  </c:pt>
                  <c:pt idx="2">
                    <c:v>15.39</c:v>
                  </c:pt>
                </c:lvl>
                <c:lvl>
                  <c:pt idx="0">
                    <c:v>6,610526316</c:v>
                  </c:pt>
                  <c:pt idx="1">
                    <c:v>41.24</c:v>
                  </c:pt>
                  <c:pt idx="2">
                    <c:v>15.39</c:v>
                  </c:pt>
                </c:lvl>
                <c:lvl>
                  <c:pt idx="0">
                    <c:v>6,589473684</c:v>
                  </c:pt>
                  <c:pt idx="1">
                    <c:v>41.24</c:v>
                  </c:pt>
                  <c:pt idx="2">
                    <c:v>15.52</c:v>
                  </c:pt>
                </c:lvl>
                <c:lvl>
                  <c:pt idx="0">
                    <c:v>6,568421053</c:v>
                  </c:pt>
                  <c:pt idx="1">
                    <c:v>41.24</c:v>
                  </c:pt>
                  <c:pt idx="2">
                    <c:v>15.59</c:v>
                  </c:pt>
                </c:lvl>
                <c:lvl>
                  <c:pt idx="0">
                    <c:v>6,547368421</c:v>
                  </c:pt>
                  <c:pt idx="1">
                    <c:v>40.1</c:v>
                  </c:pt>
                  <c:pt idx="2">
                    <c:v>15.48</c:v>
                  </c:pt>
                </c:lvl>
                <c:lvl>
                  <c:pt idx="0">
                    <c:v>6,526315789</c:v>
                  </c:pt>
                  <c:pt idx="1">
                    <c:v>41.24</c:v>
                  </c:pt>
                  <c:pt idx="2">
                    <c:v>15.55</c:v>
                  </c:pt>
                </c:lvl>
                <c:lvl>
                  <c:pt idx="0">
                    <c:v>6,505263158</c:v>
                  </c:pt>
                  <c:pt idx="1">
                    <c:v>41.24</c:v>
                  </c:pt>
                  <c:pt idx="2">
                    <c:v>15.36</c:v>
                  </c:pt>
                </c:lvl>
                <c:lvl>
                  <c:pt idx="0">
                    <c:v>6,484210526</c:v>
                  </c:pt>
                  <c:pt idx="1">
                    <c:v>41.24</c:v>
                  </c:pt>
                  <c:pt idx="2">
                    <c:v>15.54</c:v>
                  </c:pt>
                </c:lvl>
                <c:lvl>
                  <c:pt idx="0">
                    <c:v>6,463157895</c:v>
                  </c:pt>
                  <c:pt idx="1">
                    <c:v>41.24</c:v>
                  </c:pt>
                  <c:pt idx="2">
                    <c:v>15.44</c:v>
                  </c:pt>
                </c:lvl>
                <c:lvl>
                  <c:pt idx="0">
                    <c:v>6,442105263</c:v>
                  </c:pt>
                  <c:pt idx="1">
                    <c:v>41.24</c:v>
                  </c:pt>
                  <c:pt idx="2">
                    <c:v>15.23</c:v>
                  </c:pt>
                </c:lvl>
                <c:lvl>
                  <c:pt idx="0">
                    <c:v>6,421052632</c:v>
                  </c:pt>
                  <c:pt idx="1">
                    <c:v>41.24</c:v>
                  </c:pt>
                  <c:pt idx="2">
                    <c:v>15.41</c:v>
                  </c:pt>
                </c:lvl>
                <c:lvl>
                  <c:pt idx="0">
                    <c:v>6,4</c:v>
                  </c:pt>
                  <c:pt idx="1">
                    <c:v>41.24</c:v>
                  </c:pt>
                  <c:pt idx="2">
                    <c:v>15.51</c:v>
                  </c:pt>
                </c:lvl>
                <c:lvl>
                  <c:pt idx="0">
                    <c:v>6,378947368</c:v>
                  </c:pt>
                  <c:pt idx="1">
                    <c:v>41.24</c:v>
                  </c:pt>
                  <c:pt idx="2">
                    <c:v>15.54</c:v>
                  </c:pt>
                </c:lvl>
                <c:lvl>
                  <c:pt idx="0">
                    <c:v>6,357894737</c:v>
                  </c:pt>
                  <c:pt idx="1">
                    <c:v>41.24</c:v>
                  </c:pt>
                  <c:pt idx="2">
                    <c:v>15.65</c:v>
                  </c:pt>
                </c:lvl>
                <c:lvl>
                  <c:pt idx="0">
                    <c:v>6,336842105</c:v>
                  </c:pt>
                  <c:pt idx="1">
                    <c:v>40.1</c:v>
                  </c:pt>
                  <c:pt idx="2">
                    <c:v>15.52</c:v>
                  </c:pt>
                </c:lvl>
                <c:lvl>
                  <c:pt idx="0">
                    <c:v>6,315789474</c:v>
                  </c:pt>
                  <c:pt idx="1">
                    <c:v>41.24</c:v>
                  </c:pt>
                  <c:pt idx="2">
                    <c:v>15.38</c:v>
                  </c:pt>
                </c:lvl>
                <c:lvl>
                  <c:pt idx="0">
                    <c:v>6,294736842</c:v>
                  </c:pt>
                  <c:pt idx="1">
                    <c:v>41.24</c:v>
                  </c:pt>
                  <c:pt idx="2">
                    <c:v>15.41</c:v>
                  </c:pt>
                </c:lvl>
                <c:lvl>
                  <c:pt idx="0">
                    <c:v>6,273684211</c:v>
                  </c:pt>
                  <c:pt idx="1">
                    <c:v>40.1</c:v>
                  </c:pt>
                  <c:pt idx="2">
                    <c:v>15.37</c:v>
                  </c:pt>
                </c:lvl>
                <c:lvl>
                  <c:pt idx="0">
                    <c:v>6,252631579</c:v>
                  </c:pt>
                  <c:pt idx="1">
                    <c:v>41.24</c:v>
                  </c:pt>
                  <c:pt idx="2">
                    <c:v>15.41</c:v>
                  </c:pt>
                </c:lvl>
                <c:lvl>
                  <c:pt idx="0">
                    <c:v>6,231578947</c:v>
                  </c:pt>
                  <c:pt idx="1">
                    <c:v>41.24</c:v>
                  </c:pt>
                  <c:pt idx="2">
                    <c:v>15.38</c:v>
                  </c:pt>
                </c:lvl>
                <c:lvl>
                  <c:pt idx="0">
                    <c:v>6,210526316</c:v>
                  </c:pt>
                  <c:pt idx="1">
                    <c:v>41.24</c:v>
                  </c:pt>
                  <c:pt idx="2">
                    <c:v>15.57</c:v>
                  </c:pt>
                </c:lvl>
                <c:lvl>
                  <c:pt idx="0">
                    <c:v>6,189473684</c:v>
                  </c:pt>
                  <c:pt idx="1">
                    <c:v>41.24</c:v>
                  </c:pt>
                  <c:pt idx="2">
                    <c:v>15.46</c:v>
                  </c:pt>
                </c:lvl>
                <c:lvl>
                  <c:pt idx="0">
                    <c:v>6,168421053</c:v>
                  </c:pt>
                  <c:pt idx="1">
                    <c:v>40.1</c:v>
                  </c:pt>
                  <c:pt idx="2">
                    <c:v>15.47</c:v>
                  </c:pt>
                </c:lvl>
                <c:lvl>
                  <c:pt idx="0">
                    <c:v>6,147368421</c:v>
                  </c:pt>
                  <c:pt idx="1">
                    <c:v>41.24</c:v>
                  </c:pt>
                  <c:pt idx="2">
                    <c:v>15.5</c:v>
                  </c:pt>
                </c:lvl>
                <c:lvl>
                  <c:pt idx="0">
                    <c:v>6,126315789</c:v>
                  </c:pt>
                  <c:pt idx="1">
                    <c:v>40.1</c:v>
                  </c:pt>
                  <c:pt idx="2">
                    <c:v>15.54</c:v>
                  </c:pt>
                </c:lvl>
                <c:lvl>
                  <c:pt idx="0">
                    <c:v>6,105263158</c:v>
                  </c:pt>
                  <c:pt idx="1">
                    <c:v>40.1</c:v>
                  </c:pt>
                  <c:pt idx="2">
                    <c:v>15.49</c:v>
                  </c:pt>
                </c:lvl>
                <c:lvl>
                  <c:pt idx="0">
                    <c:v>6,084210526</c:v>
                  </c:pt>
                  <c:pt idx="1">
                    <c:v>41.24</c:v>
                  </c:pt>
                  <c:pt idx="2">
                    <c:v>15.47</c:v>
                  </c:pt>
                </c:lvl>
                <c:lvl>
                  <c:pt idx="0">
                    <c:v>6,063157895</c:v>
                  </c:pt>
                  <c:pt idx="1">
                    <c:v>41.24</c:v>
                  </c:pt>
                  <c:pt idx="2">
                    <c:v>15.41</c:v>
                  </c:pt>
                </c:lvl>
                <c:lvl>
                  <c:pt idx="0">
                    <c:v>6,042105263</c:v>
                  </c:pt>
                  <c:pt idx="1">
                    <c:v>41.24</c:v>
                  </c:pt>
                  <c:pt idx="2">
                    <c:v>15.4</c:v>
                  </c:pt>
                </c:lvl>
                <c:lvl>
                  <c:pt idx="0">
                    <c:v>6,021052632</c:v>
                  </c:pt>
                  <c:pt idx="1">
                    <c:v>41.24</c:v>
                  </c:pt>
                  <c:pt idx="2">
                    <c:v>15.55</c:v>
                  </c:pt>
                </c:lvl>
                <c:lvl>
                  <c:pt idx="0">
                    <c:v>6</c:v>
                  </c:pt>
                  <c:pt idx="1">
                    <c:v>41.24</c:v>
                  </c:pt>
                  <c:pt idx="2">
                    <c:v>15.28</c:v>
                  </c:pt>
                </c:lvl>
                <c:lvl>
                  <c:pt idx="0">
                    <c:v>5,978947368</c:v>
                  </c:pt>
                  <c:pt idx="1">
                    <c:v>40.1</c:v>
                  </c:pt>
                  <c:pt idx="2">
                    <c:v>15.38</c:v>
                  </c:pt>
                </c:lvl>
                <c:lvl>
                  <c:pt idx="0">
                    <c:v>5,957894737</c:v>
                  </c:pt>
                  <c:pt idx="1">
                    <c:v>40.1</c:v>
                  </c:pt>
                  <c:pt idx="2">
                    <c:v>15.36</c:v>
                  </c:pt>
                </c:lvl>
                <c:lvl>
                  <c:pt idx="0">
                    <c:v>5,936842105</c:v>
                  </c:pt>
                  <c:pt idx="1">
                    <c:v>41.24</c:v>
                  </c:pt>
                  <c:pt idx="2">
                    <c:v>15.44</c:v>
                  </c:pt>
                </c:lvl>
                <c:lvl>
                  <c:pt idx="0">
                    <c:v>5,915789474</c:v>
                  </c:pt>
                  <c:pt idx="1">
                    <c:v>41.24</c:v>
                  </c:pt>
                  <c:pt idx="2">
                    <c:v>15.38</c:v>
                  </c:pt>
                </c:lvl>
                <c:lvl>
                  <c:pt idx="0">
                    <c:v>5,894736842</c:v>
                  </c:pt>
                  <c:pt idx="1">
                    <c:v>41.24</c:v>
                  </c:pt>
                  <c:pt idx="2">
                    <c:v>15.47</c:v>
                  </c:pt>
                </c:lvl>
                <c:lvl>
                  <c:pt idx="0">
                    <c:v>5,873684211</c:v>
                  </c:pt>
                  <c:pt idx="1">
                    <c:v>41.24</c:v>
                  </c:pt>
                  <c:pt idx="2">
                    <c:v>15.32</c:v>
                  </c:pt>
                </c:lvl>
                <c:lvl>
                  <c:pt idx="0">
                    <c:v>5,852631579</c:v>
                  </c:pt>
                  <c:pt idx="1">
                    <c:v>41.24</c:v>
                  </c:pt>
                  <c:pt idx="2">
                    <c:v>15.68</c:v>
                  </c:pt>
                </c:lvl>
                <c:lvl>
                  <c:pt idx="0">
                    <c:v>5,831578947</c:v>
                  </c:pt>
                  <c:pt idx="1">
                    <c:v>41.24</c:v>
                  </c:pt>
                  <c:pt idx="2">
                    <c:v>15.86</c:v>
                  </c:pt>
                </c:lvl>
                <c:lvl>
                  <c:pt idx="0">
                    <c:v>5,810526316</c:v>
                  </c:pt>
                  <c:pt idx="1">
                    <c:v>40.1</c:v>
                  </c:pt>
                  <c:pt idx="2">
                    <c:v>15.53</c:v>
                  </c:pt>
                </c:lvl>
                <c:lvl>
                  <c:pt idx="0">
                    <c:v>5,789473684</c:v>
                  </c:pt>
                  <c:pt idx="1">
                    <c:v>40.1</c:v>
                  </c:pt>
                  <c:pt idx="2">
                    <c:v>15.47</c:v>
                  </c:pt>
                </c:lvl>
                <c:lvl>
                  <c:pt idx="0">
                    <c:v>5,768421053</c:v>
                  </c:pt>
                  <c:pt idx="1">
                    <c:v>40.1</c:v>
                  </c:pt>
                  <c:pt idx="2">
                    <c:v>15.33</c:v>
                  </c:pt>
                </c:lvl>
                <c:lvl>
                  <c:pt idx="0">
                    <c:v>5,747368421</c:v>
                  </c:pt>
                  <c:pt idx="1">
                    <c:v>40.1</c:v>
                  </c:pt>
                  <c:pt idx="2">
                    <c:v>15.31</c:v>
                  </c:pt>
                </c:lvl>
                <c:lvl>
                  <c:pt idx="0">
                    <c:v>5,726315789</c:v>
                  </c:pt>
                  <c:pt idx="1">
                    <c:v>40.1</c:v>
                  </c:pt>
                  <c:pt idx="2">
                    <c:v>15.51</c:v>
                  </c:pt>
                </c:lvl>
                <c:lvl>
                  <c:pt idx="0">
                    <c:v>5,705263158</c:v>
                  </c:pt>
                  <c:pt idx="1">
                    <c:v>40.1</c:v>
                  </c:pt>
                  <c:pt idx="2">
                    <c:v>15.41</c:v>
                  </c:pt>
                </c:lvl>
                <c:lvl>
                  <c:pt idx="0">
                    <c:v>5,684210526</c:v>
                  </c:pt>
                  <c:pt idx="1">
                    <c:v>40.1</c:v>
                  </c:pt>
                  <c:pt idx="2">
                    <c:v>15.42</c:v>
                  </c:pt>
                </c:lvl>
                <c:lvl>
                  <c:pt idx="0">
                    <c:v>5,663157895</c:v>
                  </c:pt>
                  <c:pt idx="1">
                    <c:v>38.96</c:v>
                  </c:pt>
                  <c:pt idx="2">
                    <c:v>15.54</c:v>
                  </c:pt>
                </c:lvl>
                <c:lvl>
                  <c:pt idx="0">
                    <c:v>5,642105263</c:v>
                  </c:pt>
                  <c:pt idx="1">
                    <c:v>38.96</c:v>
                  </c:pt>
                  <c:pt idx="2">
                    <c:v>15.65</c:v>
                  </c:pt>
                </c:lvl>
                <c:lvl>
                  <c:pt idx="0">
                    <c:v>5,621052632</c:v>
                  </c:pt>
                  <c:pt idx="1">
                    <c:v>41.24</c:v>
                  </c:pt>
                  <c:pt idx="2">
                    <c:v>15.48</c:v>
                  </c:pt>
                </c:lvl>
                <c:lvl>
                  <c:pt idx="0">
                    <c:v>5,6</c:v>
                  </c:pt>
                  <c:pt idx="1">
                    <c:v>38.96</c:v>
                  </c:pt>
                  <c:pt idx="2">
                    <c:v>15.49</c:v>
                  </c:pt>
                </c:lvl>
                <c:lvl>
                  <c:pt idx="0">
                    <c:v>5,578947368</c:v>
                  </c:pt>
                  <c:pt idx="1">
                    <c:v>40.1</c:v>
                  </c:pt>
                  <c:pt idx="2">
                    <c:v>15.46</c:v>
                  </c:pt>
                </c:lvl>
                <c:lvl>
                  <c:pt idx="0">
                    <c:v>5,557894737</c:v>
                  </c:pt>
                  <c:pt idx="1">
                    <c:v>41.24</c:v>
                  </c:pt>
                  <c:pt idx="2">
                    <c:v>15.5</c:v>
                  </c:pt>
                </c:lvl>
                <c:lvl>
                  <c:pt idx="0">
                    <c:v>5,536842105</c:v>
                  </c:pt>
                  <c:pt idx="1">
                    <c:v>40.1</c:v>
                  </c:pt>
                  <c:pt idx="2">
                    <c:v>15.38</c:v>
                  </c:pt>
                </c:lvl>
                <c:lvl>
                  <c:pt idx="0">
                    <c:v>5,515789474</c:v>
                  </c:pt>
                  <c:pt idx="1">
                    <c:v>40.1</c:v>
                  </c:pt>
                  <c:pt idx="2">
                    <c:v>15.55</c:v>
                  </c:pt>
                </c:lvl>
                <c:lvl>
                  <c:pt idx="0">
                    <c:v>5,494736842</c:v>
                  </c:pt>
                  <c:pt idx="1">
                    <c:v>40.1</c:v>
                  </c:pt>
                  <c:pt idx="2">
                    <c:v>15.49</c:v>
                  </c:pt>
                </c:lvl>
                <c:lvl>
                  <c:pt idx="0">
                    <c:v>5,473684211</c:v>
                  </c:pt>
                  <c:pt idx="1">
                    <c:v>40.1</c:v>
                  </c:pt>
                  <c:pt idx="2">
                    <c:v>15.57</c:v>
                  </c:pt>
                </c:lvl>
                <c:lvl>
                  <c:pt idx="0">
                    <c:v>5,452631579</c:v>
                  </c:pt>
                  <c:pt idx="1">
                    <c:v>40.1</c:v>
                  </c:pt>
                  <c:pt idx="2">
                    <c:v>15.71</c:v>
                  </c:pt>
                </c:lvl>
                <c:lvl>
                  <c:pt idx="0">
                    <c:v>5,431578947</c:v>
                  </c:pt>
                  <c:pt idx="1">
                    <c:v>40.1</c:v>
                  </c:pt>
                  <c:pt idx="2">
                    <c:v>15.44</c:v>
                  </c:pt>
                </c:lvl>
                <c:lvl>
                  <c:pt idx="0">
                    <c:v>5,410526316</c:v>
                  </c:pt>
                  <c:pt idx="1">
                    <c:v>40.1</c:v>
                  </c:pt>
                  <c:pt idx="2">
                    <c:v>15.3</c:v>
                  </c:pt>
                </c:lvl>
                <c:lvl>
                  <c:pt idx="0">
                    <c:v>5,389473684</c:v>
                  </c:pt>
                  <c:pt idx="1">
                    <c:v>41.24</c:v>
                  </c:pt>
                  <c:pt idx="2">
                    <c:v>15.4</c:v>
                  </c:pt>
                </c:lvl>
                <c:lvl>
                  <c:pt idx="0">
                    <c:v>5,368421053</c:v>
                  </c:pt>
                  <c:pt idx="1">
                    <c:v>40.1</c:v>
                  </c:pt>
                  <c:pt idx="2">
                    <c:v>15.52</c:v>
                  </c:pt>
                </c:lvl>
                <c:lvl>
                  <c:pt idx="0">
                    <c:v>5,347368421</c:v>
                  </c:pt>
                  <c:pt idx="1">
                    <c:v>40.1</c:v>
                  </c:pt>
                  <c:pt idx="2">
                    <c:v>15.63</c:v>
                  </c:pt>
                </c:lvl>
                <c:lvl>
                  <c:pt idx="0">
                    <c:v>5,326315789</c:v>
                  </c:pt>
                  <c:pt idx="1">
                    <c:v>40.1</c:v>
                  </c:pt>
                  <c:pt idx="2">
                    <c:v>15.38</c:v>
                  </c:pt>
                </c:lvl>
                <c:lvl>
                  <c:pt idx="0">
                    <c:v>5,305263158</c:v>
                  </c:pt>
                  <c:pt idx="1">
                    <c:v>38.96</c:v>
                  </c:pt>
                  <c:pt idx="2">
                    <c:v>15.58</c:v>
                  </c:pt>
                </c:lvl>
                <c:lvl>
                  <c:pt idx="0">
                    <c:v>5,284210526</c:v>
                  </c:pt>
                  <c:pt idx="1">
                    <c:v>40.1</c:v>
                  </c:pt>
                  <c:pt idx="2">
                    <c:v>15.66</c:v>
                  </c:pt>
                </c:lvl>
                <c:lvl>
                  <c:pt idx="0">
                    <c:v>5,263157895</c:v>
                  </c:pt>
                  <c:pt idx="1">
                    <c:v>40.1</c:v>
                  </c:pt>
                  <c:pt idx="2">
                    <c:v>15.53</c:v>
                  </c:pt>
                </c:lvl>
                <c:lvl>
                  <c:pt idx="0">
                    <c:v>5,242105263</c:v>
                  </c:pt>
                  <c:pt idx="1">
                    <c:v>40.1</c:v>
                  </c:pt>
                  <c:pt idx="2">
                    <c:v>15.47</c:v>
                  </c:pt>
                </c:lvl>
                <c:lvl>
                  <c:pt idx="0">
                    <c:v>5,221052632</c:v>
                  </c:pt>
                  <c:pt idx="1">
                    <c:v>40.1</c:v>
                  </c:pt>
                  <c:pt idx="2">
                    <c:v>15.57</c:v>
                  </c:pt>
                </c:lvl>
                <c:lvl>
                  <c:pt idx="0">
                    <c:v>5,2</c:v>
                  </c:pt>
                  <c:pt idx="1">
                    <c:v>40.1</c:v>
                  </c:pt>
                  <c:pt idx="2">
                    <c:v>15.63</c:v>
                  </c:pt>
                </c:lvl>
                <c:lvl>
                  <c:pt idx="0">
                    <c:v>5,178947368</c:v>
                  </c:pt>
                  <c:pt idx="1">
                    <c:v>41.24</c:v>
                  </c:pt>
                  <c:pt idx="2">
                    <c:v>15.46</c:v>
                  </c:pt>
                </c:lvl>
                <c:lvl>
                  <c:pt idx="0">
                    <c:v>5,157894737</c:v>
                  </c:pt>
                  <c:pt idx="1">
                    <c:v>40.1</c:v>
                  </c:pt>
                  <c:pt idx="2">
                    <c:v>15.7</c:v>
                  </c:pt>
                </c:lvl>
                <c:lvl>
                  <c:pt idx="0">
                    <c:v>5,136842105</c:v>
                  </c:pt>
                  <c:pt idx="1">
                    <c:v>40.1</c:v>
                  </c:pt>
                  <c:pt idx="2">
                    <c:v>15.47</c:v>
                  </c:pt>
                </c:lvl>
                <c:lvl>
                  <c:pt idx="0">
                    <c:v>5,115789474</c:v>
                  </c:pt>
                  <c:pt idx="1">
                    <c:v>41.24</c:v>
                  </c:pt>
                  <c:pt idx="2">
                    <c:v>15.52</c:v>
                  </c:pt>
                </c:lvl>
                <c:lvl>
                  <c:pt idx="0">
                    <c:v>5,094736842</c:v>
                  </c:pt>
                  <c:pt idx="1">
                    <c:v>38.96</c:v>
                  </c:pt>
                  <c:pt idx="2">
                    <c:v>15.49</c:v>
                  </c:pt>
                </c:lvl>
                <c:lvl>
                  <c:pt idx="0">
                    <c:v>5,073684211</c:v>
                  </c:pt>
                  <c:pt idx="1">
                    <c:v>40.1</c:v>
                  </c:pt>
                  <c:pt idx="2">
                    <c:v>15.25</c:v>
                  </c:pt>
                </c:lvl>
                <c:lvl>
                  <c:pt idx="0">
                    <c:v>5,052631579</c:v>
                  </c:pt>
                  <c:pt idx="1">
                    <c:v>40.1</c:v>
                  </c:pt>
                  <c:pt idx="2">
                    <c:v>15.46</c:v>
                  </c:pt>
                </c:lvl>
                <c:lvl>
                  <c:pt idx="0">
                    <c:v>5,031578947</c:v>
                  </c:pt>
                  <c:pt idx="1">
                    <c:v>38.96</c:v>
                  </c:pt>
                  <c:pt idx="2">
                    <c:v>15.66</c:v>
                  </c:pt>
                </c:lvl>
                <c:lvl>
                  <c:pt idx="0">
                    <c:v>5,010526316</c:v>
                  </c:pt>
                  <c:pt idx="1">
                    <c:v>38.96</c:v>
                  </c:pt>
                  <c:pt idx="2">
                    <c:v>15.6</c:v>
                  </c:pt>
                </c:lvl>
                <c:lvl>
                  <c:pt idx="0">
                    <c:v>4,989473684</c:v>
                  </c:pt>
                  <c:pt idx="1">
                    <c:v>40.1</c:v>
                  </c:pt>
                  <c:pt idx="2">
                    <c:v>15.55</c:v>
                  </c:pt>
                </c:lvl>
                <c:lvl>
                  <c:pt idx="0">
                    <c:v>4,968421053</c:v>
                  </c:pt>
                  <c:pt idx="1">
                    <c:v>40.1</c:v>
                  </c:pt>
                  <c:pt idx="2">
                    <c:v>15.54</c:v>
                  </c:pt>
                </c:lvl>
                <c:lvl>
                  <c:pt idx="0">
                    <c:v>4,947368421</c:v>
                  </c:pt>
                  <c:pt idx="1">
                    <c:v>40.1</c:v>
                  </c:pt>
                  <c:pt idx="2">
                    <c:v>15.54</c:v>
                  </c:pt>
                </c:lvl>
                <c:lvl>
                  <c:pt idx="0">
                    <c:v>4,926315789</c:v>
                  </c:pt>
                  <c:pt idx="1">
                    <c:v>40.1</c:v>
                  </c:pt>
                  <c:pt idx="2">
                    <c:v>15.41</c:v>
                  </c:pt>
                </c:lvl>
                <c:lvl>
                  <c:pt idx="0">
                    <c:v>4,905263158</c:v>
                  </c:pt>
                  <c:pt idx="1">
                    <c:v>40.1</c:v>
                  </c:pt>
                  <c:pt idx="2">
                    <c:v>15.25</c:v>
                  </c:pt>
                </c:lvl>
                <c:lvl>
                  <c:pt idx="0">
                    <c:v>4,884210526</c:v>
                  </c:pt>
                  <c:pt idx="1">
                    <c:v>40.1</c:v>
                  </c:pt>
                  <c:pt idx="2">
                    <c:v>15.65</c:v>
                  </c:pt>
                </c:lvl>
                <c:lvl>
                  <c:pt idx="0">
                    <c:v>4,863157895</c:v>
                  </c:pt>
                  <c:pt idx="1">
                    <c:v>40.1</c:v>
                  </c:pt>
                  <c:pt idx="2">
                    <c:v>15.44</c:v>
                  </c:pt>
                </c:lvl>
                <c:lvl>
                  <c:pt idx="0">
                    <c:v>4,842105263</c:v>
                  </c:pt>
                  <c:pt idx="1">
                    <c:v>41.24</c:v>
                  </c:pt>
                  <c:pt idx="2">
                    <c:v>15.5</c:v>
                  </c:pt>
                </c:lvl>
                <c:lvl>
                  <c:pt idx="0">
                    <c:v>4,821052632</c:v>
                  </c:pt>
                  <c:pt idx="1">
                    <c:v>40.1</c:v>
                  </c:pt>
                  <c:pt idx="2">
                    <c:v>15.65</c:v>
                  </c:pt>
                </c:lvl>
                <c:lvl>
                  <c:pt idx="0">
                    <c:v>4,8</c:v>
                  </c:pt>
                  <c:pt idx="1">
                    <c:v>38.96</c:v>
                  </c:pt>
                  <c:pt idx="2">
                    <c:v>15.5</c:v>
                  </c:pt>
                </c:lvl>
                <c:lvl>
                  <c:pt idx="0">
                    <c:v>4,778947368</c:v>
                  </c:pt>
                  <c:pt idx="1">
                    <c:v>40.1</c:v>
                  </c:pt>
                  <c:pt idx="2">
                    <c:v>15.22</c:v>
                  </c:pt>
                </c:lvl>
                <c:lvl>
                  <c:pt idx="0">
                    <c:v>4,757894737</c:v>
                  </c:pt>
                  <c:pt idx="1">
                    <c:v>40.1</c:v>
                  </c:pt>
                  <c:pt idx="2">
                    <c:v>15.38</c:v>
                  </c:pt>
                </c:lvl>
                <c:lvl>
                  <c:pt idx="0">
                    <c:v>4,736842105</c:v>
                  </c:pt>
                  <c:pt idx="1">
                    <c:v>40.1</c:v>
                  </c:pt>
                  <c:pt idx="2">
                    <c:v>15.6</c:v>
                  </c:pt>
                </c:lvl>
                <c:lvl>
                  <c:pt idx="0">
                    <c:v>4,715789474</c:v>
                  </c:pt>
                  <c:pt idx="1">
                    <c:v>40.1</c:v>
                  </c:pt>
                  <c:pt idx="2">
                    <c:v>15.56</c:v>
                  </c:pt>
                </c:lvl>
                <c:lvl>
                  <c:pt idx="0">
                    <c:v>4,694736842</c:v>
                  </c:pt>
                  <c:pt idx="1">
                    <c:v>40.1</c:v>
                  </c:pt>
                  <c:pt idx="2">
                    <c:v>15.64</c:v>
                  </c:pt>
                </c:lvl>
                <c:lvl>
                  <c:pt idx="0">
                    <c:v>4,673684211</c:v>
                  </c:pt>
                  <c:pt idx="1">
                    <c:v>38.96</c:v>
                  </c:pt>
                  <c:pt idx="2">
                    <c:v>15.63</c:v>
                  </c:pt>
                </c:lvl>
                <c:lvl>
                  <c:pt idx="0">
                    <c:v>4,652631579</c:v>
                  </c:pt>
                  <c:pt idx="1">
                    <c:v>40.1</c:v>
                  </c:pt>
                  <c:pt idx="2">
                    <c:v>15.55</c:v>
                  </c:pt>
                </c:lvl>
                <c:lvl>
                  <c:pt idx="0">
                    <c:v>4,631578947</c:v>
                  </c:pt>
                  <c:pt idx="1">
                    <c:v>40.1</c:v>
                  </c:pt>
                  <c:pt idx="2">
                    <c:v>15.54</c:v>
                  </c:pt>
                </c:lvl>
                <c:lvl>
                  <c:pt idx="0">
                    <c:v>4,610526316</c:v>
                  </c:pt>
                  <c:pt idx="1">
                    <c:v>40.1</c:v>
                  </c:pt>
                  <c:pt idx="2">
                    <c:v>15.4</c:v>
                  </c:pt>
                </c:lvl>
                <c:lvl>
                  <c:pt idx="0">
                    <c:v>4,589473684</c:v>
                  </c:pt>
                  <c:pt idx="1">
                    <c:v>40.1</c:v>
                  </c:pt>
                  <c:pt idx="2">
                    <c:v>15.81</c:v>
                  </c:pt>
                </c:lvl>
                <c:lvl>
                  <c:pt idx="0">
                    <c:v>4,568421053</c:v>
                  </c:pt>
                  <c:pt idx="1">
                    <c:v>40.1</c:v>
                  </c:pt>
                  <c:pt idx="2">
                    <c:v>15.53</c:v>
                  </c:pt>
                </c:lvl>
                <c:lvl>
                  <c:pt idx="0">
                    <c:v>4,547368421</c:v>
                  </c:pt>
                  <c:pt idx="1">
                    <c:v>40.1</c:v>
                  </c:pt>
                  <c:pt idx="2">
                    <c:v>15.42</c:v>
                  </c:pt>
                </c:lvl>
                <c:lvl>
                  <c:pt idx="0">
                    <c:v>4,526315789</c:v>
                  </c:pt>
                  <c:pt idx="1">
                    <c:v>40.1</c:v>
                  </c:pt>
                  <c:pt idx="2">
                    <c:v>15.36</c:v>
                  </c:pt>
                </c:lvl>
                <c:lvl>
                  <c:pt idx="0">
                    <c:v>4,505263158</c:v>
                  </c:pt>
                  <c:pt idx="1">
                    <c:v>40.1</c:v>
                  </c:pt>
                  <c:pt idx="2">
                    <c:v>15.54</c:v>
                  </c:pt>
                </c:lvl>
                <c:lvl>
                  <c:pt idx="0">
                    <c:v>4,484210526</c:v>
                  </c:pt>
                  <c:pt idx="1">
                    <c:v>40.1</c:v>
                  </c:pt>
                  <c:pt idx="2">
                    <c:v>15.42</c:v>
                  </c:pt>
                </c:lvl>
                <c:lvl>
                  <c:pt idx="0">
                    <c:v>4,463157895</c:v>
                  </c:pt>
                  <c:pt idx="1">
                    <c:v>38.96</c:v>
                  </c:pt>
                  <c:pt idx="2">
                    <c:v>15.32</c:v>
                  </c:pt>
                </c:lvl>
                <c:lvl>
                  <c:pt idx="0">
                    <c:v>4,442105263</c:v>
                  </c:pt>
                  <c:pt idx="1">
                    <c:v>40.1</c:v>
                  </c:pt>
                  <c:pt idx="2">
                    <c:v>15.32</c:v>
                  </c:pt>
                </c:lvl>
                <c:lvl>
                  <c:pt idx="0">
                    <c:v>4,421052632</c:v>
                  </c:pt>
                  <c:pt idx="1">
                    <c:v>40.1</c:v>
                  </c:pt>
                  <c:pt idx="2">
                    <c:v>15.47</c:v>
                  </c:pt>
                </c:lvl>
                <c:lvl>
                  <c:pt idx="0">
                    <c:v>4,4</c:v>
                  </c:pt>
                  <c:pt idx="1">
                    <c:v>40.1</c:v>
                  </c:pt>
                  <c:pt idx="2">
                    <c:v>15.58</c:v>
                  </c:pt>
                </c:lvl>
                <c:lvl>
                  <c:pt idx="0">
                    <c:v>4,378947368</c:v>
                  </c:pt>
                  <c:pt idx="1">
                    <c:v>40.1</c:v>
                  </c:pt>
                  <c:pt idx="2">
                    <c:v>15.78</c:v>
                  </c:pt>
                </c:lvl>
                <c:lvl>
                  <c:pt idx="0">
                    <c:v>4,357894737</c:v>
                  </c:pt>
                  <c:pt idx="1">
                    <c:v>40.1</c:v>
                  </c:pt>
                  <c:pt idx="2">
                    <c:v>15.36</c:v>
                  </c:pt>
                </c:lvl>
                <c:lvl>
                  <c:pt idx="0">
                    <c:v>4,336842105</c:v>
                  </c:pt>
                  <c:pt idx="1">
                    <c:v>40.1</c:v>
                  </c:pt>
                  <c:pt idx="2">
                    <c:v>15.53</c:v>
                  </c:pt>
                </c:lvl>
                <c:lvl>
                  <c:pt idx="0">
                    <c:v>4,315789474</c:v>
                  </c:pt>
                  <c:pt idx="1">
                    <c:v>40.1</c:v>
                  </c:pt>
                  <c:pt idx="2">
                    <c:v>15.4</c:v>
                  </c:pt>
                </c:lvl>
                <c:lvl>
                  <c:pt idx="0">
                    <c:v>4,294736842</c:v>
                  </c:pt>
                  <c:pt idx="1">
                    <c:v>40.1</c:v>
                  </c:pt>
                  <c:pt idx="2">
                    <c:v>15.58</c:v>
                  </c:pt>
                </c:lvl>
                <c:lvl>
                  <c:pt idx="0">
                    <c:v>4,273684211</c:v>
                  </c:pt>
                  <c:pt idx="1">
                    <c:v>40.1</c:v>
                  </c:pt>
                  <c:pt idx="2">
                    <c:v>15.34</c:v>
                  </c:pt>
                </c:lvl>
                <c:lvl>
                  <c:pt idx="0">
                    <c:v>4,252631579</c:v>
                  </c:pt>
                  <c:pt idx="1">
                    <c:v>40.1</c:v>
                  </c:pt>
                  <c:pt idx="2">
                    <c:v>15.43</c:v>
                  </c:pt>
                </c:lvl>
                <c:lvl>
                  <c:pt idx="0">
                    <c:v>4,231578947</c:v>
                  </c:pt>
                  <c:pt idx="1">
                    <c:v>40.1</c:v>
                  </c:pt>
                  <c:pt idx="2">
                    <c:v>15.54</c:v>
                  </c:pt>
                </c:lvl>
                <c:lvl>
                  <c:pt idx="0">
                    <c:v>4,210526316</c:v>
                  </c:pt>
                  <c:pt idx="1">
                    <c:v>40.1</c:v>
                  </c:pt>
                  <c:pt idx="2">
                    <c:v>15.49</c:v>
                  </c:pt>
                </c:lvl>
                <c:lvl>
                  <c:pt idx="0">
                    <c:v>4,189473684</c:v>
                  </c:pt>
                  <c:pt idx="1">
                    <c:v>40.1</c:v>
                  </c:pt>
                  <c:pt idx="2">
                    <c:v>15.7</c:v>
                  </c:pt>
                </c:lvl>
                <c:lvl>
                  <c:pt idx="0">
                    <c:v>4,168421053</c:v>
                  </c:pt>
                  <c:pt idx="1">
                    <c:v>38.96</c:v>
                  </c:pt>
                  <c:pt idx="2">
                    <c:v>15.46</c:v>
                  </c:pt>
                </c:lvl>
                <c:lvl>
                  <c:pt idx="0">
                    <c:v>4,147368421</c:v>
                  </c:pt>
                  <c:pt idx="1">
                    <c:v>38.96</c:v>
                  </c:pt>
                  <c:pt idx="2">
                    <c:v>15.61</c:v>
                  </c:pt>
                </c:lvl>
                <c:lvl>
                  <c:pt idx="0">
                    <c:v>4,126315789</c:v>
                  </c:pt>
                  <c:pt idx="1">
                    <c:v>40.1</c:v>
                  </c:pt>
                  <c:pt idx="2">
                    <c:v>15.5</c:v>
                  </c:pt>
                </c:lvl>
                <c:lvl>
                  <c:pt idx="0">
                    <c:v>4,105263158</c:v>
                  </c:pt>
                  <c:pt idx="1">
                    <c:v>38.96</c:v>
                  </c:pt>
                  <c:pt idx="2">
                    <c:v>15.56</c:v>
                  </c:pt>
                </c:lvl>
                <c:lvl>
                  <c:pt idx="0">
                    <c:v>4,084210526</c:v>
                  </c:pt>
                  <c:pt idx="1">
                    <c:v>40.1</c:v>
                  </c:pt>
                  <c:pt idx="2">
                    <c:v>15.41</c:v>
                  </c:pt>
                </c:lvl>
                <c:lvl>
                  <c:pt idx="0">
                    <c:v>4,063157895</c:v>
                  </c:pt>
                  <c:pt idx="1">
                    <c:v>40.1</c:v>
                  </c:pt>
                  <c:pt idx="2">
                    <c:v>15.43</c:v>
                  </c:pt>
                </c:lvl>
                <c:lvl>
                  <c:pt idx="0">
                    <c:v>4,042105263</c:v>
                  </c:pt>
                  <c:pt idx="1">
                    <c:v>38.96</c:v>
                  </c:pt>
                  <c:pt idx="2">
                    <c:v>15.47</c:v>
                  </c:pt>
                </c:lvl>
                <c:lvl>
                  <c:pt idx="0">
                    <c:v>4,021052632</c:v>
                  </c:pt>
                  <c:pt idx="1">
                    <c:v>38.96</c:v>
                  </c:pt>
                  <c:pt idx="2">
                    <c:v>15.62</c:v>
                  </c:pt>
                </c:lvl>
                <c:lvl>
                  <c:pt idx="0">
                    <c:v>4</c:v>
                  </c:pt>
                  <c:pt idx="1">
                    <c:v>40.1</c:v>
                  </c:pt>
                  <c:pt idx="2">
                    <c:v>15.44</c:v>
                  </c:pt>
                </c:lvl>
                <c:lvl>
                  <c:pt idx="0">
                    <c:v>3,978947368</c:v>
                  </c:pt>
                  <c:pt idx="1">
                    <c:v>40.1</c:v>
                  </c:pt>
                  <c:pt idx="2">
                    <c:v>15.69</c:v>
                  </c:pt>
                </c:lvl>
                <c:lvl>
                  <c:pt idx="0">
                    <c:v>3,957894737</c:v>
                  </c:pt>
                  <c:pt idx="1">
                    <c:v>40.1</c:v>
                  </c:pt>
                  <c:pt idx="2">
                    <c:v>15.5</c:v>
                  </c:pt>
                </c:lvl>
                <c:lvl>
                  <c:pt idx="0">
                    <c:v>3,936842105</c:v>
                  </c:pt>
                  <c:pt idx="1">
                    <c:v>40.1</c:v>
                  </c:pt>
                  <c:pt idx="2">
                    <c:v>15.46</c:v>
                  </c:pt>
                </c:lvl>
                <c:lvl>
                  <c:pt idx="0">
                    <c:v>3,915789474</c:v>
                  </c:pt>
                  <c:pt idx="1">
                    <c:v>40.1</c:v>
                  </c:pt>
                  <c:pt idx="2">
                    <c:v>15.57</c:v>
                  </c:pt>
                </c:lvl>
                <c:lvl>
                  <c:pt idx="0">
                    <c:v>3,894736842</c:v>
                  </c:pt>
                  <c:pt idx="1">
                    <c:v>38.96</c:v>
                  </c:pt>
                  <c:pt idx="2">
                    <c:v>15.57</c:v>
                  </c:pt>
                </c:lvl>
                <c:lvl>
                  <c:pt idx="0">
                    <c:v>3,873684211</c:v>
                  </c:pt>
                  <c:pt idx="1">
                    <c:v>40.1</c:v>
                  </c:pt>
                  <c:pt idx="2">
                    <c:v>15.52</c:v>
                  </c:pt>
                </c:lvl>
                <c:lvl>
                  <c:pt idx="0">
                    <c:v>3,852631579</c:v>
                  </c:pt>
                  <c:pt idx="1">
                    <c:v>40.1</c:v>
                  </c:pt>
                  <c:pt idx="2">
                    <c:v>15.52</c:v>
                  </c:pt>
                </c:lvl>
                <c:lvl>
                  <c:pt idx="0">
                    <c:v>3,831578947</c:v>
                  </c:pt>
                  <c:pt idx="1">
                    <c:v>38.96</c:v>
                  </c:pt>
                  <c:pt idx="2">
                    <c:v>15.59</c:v>
                  </c:pt>
                </c:lvl>
                <c:lvl>
                  <c:pt idx="0">
                    <c:v>3,810526316</c:v>
                  </c:pt>
                  <c:pt idx="1">
                    <c:v>40.1</c:v>
                  </c:pt>
                  <c:pt idx="2">
                    <c:v>15.72</c:v>
                  </c:pt>
                </c:lvl>
                <c:lvl>
                  <c:pt idx="0">
                    <c:v>3,789473684</c:v>
                  </c:pt>
                  <c:pt idx="1">
                    <c:v>38.96</c:v>
                  </c:pt>
                  <c:pt idx="2">
                    <c:v>15.62</c:v>
                  </c:pt>
                </c:lvl>
                <c:lvl>
                  <c:pt idx="0">
                    <c:v>3,768421053</c:v>
                  </c:pt>
                  <c:pt idx="1">
                    <c:v>38.96</c:v>
                  </c:pt>
                  <c:pt idx="2">
                    <c:v>15.69</c:v>
                  </c:pt>
                </c:lvl>
                <c:lvl>
                  <c:pt idx="0">
                    <c:v>3,747368421</c:v>
                  </c:pt>
                  <c:pt idx="1">
                    <c:v>38.96</c:v>
                  </c:pt>
                  <c:pt idx="2">
                    <c:v>15.7</c:v>
                  </c:pt>
                </c:lvl>
                <c:lvl>
                  <c:pt idx="0">
                    <c:v>3,726315789</c:v>
                  </c:pt>
                  <c:pt idx="1">
                    <c:v>38.96</c:v>
                  </c:pt>
                  <c:pt idx="2">
                    <c:v>15.53</c:v>
                  </c:pt>
                </c:lvl>
                <c:lvl>
                  <c:pt idx="0">
                    <c:v>3,705263158</c:v>
                  </c:pt>
                  <c:pt idx="1">
                    <c:v>40.1</c:v>
                  </c:pt>
                  <c:pt idx="2">
                    <c:v>15.5</c:v>
                  </c:pt>
                </c:lvl>
                <c:lvl>
                  <c:pt idx="0">
                    <c:v>3,684210526</c:v>
                  </c:pt>
                  <c:pt idx="1">
                    <c:v>40.1</c:v>
                  </c:pt>
                  <c:pt idx="2">
                    <c:v>15.63</c:v>
                  </c:pt>
                </c:lvl>
                <c:lvl>
                  <c:pt idx="0">
                    <c:v>3,663157895</c:v>
                  </c:pt>
                  <c:pt idx="1">
                    <c:v>38.96</c:v>
                  </c:pt>
                  <c:pt idx="2">
                    <c:v>15.36</c:v>
                  </c:pt>
                </c:lvl>
                <c:lvl>
                  <c:pt idx="0">
                    <c:v>3,642105263</c:v>
                  </c:pt>
                  <c:pt idx="1">
                    <c:v>40.1</c:v>
                  </c:pt>
                  <c:pt idx="2">
                    <c:v>15.53</c:v>
                  </c:pt>
                </c:lvl>
                <c:lvl>
                  <c:pt idx="0">
                    <c:v>3,621052632</c:v>
                  </c:pt>
                  <c:pt idx="1">
                    <c:v>40.1</c:v>
                  </c:pt>
                  <c:pt idx="2">
                    <c:v>15.67</c:v>
                  </c:pt>
                </c:lvl>
                <c:lvl>
                  <c:pt idx="0">
                    <c:v>3,6</c:v>
                  </c:pt>
                  <c:pt idx="1">
                    <c:v>40.1</c:v>
                  </c:pt>
                  <c:pt idx="2">
                    <c:v>15.38</c:v>
                  </c:pt>
                </c:lvl>
                <c:lvl>
                  <c:pt idx="0">
                    <c:v>3,578947368</c:v>
                  </c:pt>
                  <c:pt idx="1">
                    <c:v>40.1</c:v>
                  </c:pt>
                  <c:pt idx="2">
                    <c:v>15.62</c:v>
                  </c:pt>
                </c:lvl>
                <c:lvl>
                  <c:pt idx="0">
                    <c:v>3,557894737</c:v>
                  </c:pt>
                  <c:pt idx="1">
                    <c:v>40.1</c:v>
                  </c:pt>
                  <c:pt idx="2">
                    <c:v>15.57</c:v>
                  </c:pt>
                </c:lvl>
                <c:lvl>
                  <c:pt idx="0">
                    <c:v>3,536842105</c:v>
                  </c:pt>
                  <c:pt idx="1">
                    <c:v>38.96</c:v>
                  </c:pt>
                  <c:pt idx="2">
                    <c:v>15.68</c:v>
                  </c:pt>
                </c:lvl>
                <c:lvl>
                  <c:pt idx="0">
                    <c:v>3,515789474</c:v>
                  </c:pt>
                  <c:pt idx="1">
                    <c:v>38.96</c:v>
                  </c:pt>
                  <c:pt idx="2">
                    <c:v>15.55</c:v>
                  </c:pt>
                </c:lvl>
                <c:lvl>
                  <c:pt idx="0">
                    <c:v>3,494736842</c:v>
                  </c:pt>
                  <c:pt idx="1">
                    <c:v>37.82</c:v>
                  </c:pt>
                  <c:pt idx="2">
                    <c:v>15.54</c:v>
                  </c:pt>
                </c:lvl>
                <c:lvl>
                  <c:pt idx="0">
                    <c:v>3,473684211</c:v>
                  </c:pt>
                  <c:pt idx="1">
                    <c:v>38.96</c:v>
                  </c:pt>
                  <c:pt idx="2">
                    <c:v>15.59</c:v>
                  </c:pt>
                </c:lvl>
                <c:lvl>
                  <c:pt idx="0">
                    <c:v>3,452631579</c:v>
                  </c:pt>
                  <c:pt idx="1">
                    <c:v>40.1</c:v>
                  </c:pt>
                  <c:pt idx="2">
                    <c:v>15.67</c:v>
                  </c:pt>
                </c:lvl>
                <c:lvl>
                  <c:pt idx="0">
                    <c:v>3,431578947</c:v>
                  </c:pt>
                  <c:pt idx="1">
                    <c:v>38.96</c:v>
                  </c:pt>
                  <c:pt idx="2">
                    <c:v>15.76</c:v>
                  </c:pt>
                </c:lvl>
                <c:lvl>
                  <c:pt idx="0">
                    <c:v>3,410526316</c:v>
                  </c:pt>
                  <c:pt idx="1">
                    <c:v>38.96</c:v>
                  </c:pt>
                  <c:pt idx="2">
                    <c:v>15.68</c:v>
                  </c:pt>
                </c:lvl>
                <c:lvl>
                  <c:pt idx="0">
                    <c:v>3,389473684</c:v>
                  </c:pt>
                  <c:pt idx="1">
                    <c:v>38.96</c:v>
                  </c:pt>
                  <c:pt idx="2">
                    <c:v>15.64</c:v>
                  </c:pt>
                </c:lvl>
                <c:lvl>
                  <c:pt idx="0">
                    <c:v>3,368421053</c:v>
                  </c:pt>
                  <c:pt idx="1">
                    <c:v>38.96</c:v>
                  </c:pt>
                  <c:pt idx="2">
                    <c:v>15.57</c:v>
                  </c:pt>
                </c:lvl>
                <c:lvl>
                  <c:pt idx="0">
                    <c:v>3,347368421</c:v>
                  </c:pt>
                  <c:pt idx="1">
                    <c:v>38.96</c:v>
                  </c:pt>
                  <c:pt idx="2">
                    <c:v>15.57</c:v>
                  </c:pt>
                </c:lvl>
                <c:lvl>
                  <c:pt idx="0">
                    <c:v>3,326315789</c:v>
                  </c:pt>
                  <c:pt idx="1">
                    <c:v>38.96</c:v>
                  </c:pt>
                  <c:pt idx="2">
                    <c:v>15.47</c:v>
                  </c:pt>
                </c:lvl>
                <c:lvl>
                  <c:pt idx="0">
                    <c:v>3,305263158</c:v>
                  </c:pt>
                  <c:pt idx="1">
                    <c:v>38.96</c:v>
                  </c:pt>
                  <c:pt idx="2">
                    <c:v>15.51</c:v>
                  </c:pt>
                </c:lvl>
                <c:lvl>
                  <c:pt idx="0">
                    <c:v>3,284210526</c:v>
                  </c:pt>
                  <c:pt idx="1">
                    <c:v>38.96</c:v>
                  </c:pt>
                  <c:pt idx="2">
                    <c:v>15.76</c:v>
                  </c:pt>
                </c:lvl>
                <c:lvl>
                  <c:pt idx="0">
                    <c:v>3,263157895</c:v>
                  </c:pt>
                  <c:pt idx="1">
                    <c:v>38.96</c:v>
                  </c:pt>
                  <c:pt idx="2">
                    <c:v>15.62</c:v>
                  </c:pt>
                </c:lvl>
                <c:lvl>
                  <c:pt idx="0">
                    <c:v>3,242105263</c:v>
                  </c:pt>
                  <c:pt idx="1">
                    <c:v>38.96</c:v>
                  </c:pt>
                  <c:pt idx="2">
                    <c:v>15.55</c:v>
                  </c:pt>
                </c:lvl>
                <c:lvl>
                  <c:pt idx="0">
                    <c:v>3,221052632</c:v>
                  </c:pt>
                  <c:pt idx="1">
                    <c:v>38.96</c:v>
                  </c:pt>
                  <c:pt idx="2">
                    <c:v>15.58</c:v>
                  </c:pt>
                </c:lvl>
                <c:lvl>
                  <c:pt idx="0">
                    <c:v>3,2</c:v>
                  </c:pt>
                  <c:pt idx="1">
                    <c:v>38.96</c:v>
                  </c:pt>
                  <c:pt idx="2">
                    <c:v>15.63</c:v>
                  </c:pt>
                </c:lvl>
                <c:lvl>
                  <c:pt idx="0">
                    <c:v>3,178947368</c:v>
                  </c:pt>
                  <c:pt idx="1">
                    <c:v>38.96</c:v>
                  </c:pt>
                  <c:pt idx="2">
                    <c:v>15.54</c:v>
                  </c:pt>
                </c:lvl>
                <c:lvl>
                  <c:pt idx="0">
                    <c:v>3,157894737</c:v>
                  </c:pt>
                  <c:pt idx="1">
                    <c:v>38.96</c:v>
                  </c:pt>
                  <c:pt idx="2">
                    <c:v>15.72</c:v>
                  </c:pt>
                </c:lvl>
                <c:lvl>
                  <c:pt idx="0">
                    <c:v>3,136842105</c:v>
                  </c:pt>
                  <c:pt idx="1">
                    <c:v>38.96</c:v>
                  </c:pt>
                  <c:pt idx="2">
                    <c:v>15.34</c:v>
                  </c:pt>
                </c:lvl>
                <c:lvl>
                  <c:pt idx="0">
                    <c:v>3,115789474</c:v>
                  </c:pt>
                  <c:pt idx="1">
                    <c:v>38.96</c:v>
                  </c:pt>
                  <c:pt idx="2">
                    <c:v>15.47</c:v>
                  </c:pt>
                </c:lvl>
                <c:lvl>
                  <c:pt idx="0">
                    <c:v>3,094736842</c:v>
                  </c:pt>
                  <c:pt idx="1">
                    <c:v>38.96</c:v>
                  </c:pt>
                  <c:pt idx="2">
                    <c:v>15.53</c:v>
                  </c:pt>
                </c:lvl>
                <c:lvl>
                  <c:pt idx="0">
                    <c:v>3,073684211</c:v>
                  </c:pt>
                  <c:pt idx="1">
                    <c:v>38.96</c:v>
                  </c:pt>
                  <c:pt idx="2">
                    <c:v>15.82</c:v>
                  </c:pt>
                </c:lvl>
                <c:lvl>
                  <c:pt idx="0">
                    <c:v>3,052631579</c:v>
                  </c:pt>
                  <c:pt idx="1">
                    <c:v>38.96</c:v>
                  </c:pt>
                  <c:pt idx="2">
                    <c:v>15.66</c:v>
                  </c:pt>
                </c:lvl>
                <c:lvl>
                  <c:pt idx="0">
                    <c:v>3,031578947</c:v>
                  </c:pt>
                  <c:pt idx="1">
                    <c:v>38.96</c:v>
                  </c:pt>
                  <c:pt idx="2">
                    <c:v>15.67</c:v>
                  </c:pt>
                </c:lvl>
                <c:lvl>
                  <c:pt idx="0">
                    <c:v>3,010526316</c:v>
                  </c:pt>
                  <c:pt idx="1">
                    <c:v>37.82</c:v>
                  </c:pt>
                  <c:pt idx="2">
                    <c:v>15.57</c:v>
                  </c:pt>
                </c:lvl>
                <c:lvl>
                  <c:pt idx="0">
                    <c:v>2,989473684</c:v>
                  </c:pt>
                  <c:pt idx="1">
                    <c:v>38.96</c:v>
                  </c:pt>
                  <c:pt idx="2">
                    <c:v>15.63</c:v>
                  </c:pt>
                </c:lvl>
                <c:lvl>
                  <c:pt idx="0">
                    <c:v>2,968421053</c:v>
                  </c:pt>
                  <c:pt idx="1">
                    <c:v>38.96</c:v>
                  </c:pt>
                  <c:pt idx="2">
                    <c:v>15.68</c:v>
                  </c:pt>
                </c:lvl>
                <c:lvl>
                  <c:pt idx="0">
                    <c:v>2,947368421</c:v>
                  </c:pt>
                  <c:pt idx="1">
                    <c:v>40.1</c:v>
                  </c:pt>
                  <c:pt idx="2">
                    <c:v>15.89</c:v>
                  </c:pt>
                </c:lvl>
                <c:lvl>
                  <c:pt idx="0">
                    <c:v>2,926315789</c:v>
                  </c:pt>
                  <c:pt idx="1">
                    <c:v>38.96</c:v>
                  </c:pt>
                  <c:pt idx="2">
                    <c:v>15.6</c:v>
                  </c:pt>
                </c:lvl>
                <c:lvl>
                  <c:pt idx="0">
                    <c:v>2,905263158</c:v>
                  </c:pt>
                  <c:pt idx="1">
                    <c:v>38.96</c:v>
                  </c:pt>
                  <c:pt idx="2">
                    <c:v>15.47</c:v>
                  </c:pt>
                </c:lvl>
                <c:lvl>
                  <c:pt idx="0">
                    <c:v>2,884210526</c:v>
                  </c:pt>
                  <c:pt idx="1">
                    <c:v>37.82</c:v>
                  </c:pt>
                  <c:pt idx="2">
                    <c:v>15.87</c:v>
                  </c:pt>
                </c:lvl>
                <c:lvl>
                  <c:pt idx="0">
                    <c:v>2,863157895</c:v>
                  </c:pt>
                  <c:pt idx="1">
                    <c:v>38.96</c:v>
                  </c:pt>
                  <c:pt idx="2">
                    <c:v>15.62</c:v>
                  </c:pt>
                </c:lvl>
                <c:lvl>
                  <c:pt idx="0">
                    <c:v>2,842105263</c:v>
                  </c:pt>
                  <c:pt idx="1">
                    <c:v>38.96</c:v>
                  </c:pt>
                  <c:pt idx="2">
                    <c:v>15.67</c:v>
                  </c:pt>
                </c:lvl>
                <c:lvl>
                  <c:pt idx="0">
                    <c:v>2,821052632</c:v>
                  </c:pt>
                  <c:pt idx="1">
                    <c:v>38.96</c:v>
                  </c:pt>
                  <c:pt idx="2">
                    <c:v>15.6</c:v>
                  </c:pt>
                </c:lvl>
                <c:lvl>
                  <c:pt idx="0">
                    <c:v>2,8</c:v>
                  </c:pt>
                  <c:pt idx="1">
                    <c:v>38.96</c:v>
                  </c:pt>
                  <c:pt idx="2">
                    <c:v>15.79</c:v>
                  </c:pt>
                </c:lvl>
                <c:lvl>
                  <c:pt idx="0">
                    <c:v>2,778947368</c:v>
                  </c:pt>
                  <c:pt idx="1">
                    <c:v>38.96</c:v>
                  </c:pt>
                  <c:pt idx="2">
                    <c:v>15.86</c:v>
                  </c:pt>
                </c:lvl>
                <c:lvl>
                  <c:pt idx="0">
                    <c:v>2,757894737</c:v>
                  </c:pt>
                  <c:pt idx="1">
                    <c:v>38.96</c:v>
                  </c:pt>
                  <c:pt idx="2">
                    <c:v>15.58</c:v>
                  </c:pt>
                </c:lvl>
                <c:lvl>
                  <c:pt idx="0">
                    <c:v>2,736842105</c:v>
                  </c:pt>
                  <c:pt idx="1">
                    <c:v>38.96</c:v>
                  </c:pt>
                  <c:pt idx="2">
                    <c:v>15.66</c:v>
                  </c:pt>
                </c:lvl>
                <c:lvl>
                  <c:pt idx="0">
                    <c:v>2,715789474</c:v>
                  </c:pt>
                  <c:pt idx="1">
                    <c:v>38.96</c:v>
                  </c:pt>
                  <c:pt idx="2">
                    <c:v>15.8</c:v>
                  </c:pt>
                </c:lvl>
                <c:lvl>
                  <c:pt idx="0">
                    <c:v>2,694736842</c:v>
                  </c:pt>
                  <c:pt idx="1">
                    <c:v>38.96</c:v>
                  </c:pt>
                  <c:pt idx="2">
                    <c:v>15.58</c:v>
                  </c:pt>
                </c:lvl>
                <c:lvl>
                  <c:pt idx="0">
                    <c:v>2,673684211</c:v>
                  </c:pt>
                  <c:pt idx="1">
                    <c:v>38.96</c:v>
                  </c:pt>
                  <c:pt idx="2">
                    <c:v>15.78</c:v>
                  </c:pt>
                </c:lvl>
                <c:lvl>
                  <c:pt idx="0">
                    <c:v>2,652631579</c:v>
                  </c:pt>
                  <c:pt idx="1">
                    <c:v>38.96</c:v>
                  </c:pt>
                  <c:pt idx="2">
                    <c:v>15.82</c:v>
                  </c:pt>
                </c:lvl>
                <c:lvl>
                  <c:pt idx="0">
                    <c:v>2,631578947</c:v>
                  </c:pt>
                  <c:pt idx="1">
                    <c:v>38.96</c:v>
                  </c:pt>
                  <c:pt idx="2">
                    <c:v>15.74</c:v>
                  </c:pt>
                </c:lvl>
                <c:lvl>
                  <c:pt idx="0">
                    <c:v>2,610526316</c:v>
                  </c:pt>
                  <c:pt idx="1">
                    <c:v>38.96</c:v>
                  </c:pt>
                  <c:pt idx="2">
                    <c:v>15.59</c:v>
                  </c:pt>
                </c:lvl>
                <c:lvl>
                  <c:pt idx="0">
                    <c:v>2,589473684</c:v>
                  </c:pt>
                  <c:pt idx="1">
                    <c:v>38.96</c:v>
                  </c:pt>
                  <c:pt idx="2">
                    <c:v>15.89</c:v>
                  </c:pt>
                </c:lvl>
                <c:lvl>
                  <c:pt idx="0">
                    <c:v>2,568421053</c:v>
                  </c:pt>
                  <c:pt idx="1">
                    <c:v>38.96</c:v>
                  </c:pt>
                  <c:pt idx="2">
                    <c:v>15.68</c:v>
                  </c:pt>
                </c:lvl>
                <c:lvl>
                  <c:pt idx="0">
                    <c:v>2,547368421</c:v>
                  </c:pt>
                  <c:pt idx="1">
                    <c:v>38.96</c:v>
                  </c:pt>
                  <c:pt idx="2">
                    <c:v>15.71</c:v>
                  </c:pt>
                </c:lvl>
                <c:lvl>
                  <c:pt idx="0">
                    <c:v>2,526315789</c:v>
                  </c:pt>
                  <c:pt idx="1">
                    <c:v>38.96</c:v>
                  </c:pt>
                  <c:pt idx="2">
                    <c:v>15.76</c:v>
                  </c:pt>
                </c:lvl>
                <c:lvl>
                  <c:pt idx="0">
                    <c:v>2,505263158</c:v>
                  </c:pt>
                  <c:pt idx="1">
                    <c:v>38.96</c:v>
                  </c:pt>
                  <c:pt idx="2">
                    <c:v>15.65</c:v>
                  </c:pt>
                </c:lvl>
                <c:lvl>
                  <c:pt idx="0">
                    <c:v>2,484210526</c:v>
                  </c:pt>
                  <c:pt idx="1">
                    <c:v>38.96</c:v>
                  </c:pt>
                  <c:pt idx="2">
                    <c:v>15.7</c:v>
                  </c:pt>
                </c:lvl>
                <c:lvl>
                  <c:pt idx="0">
                    <c:v>2,463157895</c:v>
                  </c:pt>
                  <c:pt idx="1">
                    <c:v>37.82</c:v>
                  </c:pt>
                  <c:pt idx="2">
                    <c:v>15.76</c:v>
                  </c:pt>
                </c:lvl>
                <c:lvl>
                  <c:pt idx="0">
                    <c:v>2,442105263</c:v>
                  </c:pt>
                  <c:pt idx="1">
                    <c:v>38.96</c:v>
                  </c:pt>
                  <c:pt idx="2">
                    <c:v>15.87</c:v>
                  </c:pt>
                </c:lvl>
                <c:lvl>
                  <c:pt idx="0">
                    <c:v>2,421052632</c:v>
                  </c:pt>
                  <c:pt idx="1">
                    <c:v>38.96</c:v>
                  </c:pt>
                  <c:pt idx="2">
                    <c:v>15.7</c:v>
                  </c:pt>
                </c:lvl>
                <c:lvl>
                  <c:pt idx="0">
                    <c:v>2,4</c:v>
                  </c:pt>
                  <c:pt idx="1">
                    <c:v>38.96</c:v>
                  </c:pt>
                  <c:pt idx="2">
                    <c:v>15.85</c:v>
                  </c:pt>
                </c:lvl>
                <c:lvl>
                  <c:pt idx="0">
                    <c:v>2,378947368</c:v>
                  </c:pt>
                  <c:pt idx="1">
                    <c:v>38.96</c:v>
                  </c:pt>
                  <c:pt idx="2">
                    <c:v>15.73</c:v>
                  </c:pt>
                </c:lvl>
                <c:lvl>
                  <c:pt idx="0">
                    <c:v>2,357894737</c:v>
                  </c:pt>
                  <c:pt idx="1">
                    <c:v>37.82</c:v>
                  </c:pt>
                  <c:pt idx="2">
                    <c:v>15.8</c:v>
                  </c:pt>
                </c:lvl>
                <c:lvl>
                  <c:pt idx="0">
                    <c:v>2,336842105</c:v>
                  </c:pt>
                  <c:pt idx="1">
                    <c:v>37.82</c:v>
                  </c:pt>
                  <c:pt idx="2">
                    <c:v>15.58</c:v>
                  </c:pt>
                </c:lvl>
                <c:lvl>
                  <c:pt idx="0">
                    <c:v>2,315789474</c:v>
                  </c:pt>
                  <c:pt idx="1">
                    <c:v>38.96</c:v>
                  </c:pt>
                  <c:pt idx="2">
                    <c:v>15.65</c:v>
                  </c:pt>
                </c:lvl>
                <c:lvl>
                  <c:pt idx="0">
                    <c:v>2,294736842</c:v>
                  </c:pt>
                  <c:pt idx="1">
                    <c:v>37.82</c:v>
                  </c:pt>
                  <c:pt idx="2">
                    <c:v>15.55</c:v>
                  </c:pt>
                </c:lvl>
                <c:lvl>
                  <c:pt idx="0">
                    <c:v>2,273684211</c:v>
                  </c:pt>
                  <c:pt idx="1">
                    <c:v>38.96</c:v>
                  </c:pt>
                  <c:pt idx="2">
                    <c:v>15.81</c:v>
                  </c:pt>
                </c:lvl>
                <c:lvl>
                  <c:pt idx="0">
                    <c:v>2,252631579</c:v>
                  </c:pt>
                  <c:pt idx="1">
                    <c:v>37.82</c:v>
                  </c:pt>
                  <c:pt idx="2">
                    <c:v>15.69</c:v>
                  </c:pt>
                </c:lvl>
                <c:lvl>
                  <c:pt idx="0">
                    <c:v>2,231578947</c:v>
                  </c:pt>
                  <c:pt idx="1">
                    <c:v>38.96</c:v>
                  </c:pt>
                  <c:pt idx="2">
                    <c:v>15.85</c:v>
                  </c:pt>
                </c:lvl>
                <c:lvl>
                  <c:pt idx="0">
                    <c:v>2,210526316</c:v>
                  </c:pt>
                  <c:pt idx="1">
                    <c:v>37.82</c:v>
                  </c:pt>
                  <c:pt idx="2">
                    <c:v>15.6</c:v>
                  </c:pt>
                </c:lvl>
                <c:lvl>
                  <c:pt idx="0">
                    <c:v>2,189473684</c:v>
                  </c:pt>
                  <c:pt idx="1">
                    <c:v>37.82</c:v>
                  </c:pt>
                  <c:pt idx="2">
                    <c:v>15.82</c:v>
                  </c:pt>
                </c:lvl>
                <c:lvl>
                  <c:pt idx="0">
                    <c:v>2,168421053</c:v>
                  </c:pt>
                  <c:pt idx="1">
                    <c:v>38.96</c:v>
                  </c:pt>
                  <c:pt idx="2">
                    <c:v>15.89</c:v>
                  </c:pt>
                </c:lvl>
                <c:lvl>
                  <c:pt idx="0">
                    <c:v>2,147368421</c:v>
                  </c:pt>
                  <c:pt idx="1">
                    <c:v>38.96</c:v>
                  </c:pt>
                  <c:pt idx="2">
                    <c:v>15.76</c:v>
                  </c:pt>
                </c:lvl>
                <c:lvl>
                  <c:pt idx="0">
                    <c:v>2,126315789</c:v>
                  </c:pt>
                  <c:pt idx="1">
                    <c:v>38.96</c:v>
                  </c:pt>
                  <c:pt idx="2">
                    <c:v>15.84</c:v>
                  </c:pt>
                </c:lvl>
                <c:lvl>
                  <c:pt idx="0">
                    <c:v>2,105263158</c:v>
                  </c:pt>
                  <c:pt idx="1">
                    <c:v>37.82</c:v>
                  </c:pt>
                  <c:pt idx="2">
                    <c:v>15.78</c:v>
                  </c:pt>
                </c:lvl>
                <c:lvl>
                  <c:pt idx="0">
                    <c:v>2,084210526</c:v>
                  </c:pt>
                  <c:pt idx="1">
                    <c:v>37.82</c:v>
                  </c:pt>
                  <c:pt idx="2">
                    <c:v>15.64</c:v>
                  </c:pt>
                </c:lvl>
                <c:lvl>
                  <c:pt idx="0">
                    <c:v>2,063157895</c:v>
                  </c:pt>
                  <c:pt idx="1">
                    <c:v>37.82</c:v>
                  </c:pt>
                  <c:pt idx="2">
                    <c:v>15.73</c:v>
                  </c:pt>
                </c:lvl>
                <c:lvl>
                  <c:pt idx="0">
                    <c:v>2,042105263</c:v>
                  </c:pt>
                  <c:pt idx="1">
                    <c:v>36.68</c:v>
                  </c:pt>
                  <c:pt idx="2">
                    <c:v>15.56</c:v>
                  </c:pt>
                </c:lvl>
                <c:lvl>
                  <c:pt idx="0">
                    <c:v>2,021052632</c:v>
                  </c:pt>
                  <c:pt idx="1">
                    <c:v>36.68</c:v>
                  </c:pt>
                  <c:pt idx="2">
                    <c:v>15.88</c:v>
                  </c:pt>
                </c:lvl>
                <c:lvl>
                  <c:pt idx="0">
                    <c:v>2</c:v>
                  </c:pt>
                  <c:pt idx="1">
                    <c:v>37.82</c:v>
                  </c:pt>
                  <c:pt idx="2">
                    <c:v>15.94</c:v>
                  </c:pt>
                </c:lvl>
                <c:lvl>
                  <c:pt idx="0">
                    <c:v>1,978947368</c:v>
                  </c:pt>
                  <c:pt idx="1">
                    <c:v>37.82</c:v>
                  </c:pt>
                  <c:pt idx="2">
                    <c:v>15.62</c:v>
                  </c:pt>
                </c:lvl>
                <c:lvl>
                  <c:pt idx="0">
                    <c:v>1,957894737</c:v>
                  </c:pt>
                  <c:pt idx="1">
                    <c:v>37.82</c:v>
                  </c:pt>
                  <c:pt idx="2">
                    <c:v>15.86</c:v>
                  </c:pt>
                </c:lvl>
                <c:lvl>
                  <c:pt idx="0">
                    <c:v>1,936842105</c:v>
                  </c:pt>
                  <c:pt idx="1">
                    <c:v>37.82</c:v>
                  </c:pt>
                  <c:pt idx="2">
                    <c:v>15.79</c:v>
                  </c:pt>
                </c:lvl>
                <c:lvl>
                  <c:pt idx="0">
                    <c:v>1,915789474</c:v>
                  </c:pt>
                  <c:pt idx="1">
                    <c:v>38.96</c:v>
                  </c:pt>
                  <c:pt idx="2">
                    <c:v>16.02</c:v>
                  </c:pt>
                </c:lvl>
                <c:lvl>
                  <c:pt idx="0">
                    <c:v>1,894736842</c:v>
                  </c:pt>
                  <c:pt idx="1">
                    <c:v>38.96</c:v>
                  </c:pt>
                  <c:pt idx="2">
                    <c:v>15.67</c:v>
                  </c:pt>
                </c:lvl>
                <c:lvl>
                  <c:pt idx="0">
                    <c:v>1,873684211</c:v>
                  </c:pt>
                  <c:pt idx="1">
                    <c:v>37.82</c:v>
                  </c:pt>
                  <c:pt idx="2">
                    <c:v>15.61</c:v>
                  </c:pt>
                </c:lvl>
                <c:lvl>
                  <c:pt idx="0">
                    <c:v>1,852631579</c:v>
                  </c:pt>
                  <c:pt idx="1">
                    <c:v>37.82</c:v>
                  </c:pt>
                  <c:pt idx="2">
                    <c:v>15.77</c:v>
                  </c:pt>
                </c:lvl>
                <c:lvl>
                  <c:pt idx="0">
                    <c:v>1,831578947</c:v>
                  </c:pt>
                  <c:pt idx="1">
                    <c:v>37.82</c:v>
                  </c:pt>
                  <c:pt idx="2">
                    <c:v>15.98</c:v>
                  </c:pt>
                </c:lvl>
                <c:lvl>
                  <c:pt idx="0">
                    <c:v>1,810526316</c:v>
                  </c:pt>
                  <c:pt idx="1">
                    <c:v>37.82</c:v>
                  </c:pt>
                  <c:pt idx="2">
                    <c:v>15.57</c:v>
                  </c:pt>
                </c:lvl>
                <c:lvl>
                  <c:pt idx="0">
                    <c:v>1,789473684</c:v>
                  </c:pt>
                  <c:pt idx="1">
                    <c:v>37.82</c:v>
                  </c:pt>
                  <c:pt idx="2">
                    <c:v>15.64</c:v>
                  </c:pt>
                </c:lvl>
                <c:lvl>
                  <c:pt idx="0">
                    <c:v>1,768421053</c:v>
                  </c:pt>
                  <c:pt idx="1">
                    <c:v>37.82</c:v>
                  </c:pt>
                  <c:pt idx="2">
                    <c:v>15.5</c:v>
                  </c:pt>
                </c:lvl>
                <c:lvl>
                  <c:pt idx="0">
                    <c:v>1,747368421</c:v>
                  </c:pt>
                  <c:pt idx="1">
                    <c:v>37.82</c:v>
                  </c:pt>
                  <c:pt idx="2">
                    <c:v>15.73</c:v>
                  </c:pt>
                </c:lvl>
                <c:lvl>
                  <c:pt idx="0">
                    <c:v>1,726315789</c:v>
                  </c:pt>
                  <c:pt idx="1">
                    <c:v>37.82</c:v>
                  </c:pt>
                  <c:pt idx="2">
                    <c:v>15.7</c:v>
                  </c:pt>
                </c:lvl>
                <c:lvl>
                  <c:pt idx="0">
                    <c:v>1,705263158</c:v>
                  </c:pt>
                  <c:pt idx="1">
                    <c:v>37.82</c:v>
                  </c:pt>
                  <c:pt idx="2">
                    <c:v>16.05</c:v>
                  </c:pt>
                </c:lvl>
                <c:lvl>
                  <c:pt idx="0">
                    <c:v>1,684210526</c:v>
                  </c:pt>
                  <c:pt idx="1">
                    <c:v>37.82</c:v>
                  </c:pt>
                  <c:pt idx="2">
                    <c:v>15.71</c:v>
                  </c:pt>
                </c:lvl>
                <c:lvl>
                  <c:pt idx="0">
                    <c:v>1,663157895</c:v>
                  </c:pt>
                  <c:pt idx="1">
                    <c:v>36.68</c:v>
                  </c:pt>
                  <c:pt idx="2">
                    <c:v>15.84</c:v>
                  </c:pt>
                </c:lvl>
                <c:lvl>
                  <c:pt idx="0">
                    <c:v>1,642105263</c:v>
                  </c:pt>
                  <c:pt idx="1">
                    <c:v>37.82</c:v>
                  </c:pt>
                  <c:pt idx="2">
                    <c:v>15.78</c:v>
                  </c:pt>
                </c:lvl>
                <c:lvl>
                  <c:pt idx="0">
                    <c:v>1,621052632</c:v>
                  </c:pt>
                  <c:pt idx="1">
                    <c:v>37.82</c:v>
                  </c:pt>
                  <c:pt idx="2">
                    <c:v>15.98</c:v>
                  </c:pt>
                </c:lvl>
                <c:lvl>
                  <c:pt idx="0">
                    <c:v>1,6</c:v>
                  </c:pt>
                  <c:pt idx="1">
                    <c:v>36.68</c:v>
                  </c:pt>
                  <c:pt idx="2">
                    <c:v>15.86</c:v>
                  </c:pt>
                </c:lvl>
                <c:lvl>
                  <c:pt idx="0">
                    <c:v>1,578947368</c:v>
                  </c:pt>
                  <c:pt idx="1">
                    <c:v>36.68</c:v>
                  </c:pt>
                  <c:pt idx="2">
                    <c:v>15.87</c:v>
                  </c:pt>
                </c:lvl>
                <c:lvl>
                  <c:pt idx="0">
                    <c:v>1,557894737</c:v>
                  </c:pt>
                  <c:pt idx="1">
                    <c:v>37.82</c:v>
                  </c:pt>
                  <c:pt idx="2">
                    <c:v>15.69</c:v>
                  </c:pt>
                </c:lvl>
                <c:lvl>
                  <c:pt idx="0">
                    <c:v>1,536842105</c:v>
                  </c:pt>
                  <c:pt idx="1">
                    <c:v>36.68</c:v>
                  </c:pt>
                  <c:pt idx="2">
                    <c:v>15.76</c:v>
                  </c:pt>
                </c:lvl>
                <c:lvl>
                  <c:pt idx="0">
                    <c:v>1,515789474</c:v>
                  </c:pt>
                  <c:pt idx="1">
                    <c:v>37.82</c:v>
                  </c:pt>
                  <c:pt idx="2">
                    <c:v>15.89</c:v>
                  </c:pt>
                </c:lvl>
                <c:lvl>
                  <c:pt idx="0">
                    <c:v>1,494736842</c:v>
                  </c:pt>
                  <c:pt idx="1">
                    <c:v>37.82</c:v>
                  </c:pt>
                  <c:pt idx="2">
                    <c:v>15.71</c:v>
                  </c:pt>
                </c:lvl>
                <c:lvl>
                  <c:pt idx="0">
                    <c:v>1,473684211</c:v>
                  </c:pt>
                  <c:pt idx="1">
                    <c:v>37.82</c:v>
                  </c:pt>
                  <c:pt idx="2">
                    <c:v>15.82</c:v>
                  </c:pt>
                </c:lvl>
                <c:lvl>
                  <c:pt idx="0">
                    <c:v>1,452631579</c:v>
                  </c:pt>
                  <c:pt idx="1">
                    <c:v>37.82</c:v>
                  </c:pt>
                  <c:pt idx="2">
                    <c:v>15.97</c:v>
                  </c:pt>
                </c:lvl>
                <c:lvl>
                  <c:pt idx="0">
                    <c:v>1,431578947</c:v>
                  </c:pt>
                  <c:pt idx="1">
                    <c:v>37.82</c:v>
                  </c:pt>
                  <c:pt idx="2">
                    <c:v>15.83</c:v>
                  </c:pt>
                </c:lvl>
                <c:lvl>
                  <c:pt idx="0">
                    <c:v>1,410526316</c:v>
                  </c:pt>
                  <c:pt idx="1">
                    <c:v>37.82</c:v>
                  </c:pt>
                  <c:pt idx="2">
                    <c:v>15.81</c:v>
                  </c:pt>
                </c:lvl>
                <c:lvl>
                  <c:pt idx="0">
                    <c:v>1,389473684</c:v>
                  </c:pt>
                  <c:pt idx="1">
                    <c:v>37.82</c:v>
                  </c:pt>
                  <c:pt idx="2">
                    <c:v>15.87</c:v>
                  </c:pt>
                </c:lvl>
                <c:lvl>
                  <c:pt idx="0">
                    <c:v>1,368421053</c:v>
                  </c:pt>
                  <c:pt idx="1">
                    <c:v>36.68</c:v>
                  </c:pt>
                  <c:pt idx="2">
                    <c:v>15.6</c:v>
                  </c:pt>
                </c:lvl>
                <c:lvl>
                  <c:pt idx="0">
                    <c:v>1,347368421</c:v>
                  </c:pt>
                  <c:pt idx="1">
                    <c:v>36.68</c:v>
                  </c:pt>
                  <c:pt idx="2">
                    <c:v>15.68</c:v>
                  </c:pt>
                </c:lvl>
                <c:lvl>
                  <c:pt idx="0">
                    <c:v>1,326315789</c:v>
                  </c:pt>
                  <c:pt idx="1">
                    <c:v>36.68</c:v>
                  </c:pt>
                  <c:pt idx="2">
                    <c:v>15.87</c:v>
                  </c:pt>
                </c:lvl>
                <c:lvl>
                  <c:pt idx="0">
                    <c:v>1,305263158</c:v>
                  </c:pt>
                  <c:pt idx="1">
                    <c:v>37.82</c:v>
                  </c:pt>
                  <c:pt idx="2">
                    <c:v>15.76</c:v>
                  </c:pt>
                </c:lvl>
                <c:lvl>
                  <c:pt idx="0">
                    <c:v>1,284210526</c:v>
                  </c:pt>
                  <c:pt idx="1">
                    <c:v>37.82</c:v>
                  </c:pt>
                  <c:pt idx="2">
                    <c:v>15.74</c:v>
                  </c:pt>
                </c:lvl>
                <c:lvl>
                  <c:pt idx="0">
                    <c:v>1,263157895</c:v>
                  </c:pt>
                  <c:pt idx="1">
                    <c:v>37.82</c:v>
                  </c:pt>
                  <c:pt idx="2">
                    <c:v>15.64</c:v>
                  </c:pt>
                </c:lvl>
                <c:lvl>
                  <c:pt idx="0">
                    <c:v>1,242105263</c:v>
                  </c:pt>
                  <c:pt idx="1">
                    <c:v>37.82</c:v>
                  </c:pt>
                  <c:pt idx="2">
                    <c:v>15.9</c:v>
                  </c:pt>
                </c:lvl>
                <c:lvl>
                  <c:pt idx="0">
                    <c:v>1,221052632</c:v>
                  </c:pt>
                  <c:pt idx="1">
                    <c:v>36.68</c:v>
                  </c:pt>
                  <c:pt idx="2">
                    <c:v>15.82</c:v>
                  </c:pt>
                </c:lvl>
                <c:lvl>
                  <c:pt idx="0">
                    <c:v>1,2</c:v>
                  </c:pt>
                  <c:pt idx="1">
                    <c:v>36.68</c:v>
                  </c:pt>
                  <c:pt idx="2">
                    <c:v>15.64</c:v>
                  </c:pt>
                </c:lvl>
                <c:lvl>
                  <c:pt idx="0">
                    <c:v>1,178947368</c:v>
                  </c:pt>
                  <c:pt idx="1">
                    <c:v>36.68</c:v>
                  </c:pt>
                  <c:pt idx="2">
                    <c:v>15.86</c:v>
                  </c:pt>
                </c:lvl>
                <c:lvl>
                  <c:pt idx="0">
                    <c:v>1,157894737</c:v>
                  </c:pt>
                  <c:pt idx="1">
                    <c:v>36.68</c:v>
                  </c:pt>
                  <c:pt idx="2">
                    <c:v>15.74</c:v>
                  </c:pt>
                </c:lvl>
                <c:lvl>
                  <c:pt idx="0">
                    <c:v>1,136842105</c:v>
                  </c:pt>
                  <c:pt idx="1">
                    <c:v>36.68</c:v>
                  </c:pt>
                  <c:pt idx="2">
                    <c:v>15.89</c:v>
                  </c:pt>
                </c:lvl>
                <c:lvl>
                  <c:pt idx="0">
                    <c:v>1,115789474</c:v>
                  </c:pt>
                  <c:pt idx="1">
                    <c:v>37.82</c:v>
                  </c:pt>
                  <c:pt idx="2">
                    <c:v>15.81</c:v>
                  </c:pt>
                </c:lvl>
                <c:lvl>
                  <c:pt idx="0">
                    <c:v>1,094736842</c:v>
                  </c:pt>
                  <c:pt idx="1">
                    <c:v>36.68</c:v>
                  </c:pt>
                  <c:pt idx="2">
                    <c:v>15.92</c:v>
                  </c:pt>
                </c:lvl>
                <c:lvl>
                  <c:pt idx="0">
                    <c:v>1,073684211</c:v>
                  </c:pt>
                  <c:pt idx="1">
                    <c:v>36.68</c:v>
                  </c:pt>
                  <c:pt idx="2">
                    <c:v>15.85</c:v>
                  </c:pt>
                </c:lvl>
                <c:lvl>
                  <c:pt idx="0">
                    <c:v>1,052631579</c:v>
                  </c:pt>
                  <c:pt idx="1">
                    <c:v>36.68</c:v>
                  </c:pt>
                  <c:pt idx="2">
                    <c:v>16.03</c:v>
                  </c:pt>
                </c:lvl>
                <c:lvl>
                  <c:pt idx="0">
                    <c:v>1,031578947</c:v>
                  </c:pt>
                  <c:pt idx="1">
                    <c:v>36.68</c:v>
                  </c:pt>
                  <c:pt idx="2">
                    <c:v>16.02</c:v>
                  </c:pt>
                </c:lvl>
                <c:lvl>
                  <c:pt idx="0">
                    <c:v>1,010526316</c:v>
                  </c:pt>
                  <c:pt idx="1">
                    <c:v>36.68</c:v>
                  </c:pt>
                  <c:pt idx="2">
                    <c:v>15.9</c:v>
                  </c:pt>
                </c:lvl>
                <c:lvl>
                  <c:pt idx="0">
                    <c:v>0,989473684</c:v>
                  </c:pt>
                  <c:pt idx="1">
                    <c:v>36.68</c:v>
                  </c:pt>
                  <c:pt idx="2">
                    <c:v>15.78</c:v>
                  </c:pt>
                </c:lvl>
                <c:lvl>
                  <c:pt idx="0">
                    <c:v>0,968421053</c:v>
                  </c:pt>
                  <c:pt idx="1">
                    <c:v>36.68</c:v>
                  </c:pt>
                  <c:pt idx="2">
                    <c:v>15.88</c:v>
                  </c:pt>
                </c:lvl>
                <c:lvl>
                  <c:pt idx="0">
                    <c:v>0,947368421</c:v>
                  </c:pt>
                  <c:pt idx="1">
                    <c:v>36.68</c:v>
                  </c:pt>
                  <c:pt idx="2">
                    <c:v>15.64</c:v>
                  </c:pt>
                </c:lvl>
                <c:lvl>
                  <c:pt idx="0">
                    <c:v>0,926315789</c:v>
                  </c:pt>
                  <c:pt idx="1">
                    <c:v>36.68</c:v>
                  </c:pt>
                  <c:pt idx="2">
                    <c:v>15.86</c:v>
                  </c:pt>
                </c:lvl>
                <c:lvl>
                  <c:pt idx="0">
                    <c:v>0,905263158</c:v>
                  </c:pt>
                  <c:pt idx="1">
                    <c:v>36.68</c:v>
                  </c:pt>
                  <c:pt idx="2">
                    <c:v>16.0</c:v>
                  </c:pt>
                </c:lvl>
                <c:lvl>
                  <c:pt idx="0">
                    <c:v>0,884210526</c:v>
                  </c:pt>
                  <c:pt idx="1">
                    <c:v>36.68</c:v>
                  </c:pt>
                  <c:pt idx="2">
                    <c:v>16.01</c:v>
                  </c:pt>
                </c:lvl>
                <c:lvl>
                  <c:pt idx="0">
                    <c:v>0,863157895</c:v>
                  </c:pt>
                  <c:pt idx="1">
                    <c:v>36.68</c:v>
                  </c:pt>
                  <c:pt idx="2">
                    <c:v>16.07</c:v>
                  </c:pt>
                </c:lvl>
                <c:lvl>
                  <c:pt idx="0">
                    <c:v>0,842105263</c:v>
                  </c:pt>
                  <c:pt idx="1">
                    <c:v>36.68</c:v>
                  </c:pt>
                  <c:pt idx="2">
                    <c:v>15.87</c:v>
                  </c:pt>
                </c:lvl>
                <c:lvl>
                  <c:pt idx="0">
                    <c:v>0,821052632</c:v>
                  </c:pt>
                  <c:pt idx="1">
                    <c:v>36.68</c:v>
                  </c:pt>
                  <c:pt idx="2">
                    <c:v>16.02</c:v>
                  </c:pt>
                </c:lvl>
                <c:lvl>
                  <c:pt idx="0">
                    <c:v>0,8</c:v>
                  </c:pt>
                  <c:pt idx="1">
                    <c:v>36.68</c:v>
                  </c:pt>
                  <c:pt idx="2">
                    <c:v>15.97</c:v>
                  </c:pt>
                </c:lvl>
                <c:lvl>
                  <c:pt idx="0">
                    <c:v>0,778947368</c:v>
                  </c:pt>
                  <c:pt idx="1">
                    <c:v>36.68</c:v>
                  </c:pt>
                  <c:pt idx="2">
                    <c:v>15.75</c:v>
                  </c:pt>
                </c:lvl>
                <c:lvl>
                  <c:pt idx="0">
                    <c:v>0,757894737</c:v>
                  </c:pt>
                  <c:pt idx="1">
                    <c:v>36.68</c:v>
                  </c:pt>
                  <c:pt idx="2">
                    <c:v>15.8</c:v>
                  </c:pt>
                </c:lvl>
                <c:lvl>
                  <c:pt idx="0">
                    <c:v>0,736842105</c:v>
                  </c:pt>
                  <c:pt idx="1">
                    <c:v>34.4</c:v>
                  </c:pt>
                  <c:pt idx="2">
                    <c:v>15.82</c:v>
                  </c:pt>
                </c:lvl>
                <c:lvl>
                  <c:pt idx="0">
                    <c:v>0,715789474</c:v>
                  </c:pt>
                  <c:pt idx="1">
                    <c:v>36.68</c:v>
                  </c:pt>
                  <c:pt idx="2">
                    <c:v>16.08</c:v>
                  </c:pt>
                </c:lvl>
                <c:lvl>
                  <c:pt idx="0">
                    <c:v>0,694736842</c:v>
                  </c:pt>
                  <c:pt idx="1">
                    <c:v>36.68</c:v>
                  </c:pt>
                  <c:pt idx="2">
                    <c:v>16.0</c:v>
                  </c:pt>
                </c:lvl>
                <c:lvl>
                  <c:pt idx="0">
                    <c:v>0,673684211</c:v>
                  </c:pt>
                  <c:pt idx="1">
                    <c:v>36.68</c:v>
                  </c:pt>
                  <c:pt idx="2">
                    <c:v>15.91</c:v>
                  </c:pt>
                </c:lvl>
                <c:lvl>
                  <c:pt idx="0">
                    <c:v>0,652631579</c:v>
                  </c:pt>
                  <c:pt idx="1">
                    <c:v>36.68</c:v>
                  </c:pt>
                  <c:pt idx="2">
                    <c:v>16.0</c:v>
                  </c:pt>
                </c:lvl>
                <c:lvl>
                  <c:pt idx="0">
                    <c:v>0,631578947</c:v>
                  </c:pt>
                  <c:pt idx="1">
                    <c:v>36.68</c:v>
                  </c:pt>
                  <c:pt idx="2">
                    <c:v>15.87</c:v>
                  </c:pt>
                </c:lvl>
                <c:lvl>
                  <c:pt idx="0">
                    <c:v>0,610526316</c:v>
                  </c:pt>
                  <c:pt idx="1">
                    <c:v>36.68</c:v>
                  </c:pt>
                  <c:pt idx="2">
                    <c:v>16.01</c:v>
                  </c:pt>
                </c:lvl>
                <c:lvl>
                  <c:pt idx="0">
                    <c:v>0,589473684</c:v>
                  </c:pt>
                  <c:pt idx="1">
                    <c:v>34.4</c:v>
                  </c:pt>
                  <c:pt idx="2">
                    <c:v>15.99</c:v>
                  </c:pt>
                </c:lvl>
                <c:lvl>
                  <c:pt idx="0">
                    <c:v>0,568421053</c:v>
                  </c:pt>
                  <c:pt idx="1">
                    <c:v>35.54</c:v>
                  </c:pt>
                  <c:pt idx="2">
                    <c:v>15.95</c:v>
                  </c:pt>
                </c:lvl>
                <c:lvl>
                  <c:pt idx="0">
                    <c:v>0,547368421</c:v>
                  </c:pt>
                  <c:pt idx="1">
                    <c:v>34.4</c:v>
                  </c:pt>
                  <c:pt idx="2">
                    <c:v>15.82</c:v>
                  </c:pt>
                </c:lvl>
                <c:lvl>
                  <c:pt idx="0">
                    <c:v>0,526315789</c:v>
                  </c:pt>
                  <c:pt idx="1">
                    <c:v>34.4</c:v>
                  </c:pt>
                  <c:pt idx="2">
                    <c:v>16.06</c:v>
                  </c:pt>
                </c:lvl>
                <c:lvl>
                  <c:pt idx="0">
                    <c:v>0,505263158</c:v>
                  </c:pt>
                  <c:pt idx="1">
                    <c:v>35.54</c:v>
                  </c:pt>
                  <c:pt idx="2">
                    <c:v>15.96</c:v>
                  </c:pt>
                </c:lvl>
                <c:lvl>
                  <c:pt idx="0">
                    <c:v>0,484210526</c:v>
                  </c:pt>
                  <c:pt idx="1">
                    <c:v>35.54</c:v>
                  </c:pt>
                  <c:pt idx="2">
                    <c:v>15.99</c:v>
                  </c:pt>
                </c:lvl>
                <c:lvl>
                  <c:pt idx="0">
                    <c:v>0,463157895</c:v>
                  </c:pt>
                  <c:pt idx="1">
                    <c:v>35.54</c:v>
                  </c:pt>
                  <c:pt idx="2">
                    <c:v>16.05</c:v>
                  </c:pt>
                </c:lvl>
                <c:lvl>
                  <c:pt idx="0">
                    <c:v>0,442105263</c:v>
                  </c:pt>
                  <c:pt idx="1">
                    <c:v>36.68</c:v>
                  </c:pt>
                  <c:pt idx="2">
                    <c:v>16.03</c:v>
                  </c:pt>
                </c:lvl>
                <c:lvl>
                  <c:pt idx="0">
                    <c:v>0,421052632</c:v>
                  </c:pt>
                  <c:pt idx="1">
                    <c:v>35.54</c:v>
                  </c:pt>
                  <c:pt idx="2">
                    <c:v>16.06</c:v>
                  </c:pt>
                </c:lvl>
                <c:lvl>
                  <c:pt idx="0">
                    <c:v>0,4</c:v>
                  </c:pt>
                  <c:pt idx="1">
                    <c:v>34.4</c:v>
                  </c:pt>
                  <c:pt idx="2">
                    <c:v>16.07</c:v>
                  </c:pt>
                </c:lvl>
                <c:lvl>
                  <c:pt idx="0">
                    <c:v>0,378947368</c:v>
                  </c:pt>
                  <c:pt idx="1">
                    <c:v>35.54</c:v>
                  </c:pt>
                  <c:pt idx="2">
                    <c:v>16.14</c:v>
                  </c:pt>
                </c:lvl>
                <c:lvl>
                  <c:pt idx="0">
                    <c:v>0,357894737</c:v>
                  </c:pt>
                  <c:pt idx="1">
                    <c:v>35.54</c:v>
                  </c:pt>
                  <c:pt idx="2">
                    <c:v>15.78</c:v>
                  </c:pt>
                </c:lvl>
                <c:lvl>
                  <c:pt idx="0">
                    <c:v>0,336842105</c:v>
                  </c:pt>
                  <c:pt idx="1">
                    <c:v>35.54</c:v>
                  </c:pt>
                  <c:pt idx="2">
                    <c:v>16.0</c:v>
                  </c:pt>
                </c:lvl>
                <c:lvl>
                  <c:pt idx="0">
                    <c:v>0,315789474</c:v>
                  </c:pt>
                  <c:pt idx="1">
                    <c:v>35.54</c:v>
                  </c:pt>
                  <c:pt idx="2">
                    <c:v>15.95</c:v>
                  </c:pt>
                </c:lvl>
                <c:lvl>
                  <c:pt idx="0">
                    <c:v>0,294736842</c:v>
                  </c:pt>
                  <c:pt idx="1">
                    <c:v>35.54</c:v>
                  </c:pt>
                  <c:pt idx="2">
                    <c:v>15.91</c:v>
                  </c:pt>
                </c:lvl>
                <c:lvl>
                  <c:pt idx="0">
                    <c:v>0,273684211</c:v>
                  </c:pt>
                  <c:pt idx="1">
                    <c:v>34.4</c:v>
                  </c:pt>
                  <c:pt idx="2">
                    <c:v>16.19</c:v>
                  </c:pt>
                </c:lvl>
                <c:lvl>
                  <c:pt idx="0">
                    <c:v>0,252631579</c:v>
                  </c:pt>
                  <c:pt idx="1">
                    <c:v>34.4</c:v>
                  </c:pt>
                  <c:pt idx="2">
                    <c:v>16.26</c:v>
                  </c:pt>
                </c:lvl>
                <c:lvl>
                  <c:pt idx="0">
                    <c:v>0,231578947</c:v>
                  </c:pt>
                  <c:pt idx="1">
                    <c:v>34.4</c:v>
                  </c:pt>
                  <c:pt idx="2">
                    <c:v>15.98</c:v>
                  </c:pt>
                </c:lvl>
                <c:lvl>
                  <c:pt idx="0">
                    <c:v>0,210526316</c:v>
                  </c:pt>
                  <c:pt idx="1">
                    <c:v>35.54</c:v>
                  </c:pt>
                  <c:pt idx="2">
                    <c:v>16.16</c:v>
                  </c:pt>
                </c:lvl>
                <c:lvl>
                  <c:pt idx="0">
                    <c:v>0,189473684</c:v>
                  </c:pt>
                  <c:pt idx="1">
                    <c:v>35.54</c:v>
                  </c:pt>
                  <c:pt idx="2">
                    <c:v>15.99</c:v>
                  </c:pt>
                </c:lvl>
                <c:lvl>
                  <c:pt idx="0">
                    <c:v>0,168421053</c:v>
                  </c:pt>
                  <c:pt idx="1">
                    <c:v>34.4</c:v>
                  </c:pt>
                  <c:pt idx="2">
                    <c:v>16.08</c:v>
                  </c:pt>
                </c:lvl>
                <c:lvl>
                  <c:pt idx="0">
                    <c:v>0,147368421</c:v>
                  </c:pt>
                  <c:pt idx="1">
                    <c:v>34.4</c:v>
                  </c:pt>
                  <c:pt idx="2">
                    <c:v>16.14</c:v>
                  </c:pt>
                </c:lvl>
                <c:lvl>
                  <c:pt idx="0">
                    <c:v>0,126315789</c:v>
                  </c:pt>
                  <c:pt idx="1">
                    <c:v>34.4</c:v>
                  </c:pt>
                  <c:pt idx="2">
                    <c:v>16.16</c:v>
                  </c:pt>
                </c:lvl>
                <c:lvl>
                  <c:pt idx="0">
                    <c:v>0,105263158</c:v>
                  </c:pt>
                  <c:pt idx="1">
                    <c:v>34.4</c:v>
                  </c:pt>
                  <c:pt idx="2">
                    <c:v>15.79</c:v>
                  </c:pt>
                </c:lvl>
                <c:lvl>
                  <c:pt idx="0">
                    <c:v>0,084210526</c:v>
                  </c:pt>
                  <c:pt idx="1">
                    <c:v>34.4</c:v>
                  </c:pt>
                  <c:pt idx="2">
                    <c:v>15.94</c:v>
                  </c:pt>
                </c:lvl>
                <c:lvl>
                  <c:pt idx="0">
                    <c:v>0,063157895</c:v>
                  </c:pt>
                  <c:pt idx="1">
                    <c:v>34.4</c:v>
                  </c:pt>
                  <c:pt idx="2">
                    <c:v>16.0</c:v>
                  </c:pt>
                </c:lvl>
                <c:lvl>
                  <c:pt idx="0">
                    <c:v>0,042105263</c:v>
                  </c:pt>
                  <c:pt idx="1">
                    <c:v>34.4</c:v>
                  </c:pt>
                  <c:pt idx="2">
                    <c:v>16.1</c:v>
                  </c:pt>
                </c:lvl>
                <c:lvl>
                  <c:pt idx="0">
                    <c:v>0,021052632</c:v>
                  </c:pt>
                  <c:pt idx="1">
                    <c:v>34.4</c:v>
                  </c:pt>
                  <c:pt idx="2">
                    <c:v>15.91</c:v>
                  </c:pt>
                </c:lvl>
              </c:multiLvlStrCache>
            </c:multiLvlStrRef>
          </c:xVal>
          <c:yVal>
            <c:numRef>
              <c:f>(Feuil3!$D$5712,Feuil3!$E$5712,Feuil3!$G$5712)</c:f>
              <c:numCache>
                <c:formatCode>General</c:formatCode>
                <c:ptCount val="3"/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1888"/>
        <c:axId val="190813696"/>
      </c:scatterChart>
      <c:valAx>
        <c:axId val="1908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13696"/>
        <c:crosses val="autoZero"/>
        <c:crossBetween val="midCat"/>
      </c:valAx>
      <c:valAx>
        <c:axId val="1908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21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265205</xdr:colOff>
      <xdr:row>4</xdr:row>
      <xdr:rowOff>103842</xdr:rowOff>
    </xdr:from>
    <xdr:to>
      <xdr:col>14</xdr:col>
      <xdr:colOff>265205</xdr:colOff>
      <xdr:row>19</xdr:row>
      <xdr:rowOff>45572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504264</xdr:colOff>
      <xdr:row>4</xdr:row>
      <xdr:rowOff>141194</xdr:rowOff>
    </xdr:from>
    <xdr:to>
      <xdr:col>11</xdr:col>
      <xdr:colOff>504264</xdr:colOff>
      <xdr:row>19</xdr:row>
      <xdr:rowOff>82924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10721</xdr:colOff>
      <xdr:row>6</xdr:row>
      <xdr:rowOff>152400</xdr:rowOff>
    </xdr:from>
    <xdr:to>
      <xdr:col>19</xdr:col>
      <xdr:colOff>10721</xdr:colOff>
      <xdr:row>21</xdr:row>
      <xdr:rowOff>124691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49892</xdr:colOff>
      <xdr:row>21</xdr:row>
      <xdr:rowOff>138793</xdr:rowOff>
    </xdr:from>
    <xdr:to>
      <xdr:col>12</xdr:col>
      <xdr:colOff>49892</xdr:colOff>
      <xdr:row>36</xdr:row>
      <xdr:rowOff>160564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492125</xdr:colOff>
      <xdr:row>11</xdr:row>
      <xdr:rowOff>63500</xdr:rowOff>
    </xdr:from>
    <xdr:to>
      <xdr:col>16</xdr:col>
      <xdr:colOff>492125</xdr:colOff>
      <xdr:row>26</xdr:row>
      <xdr:rowOff>44450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19_DC75_120s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19_DC100_120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ew_COM19_DC100_120s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kew_COM19_DC100_120s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kew_COM19_DC1_120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9"/>
  <sheetViews>
    <sheetView zoomScale="85" zoomScaleNormal="85" workbookViewId="0">
      <selection activeCell="C24" sqref="C24"/>
    </sheetView>
  </sheetViews>
  <sheetFormatPr baseColWidth="10" defaultRowHeight="14.5" x14ac:dyDescent="0.35"/>
  <cols>
    <col min="1" max="1" width="5.54296875" bestFit="1" customWidth="1"/>
    <col min="2" max="2" width="5.36328125" bestFit="1" customWidth="1"/>
    <col min="6" max="6" width="5.54296875" bestFit="1" customWidth="1"/>
  </cols>
  <sheetData>
    <row r="1" spans="1:6" x14ac:dyDescent="0.35">
      <c r="A1">
        <v>23</v>
      </c>
      <c r="B1">
        <v>17.05</v>
      </c>
      <c r="C1">
        <f>120*(D1/1419)</f>
        <v>8.4566596194503171E-2</v>
      </c>
      <c r="D1">
        <f>1</f>
        <v>1</v>
      </c>
      <c r="F1">
        <v>23</v>
      </c>
    </row>
    <row r="2" spans="1:6" x14ac:dyDescent="0.35">
      <c r="A2">
        <v>21.86</v>
      </c>
      <c r="B2">
        <v>17.21</v>
      </c>
      <c r="C2">
        <f>120*(D2/1419)</f>
        <v>0.16913319238900634</v>
      </c>
      <c r="D2">
        <f>D1+1</f>
        <v>2</v>
      </c>
      <c r="F2">
        <v>21.86</v>
      </c>
    </row>
    <row r="3" spans="1:6" x14ac:dyDescent="0.35">
      <c r="A3">
        <v>23</v>
      </c>
      <c r="B3">
        <v>17.100000000000001</v>
      </c>
      <c r="C3">
        <f>120*(D3/1419)</f>
        <v>0.2536997885835095</v>
      </c>
      <c r="D3">
        <f t="shared" ref="D3:D66" si="0">D2+1</f>
        <v>3</v>
      </c>
      <c r="F3">
        <v>23</v>
      </c>
    </row>
    <row r="4" spans="1:6" x14ac:dyDescent="0.35">
      <c r="A4">
        <v>23</v>
      </c>
      <c r="B4">
        <v>17.059999999999999</v>
      </c>
      <c r="C4">
        <f>120*(D4/1419)</f>
        <v>0.33826638477801269</v>
      </c>
      <c r="D4">
        <f t="shared" si="0"/>
        <v>4</v>
      </c>
      <c r="F4">
        <v>23</v>
      </c>
    </row>
    <row r="5" spans="1:6" x14ac:dyDescent="0.35">
      <c r="A5">
        <v>21.86</v>
      </c>
      <c r="B5">
        <v>17.239999999999998</v>
      </c>
      <c r="C5">
        <f>120*(D5/1419)</f>
        <v>0.42283298097251587</v>
      </c>
      <c r="D5">
        <f t="shared" si="0"/>
        <v>5</v>
      </c>
      <c r="F5">
        <v>21.86</v>
      </c>
    </row>
    <row r="6" spans="1:6" x14ac:dyDescent="0.35">
      <c r="A6">
        <v>21.86</v>
      </c>
      <c r="B6">
        <v>17.04</v>
      </c>
      <c r="C6">
        <f>120*(D6/1419)</f>
        <v>0.507399577167019</v>
      </c>
      <c r="D6">
        <f t="shared" si="0"/>
        <v>6</v>
      </c>
      <c r="F6">
        <v>21.86</v>
      </c>
    </row>
    <row r="7" spans="1:6" x14ac:dyDescent="0.35">
      <c r="A7">
        <v>23</v>
      </c>
      <c r="B7">
        <v>17.07</v>
      </c>
      <c r="C7">
        <f>120*(D7/1419)</f>
        <v>0.59196617336152213</v>
      </c>
      <c r="D7">
        <f t="shared" si="0"/>
        <v>7</v>
      </c>
      <c r="F7">
        <v>23</v>
      </c>
    </row>
    <row r="8" spans="1:6" x14ac:dyDescent="0.35">
      <c r="A8">
        <v>23</v>
      </c>
      <c r="B8">
        <v>17.05</v>
      </c>
      <c r="C8">
        <f>120*(D8/1419)</f>
        <v>0.67653276955602537</v>
      </c>
      <c r="D8">
        <f t="shared" si="0"/>
        <v>8</v>
      </c>
      <c r="F8">
        <v>23</v>
      </c>
    </row>
    <row r="9" spans="1:6" x14ac:dyDescent="0.35">
      <c r="A9">
        <v>23</v>
      </c>
      <c r="B9">
        <v>17.149999999999999</v>
      </c>
      <c r="C9">
        <f>120*(D9/1419)</f>
        <v>0.7610993657505285</v>
      </c>
      <c r="D9">
        <f t="shared" si="0"/>
        <v>9</v>
      </c>
      <c r="F9">
        <v>23</v>
      </c>
    </row>
    <row r="10" spans="1:6" x14ac:dyDescent="0.35">
      <c r="A10">
        <v>23</v>
      </c>
      <c r="B10">
        <v>17.05</v>
      </c>
      <c r="C10">
        <f>120*(D10/1419)</f>
        <v>0.84566596194503174</v>
      </c>
      <c r="D10">
        <f t="shared" si="0"/>
        <v>10</v>
      </c>
      <c r="F10">
        <v>23</v>
      </c>
    </row>
    <row r="11" spans="1:6" x14ac:dyDescent="0.35">
      <c r="A11">
        <v>23</v>
      </c>
      <c r="B11">
        <v>17.12</v>
      </c>
      <c r="C11">
        <f>120*(D11/1419)</f>
        <v>0.93023255813953487</v>
      </c>
      <c r="D11">
        <f t="shared" si="0"/>
        <v>11</v>
      </c>
      <c r="F11">
        <v>23</v>
      </c>
    </row>
    <row r="12" spans="1:6" x14ac:dyDescent="0.35">
      <c r="A12">
        <v>23</v>
      </c>
      <c r="B12">
        <v>17.09</v>
      </c>
      <c r="C12">
        <f>120*(D12/1419)</f>
        <v>1.014799154334038</v>
      </c>
      <c r="D12">
        <f t="shared" si="0"/>
        <v>12</v>
      </c>
      <c r="F12">
        <v>23</v>
      </c>
    </row>
    <row r="13" spans="1:6" x14ac:dyDescent="0.35">
      <c r="A13">
        <v>23</v>
      </c>
      <c r="B13">
        <v>17</v>
      </c>
      <c r="C13">
        <f>120*(D13/1419)</f>
        <v>1.0993657505285412</v>
      </c>
      <c r="D13">
        <f t="shared" si="0"/>
        <v>13</v>
      </c>
      <c r="F13">
        <v>23</v>
      </c>
    </row>
    <row r="14" spans="1:6" x14ac:dyDescent="0.35">
      <c r="A14">
        <v>23</v>
      </c>
      <c r="B14">
        <v>17.07</v>
      </c>
      <c r="C14">
        <f>120*(D14/1419)</f>
        <v>1.1839323467230443</v>
      </c>
      <c r="D14">
        <f t="shared" si="0"/>
        <v>14</v>
      </c>
      <c r="F14">
        <v>23</v>
      </c>
    </row>
    <row r="15" spans="1:6" x14ac:dyDescent="0.35">
      <c r="A15">
        <v>23</v>
      </c>
      <c r="B15">
        <v>17.09</v>
      </c>
      <c r="C15">
        <f>120*(D15/1419)</f>
        <v>1.2684989429175475</v>
      </c>
      <c r="D15">
        <f t="shared" si="0"/>
        <v>15</v>
      </c>
      <c r="F15">
        <v>23</v>
      </c>
    </row>
    <row r="16" spans="1:6" x14ac:dyDescent="0.35">
      <c r="A16">
        <v>23</v>
      </c>
      <c r="B16">
        <v>17.079999999999998</v>
      </c>
      <c r="C16">
        <f>120*(D16/1419)</f>
        <v>1.3530655391120507</v>
      </c>
      <c r="D16">
        <f t="shared" si="0"/>
        <v>16</v>
      </c>
      <c r="F16">
        <v>23</v>
      </c>
    </row>
    <row r="17" spans="1:6" x14ac:dyDescent="0.35">
      <c r="A17">
        <v>24.14</v>
      </c>
      <c r="B17">
        <v>17.05</v>
      </c>
      <c r="C17">
        <f>120*(D17/1419)</f>
        <v>1.4376321353065538</v>
      </c>
      <c r="D17">
        <f t="shared" si="0"/>
        <v>17</v>
      </c>
      <c r="F17">
        <v>24.14</v>
      </c>
    </row>
    <row r="18" spans="1:6" x14ac:dyDescent="0.35">
      <c r="A18">
        <v>24.14</v>
      </c>
      <c r="B18">
        <v>16.89</v>
      </c>
      <c r="C18">
        <f>120*(D18/1419)</f>
        <v>1.522198731501057</v>
      </c>
      <c r="D18">
        <f t="shared" si="0"/>
        <v>18</v>
      </c>
      <c r="F18">
        <v>24.14</v>
      </c>
    </row>
    <row r="19" spans="1:6" x14ac:dyDescent="0.35">
      <c r="A19">
        <v>23</v>
      </c>
      <c r="B19">
        <v>16.82</v>
      </c>
      <c r="C19">
        <f>120*(D19/1419)</f>
        <v>1.6067653276955602</v>
      </c>
      <c r="D19">
        <f t="shared" si="0"/>
        <v>19</v>
      </c>
      <c r="F19">
        <v>23</v>
      </c>
    </row>
    <row r="20" spans="1:6" x14ac:dyDescent="0.35">
      <c r="A20">
        <v>23</v>
      </c>
      <c r="B20">
        <v>16.84</v>
      </c>
      <c r="C20">
        <f>120*(D20/1419)</f>
        <v>1.6913319238900635</v>
      </c>
      <c r="D20">
        <f t="shared" si="0"/>
        <v>20</v>
      </c>
      <c r="F20">
        <v>23</v>
      </c>
    </row>
    <row r="21" spans="1:6" x14ac:dyDescent="0.35">
      <c r="A21">
        <v>23</v>
      </c>
      <c r="B21">
        <v>16.77</v>
      </c>
      <c r="C21">
        <f>120*(D21/1419)</f>
        <v>1.7758985200845665</v>
      </c>
      <c r="D21">
        <f t="shared" si="0"/>
        <v>21</v>
      </c>
      <c r="F21">
        <v>23</v>
      </c>
    </row>
    <row r="22" spans="1:6" x14ac:dyDescent="0.35">
      <c r="A22">
        <v>24.14</v>
      </c>
      <c r="B22">
        <v>16.690000000000001</v>
      </c>
      <c r="C22">
        <f>120*(D22/1419)</f>
        <v>1.8604651162790697</v>
      </c>
      <c r="D22">
        <f t="shared" si="0"/>
        <v>22</v>
      </c>
      <c r="F22">
        <v>24.14</v>
      </c>
    </row>
    <row r="23" spans="1:6" x14ac:dyDescent="0.35">
      <c r="A23">
        <v>24.14</v>
      </c>
      <c r="B23">
        <v>16.89</v>
      </c>
      <c r="C23">
        <f>120*(D23/1419)</f>
        <v>1.9450317124735728</v>
      </c>
      <c r="D23">
        <f t="shared" si="0"/>
        <v>23</v>
      </c>
      <c r="F23">
        <v>24.14</v>
      </c>
    </row>
    <row r="24" spans="1:6" x14ac:dyDescent="0.35">
      <c r="A24">
        <v>24.14</v>
      </c>
      <c r="B24">
        <v>16.79</v>
      </c>
      <c r="C24">
        <f>120*(D24/1419)</f>
        <v>2.029598308668076</v>
      </c>
      <c r="D24">
        <f t="shared" si="0"/>
        <v>24</v>
      </c>
      <c r="F24">
        <v>24.14</v>
      </c>
    </row>
    <row r="25" spans="1:6" x14ac:dyDescent="0.35">
      <c r="A25">
        <v>23</v>
      </c>
      <c r="B25">
        <v>16.82</v>
      </c>
      <c r="C25">
        <f>120*(D25/1419)</f>
        <v>2.1141649048625792</v>
      </c>
      <c r="D25">
        <f t="shared" si="0"/>
        <v>25</v>
      </c>
      <c r="F25">
        <v>23</v>
      </c>
    </row>
    <row r="26" spans="1:6" x14ac:dyDescent="0.35">
      <c r="A26">
        <v>24.14</v>
      </c>
      <c r="B26">
        <v>16.809999999999999</v>
      </c>
      <c r="C26">
        <f>120*(D26/1419)</f>
        <v>2.1987315010570825</v>
      </c>
      <c r="D26">
        <f t="shared" si="0"/>
        <v>26</v>
      </c>
      <c r="F26">
        <v>24.14</v>
      </c>
    </row>
    <row r="27" spans="1:6" x14ac:dyDescent="0.35">
      <c r="A27">
        <v>23</v>
      </c>
      <c r="B27">
        <v>16.93</v>
      </c>
      <c r="C27">
        <f>120*(D27/1419)</f>
        <v>2.2832980972515857</v>
      </c>
      <c r="D27">
        <f t="shared" si="0"/>
        <v>27</v>
      </c>
      <c r="F27">
        <v>23</v>
      </c>
    </row>
    <row r="28" spans="1:6" x14ac:dyDescent="0.35">
      <c r="A28">
        <v>23</v>
      </c>
      <c r="B28">
        <v>16.89</v>
      </c>
      <c r="C28">
        <f>120*(D28/1419)</f>
        <v>2.3678646934460885</v>
      </c>
      <c r="D28">
        <f t="shared" si="0"/>
        <v>28</v>
      </c>
      <c r="F28">
        <v>23</v>
      </c>
    </row>
    <row r="29" spans="1:6" x14ac:dyDescent="0.35">
      <c r="A29">
        <v>24.14</v>
      </c>
      <c r="B29">
        <v>16.87</v>
      </c>
      <c r="C29">
        <f>120*(D29/1419)</f>
        <v>2.4524312896405922</v>
      </c>
      <c r="D29">
        <f t="shared" si="0"/>
        <v>29</v>
      </c>
      <c r="F29">
        <v>24.14</v>
      </c>
    </row>
    <row r="30" spans="1:6" x14ac:dyDescent="0.35">
      <c r="A30">
        <v>23</v>
      </c>
      <c r="B30">
        <v>16.84</v>
      </c>
      <c r="C30">
        <f>120*(D30/1419)</f>
        <v>2.536997885835095</v>
      </c>
      <c r="D30">
        <f t="shared" si="0"/>
        <v>30</v>
      </c>
      <c r="F30">
        <v>23</v>
      </c>
    </row>
    <row r="31" spans="1:6" x14ac:dyDescent="0.35">
      <c r="A31">
        <v>24.14</v>
      </c>
      <c r="B31">
        <v>16.78</v>
      </c>
      <c r="C31">
        <f>120*(D31/1419)</f>
        <v>2.6215644820295982</v>
      </c>
      <c r="D31">
        <f t="shared" si="0"/>
        <v>31</v>
      </c>
      <c r="F31">
        <v>24.14</v>
      </c>
    </row>
    <row r="32" spans="1:6" x14ac:dyDescent="0.35">
      <c r="A32">
        <v>24.14</v>
      </c>
      <c r="B32">
        <v>16.739999999999998</v>
      </c>
      <c r="C32">
        <f>120*(D32/1419)</f>
        <v>2.7061310782241015</v>
      </c>
      <c r="D32">
        <f t="shared" si="0"/>
        <v>32</v>
      </c>
      <c r="F32">
        <v>24.14</v>
      </c>
    </row>
    <row r="33" spans="1:6" x14ac:dyDescent="0.35">
      <c r="A33">
        <v>24.14</v>
      </c>
      <c r="B33">
        <v>16.829999999999998</v>
      </c>
      <c r="C33">
        <f>120*(D33/1419)</f>
        <v>2.7906976744186047</v>
      </c>
      <c r="D33">
        <f t="shared" si="0"/>
        <v>33</v>
      </c>
      <c r="F33">
        <v>24.14</v>
      </c>
    </row>
    <row r="34" spans="1:6" x14ac:dyDescent="0.35">
      <c r="A34">
        <v>24.14</v>
      </c>
      <c r="B34">
        <v>16.77</v>
      </c>
      <c r="C34">
        <f>120*(D34/1419)</f>
        <v>2.8752642706131075</v>
      </c>
      <c r="D34">
        <f t="shared" si="0"/>
        <v>34</v>
      </c>
      <c r="F34">
        <v>24.14</v>
      </c>
    </row>
    <row r="35" spans="1:6" x14ac:dyDescent="0.35">
      <c r="A35">
        <v>24.14</v>
      </c>
      <c r="B35">
        <v>16.96</v>
      </c>
      <c r="C35">
        <f>120*(D35/1419)</f>
        <v>2.9598308668076112</v>
      </c>
      <c r="D35">
        <f t="shared" si="0"/>
        <v>35</v>
      </c>
      <c r="F35">
        <v>24.14</v>
      </c>
    </row>
    <row r="36" spans="1:6" x14ac:dyDescent="0.35">
      <c r="A36">
        <v>24.14</v>
      </c>
      <c r="B36">
        <v>16.84</v>
      </c>
      <c r="C36">
        <f>120*(D36/1419)</f>
        <v>3.044397463002114</v>
      </c>
      <c r="D36">
        <f t="shared" si="0"/>
        <v>36</v>
      </c>
      <c r="F36">
        <v>24.14</v>
      </c>
    </row>
    <row r="37" spans="1:6" x14ac:dyDescent="0.35">
      <c r="A37">
        <v>24.14</v>
      </c>
      <c r="B37">
        <v>16.84</v>
      </c>
      <c r="C37">
        <f>120*(D37/1419)</f>
        <v>3.1289640591966177</v>
      </c>
      <c r="D37">
        <f t="shared" si="0"/>
        <v>37</v>
      </c>
      <c r="F37">
        <v>24.14</v>
      </c>
    </row>
    <row r="38" spans="1:6" x14ac:dyDescent="0.35">
      <c r="A38">
        <v>23</v>
      </c>
      <c r="B38">
        <v>16.77</v>
      </c>
      <c r="C38">
        <f>120*(D38/1419)</f>
        <v>3.2135306553911205</v>
      </c>
      <c r="D38">
        <f t="shared" si="0"/>
        <v>38</v>
      </c>
      <c r="F38">
        <v>23</v>
      </c>
    </row>
    <row r="39" spans="1:6" x14ac:dyDescent="0.35">
      <c r="A39">
        <v>23</v>
      </c>
      <c r="B39">
        <v>16.739999999999998</v>
      </c>
      <c r="C39">
        <f>120*(D39/1419)</f>
        <v>3.2980972515856237</v>
      </c>
      <c r="D39">
        <f t="shared" si="0"/>
        <v>39</v>
      </c>
      <c r="F39">
        <v>23</v>
      </c>
    </row>
    <row r="40" spans="1:6" x14ac:dyDescent="0.35">
      <c r="A40">
        <v>24.14</v>
      </c>
      <c r="B40">
        <v>16.82</v>
      </c>
      <c r="C40">
        <f>120*(D40/1419)</f>
        <v>3.382663847780127</v>
      </c>
      <c r="D40">
        <f t="shared" si="0"/>
        <v>40</v>
      </c>
      <c r="F40">
        <v>24.14</v>
      </c>
    </row>
    <row r="41" spans="1:6" x14ac:dyDescent="0.35">
      <c r="A41">
        <v>24.14</v>
      </c>
      <c r="B41">
        <v>16.72</v>
      </c>
      <c r="C41">
        <f>120*(D41/1419)</f>
        <v>3.4672304439746302</v>
      </c>
      <c r="D41">
        <f t="shared" si="0"/>
        <v>41</v>
      </c>
      <c r="F41">
        <v>24.14</v>
      </c>
    </row>
    <row r="42" spans="1:6" x14ac:dyDescent="0.35">
      <c r="A42">
        <v>24.14</v>
      </c>
      <c r="B42">
        <v>16.760000000000002</v>
      </c>
      <c r="C42">
        <f>120*(D42/1419)</f>
        <v>3.551797040169133</v>
      </c>
      <c r="D42">
        <f t="shared" si="0"/>
        <v>42</v>
      </c>
      <c r="F42">
        <v>24.14</v>
      </c>
    </row>
    <row r="43" spans="1:6" x14ac:dyDescent="0.35">
      <c r="A43">
        <v>24.14</v>
      </c>
      <c r="B43">
        <v>16.73</v>
      </c>
      <c r="C43">
        <f>120*(D43/1419)</f>
        <v>3.6363636363636367</v>
      </c>
      <c r="D43">
        <f t="shared" si="0"/>
        <v>43</v>
      </c>
      <c r="F43">
        <v>24.14</v>
      </c>
    </row>
    <row r="44" spans="1:6" x14ac:dyDescent="0.35">
      <c r="A44">
        <v>24.14</v>
      </c>
      <c r="B44">
        <v>16.86</v>
      </c>
      <c r="C44">
        <f>120*(D44/1419)</f>
        <v>3.7209302325581395</v>
      </c>
      <c r="D44">
        <f t="shared" si="0"/>
        <v>44</v>
      </c>
      <c r="F44">
        <v>24.14</v>
      </c>
    </row>
    <row r="45" spans="1:6" x14ac:dyDescent="0.35">
      <c r="A45">
        <v>24.14</v>
      </c>
      <c r="B45">
        <v>16.71</v>
      </c>
      <c r="C45">
        <f>120*(D45/1419)</f>
        <v>3.8054968287526423</v>
      </c>
      <c r="D45">
        <f t="shared" si="0"/>
        <v>45</v>
      </c>
      <c r="F45">
        <v>24.14</v>
      </c>
    </row>
    <row r="46" spans="1:6" x14ac:dyDescent="0.35">
      <c r="A46">
        <v>23</v>
      </c>
      <c r="B46">
        <v>16.72</v>
      </c>
      <c r="C46">
        <f>120*(D46/1419)</f>
        <v>3.8900634249471455</v>
      </c>
      <c r="D46">
        <f t="shared" si="0"/>
        <v>46</v>
      </c>
      <c r="F46">
        <v>23</v>
      </c>
    </row>
    <row r="47" spans="1:6" x14ac:dyDescent="0.35">
      <c r="A47">
        <v>24.14</v>
      </c>
      <c r="B47">
        <v>16.78</v>
      </c>
      <c r="C47">
        <f>120*(D47/1419)</f>
        <v>3.9746300211416492</v>
      </c>
      <c r="D47">
        <f t="shared" si="0"/>
        <v>47</v>
      </c>
      <c r="F47">
        <v>24.14</v>
      </c>
    </row>
    <row r="48" spans="1:6" x14ac:dyDescent="0.35">
      <c r="A48">
        <v>24.14</v>
      </c>
      <c r="B48">
        <v>16.739999999999998</v>
      </c>
      <c r="C48">
        <f>120*(D48/1419)</f>
        <v>4.059196617336152</v>
      </c>
      <c r="D48">
        <f t="shared" si="0"/>
        <v>48</v>
      </c>
      <c r="F48">
        <v>24.14</v>
      </c>
    </row>
    <row r="49" spans="1:6" x14ac:dyDescent="0.35">
      <c r="A49">
        <v>24.14</v>
      </c>
      <c r="B49">
        <v>16.84</v>
      </c>
      <c r="C49">
        <f>120*(D49/1419)</f>
        <v>4.1437632135306552</v>
      </c>
      <c r="D49">
        <f t="shared" si="0"/>
        <v>49</v>
      </c>
      <c r="F49">
        <v>24.14</v>
      </c>
    </row>
    <row r="50" spans="1:6" x14ac:dyDescent="0.35">
      <c r="A50">
        <v>24.14</v>
      </c>
      <c r="B50">
        <v>16.86</v>
      </c>
      <c r="C50">
        <f>120*(D50/1419)</f>
        <v>4.2283298097251585</v>
      </c>
      <c r="D50">
        <f t="shared" si="0"/>
        <v>50</v>
      </c>
      <c r="F50">
        <v>24.14</v>
      </c>
    </row>
    <row r="51" spans="1:6" x14ac:dyDescent="0.35">
      <c r="A51">
        <v>24.14</v>
      </c>
      <c r="B51">
        <v>16.86</v>
      </c>
      <c r="C51">
        <f>120*(D51/1419)</f>
        <v>4.3128964059196617</v>
      </c>
      <c r="D51">
        <f t="shared" si="0"/>
        <v>51</v>
      </c>
      <c r="F51">
        <v>24.14</v>
      </c>
    </row>
    <row r="52" spans="1:6" x14ac:dyDescent="0.35">
      <c r="A52">
        <v>25.28</v>
      </c>
      <c r="B52">
        <v>16.86</v>
      </c>
      <c r="C52">
        <f>120*(D52/1419)</f>
        <v>4.397463002114165</v>
      </c>
      <c r="D52">
        <f t="shared" si="0"/>
        <v>52</v>
      </c>
      <c r="F52">
        <v>25.28</v>
      </c>
    </row>
    <row r="53" spans="1:6" x14ac:dyDescent="0.35">
      <c r="A53">
        <v>25.28</v>
      </c>
      <c r="B53">
        <v>16.88</v>
      </c>
      <c r="C53">
        <f>120*(D53/1419)</f>
        <v>4.4820295983086682</v>
      </c>
      <c r="D53">
        <f t="shared" si="0"/>
        <v>53</v>
      </c>
      <c r="F53">
        <v>25.28</v>
      </c>
    </row>
    <row r="54" spans="1:6" x14ac:dyDescent="0.35">
      <c r="A54">
        <v>25.28</v>
      </c>
      <c r="B54">
        <v>16.670000000000002</v>
      </c>
      <c r="C54">
        <f>120*(D54/1419)</f>
        <v>4.5665961945031714</v>
      </c>
      <c r="D54">
        <f t="shared" si="0"/>
        <v>54</v>
      </c>
      <c r="F54">
        <v>25.28</v>
      </c>
    </row>
    <row r="55" spans="1:6" x14ac:dyDescent="0.35">
      <c r="A55">
        <v>24.14</v>
      </c>
      <c r="B55">
        <v>16.920000000000002</v>
      </c>
      <c r="C55">
        <f>120*(D55/1419)</f>
        <v>4.6511627906976747</v>
      </c>
      <c r="D55">
        <f t="shared" si="0"/>
        <v>55</v>
      </c>
      <c r="F55">
        <v>24.14</v>
      </c>
    </row>
    <row r="56" spans="1:6" x14ac:dyDescent="0.35">
      <c r="A56">
        <v>25.28</v>
      </c>
      <c r="B56">
        <v>16.829999999999998</v>
      </c>
      <c r="C56">
        <f>120*(D56/1419)</f>
        <v>4.735729386892177</v>
      </c>
      <c r="D56">
        <f t="shared" si="0"/>
        <v>56</v>
      </c>
      <c r="F56">
        <v>25.28</v>
      </c>
    </row>
    <row r="57" spans="1:6" x14ac:dyDescent="0.35">
      <c r="A57">
        <v>24.14</v>
      </c>
      <c r="B57">
        <v>16.73</v>
      </c>
      <c r="C57">
        <f>120*(D57/1419)</f>
        <v>4.8202959830866803</v>
      </c>
      <c r="D57">
        <f t="shared" si="0"/>
        <v>57</v>
      </c>
      <c r="F57">
        <v>24.14</v>
      </c>
    </row>
    <row r="58" spans="1:6" x14ac:dyDescent="0.35">
      <c r="A58">
        <v>24.14</v>
      </c>
      <c r="B58">
        <v>16.72</v>
      </c>
      <c r="C58">
        <f>120*(D58/1419)</f>
        <v>4.9048625792811844</v>
      </c>
      <c r="D58">
        <f t="shared" si="0"/>
        <v>58</v>
      </c>
      <c r="F58">
        <v>24.14</v>
      </c>
    </row>
    <row r="59" spans="1:6" x14ac:dyDescent="0.35">
      <c r="A59">
        <v>24.14</v>
      </c>
      <c r="B59">
        <v>16.93</v>
      </c>
      <c r="C59">
        <f>120*(D59/1419)</f>
        <v>4.9894291754756877</v>
      </c>
      <c r="D59">
        <f t="shared" si="0"/>
        <v>59</v>
      </c>
      <c r="F59">
        <v>24.14</v>
      </c>
    </row>
    <row r="60" spans="1:6" x14ac:dyDescent="0.35">
      <c r="A60">
        <v>24.14</v>
      </c>
      <c r="B60">
        <v>16.760000000000002</v>
      </c>
      <c r="C60">
        <f>120*(D60/1419)</f>
        <v>5.07399577167019</v>
      </c>
      <c r="D60">
        <f t="shared" si="0"/>
        <v>60</v>
      </c>
      <c r="F60">
        <v>24.14</v>
      </c>
    </row>
    <row r="61" spans="1:6" x14ac:dyDescent="0.35">
      <c r="A61">
        <v>24.14</v>
      </c>
      <c r="B61">
        <v>16.78</v>
      </c>
      <c r="C61">
        <f>120*(D61/1419)</f>
        <v>5.1585623678646932</v>
      </c>
      <c r="D61">
        <f t="shared" si="0"/>
        <v>61</v>
      </c>
      <c r="F61">
        <v>24.14</v>
      </c>
    </row>
    <row r="62" spans="1:6" x14ac:dyDescent="0.35">
      <c r="A62">
        <v>24.14</v>
      </c>
      <c r="B62">
        <v>16.899999999999999</v>
      </c>
      <c r="C62">
        <f>120*(D62/1419)</f>
        <v>5.2431289640591965</v>
      </c>
      <c r="D62">
        <f t="shared" si="0"/>
        <v>62</v>
      </c>
      <c r="F62">
        <v>24.14</v>
      </c>
    </row>
    <row r="63" spans="1:6" x14ac:dyDescent="0.35">
      <c r="A63">
        <v>24.14</v>
      </c>
      <c r="B63">
        <v>17.09</v>
      </c>
      <c r="C63">
        <f>120*(D63/1419)</f>
        <v>5.3276955602536997</v>
      </c>
      <c r="D63">
        <f t="shared" si="0"/>
        <v>63</v>
      </c>
      <c r="F63">
        <v>24.14</v>
      </c>
    </row>
    <row r="64" spans="1:6" x14ac:dyDescent="0.35">
      <c r="A64">
        <v>25.28</v>
      </c>
      <c r="B64">
        <v>16.829999999999998</v>
      </c>
      <c r="C64">
        <f>120*(D64/1419)</f>
        <v>5.412262156448203</v>
      </c>
      <c r="D64">
        <f t="shared" si="0"/>
        <v>64</v>
      </c>
      <c r="F64">
        <v>25.28</v>
      </c>
    </row>
    <row r="65" spans="1:6" x14ac:dyDescent="0.35">
      <c r="A65">
        <v>24.14</v>
      </c>
      <c r="B65">
        <v>16.93</v>
      </c>
      <c r="C65">
        <f>120*(D65/1419)</f>
        <v>5.4968287526427062</v>
      </c>
      <c r="D65">
        <f t="shared" si="0"/>
        <v>65</v>
      </c>
      <c r="F65">
        <v>24.14</v>
      </c>
    </row>
    <row r="66" spans="1:6" x14ac:dyDescent="0.35">
      <c r="A66">
        <v>24.14</v>
      </c>
      <c r="B66">
        <v>16.850000000000001</v>
      </c>
      <c r="C66">
        <f>120*(D66/1419)</f>
        <v>5.5813953488372094</v>
      </c>
      <c r="D66">
        <f t="shared" si="0"/>
        <v>66</v>
      </c>
      <c r="F66">
        <v>24.14</v>
      </c>
    </row>
    <row r="67" spans="1:6" x14ac:dyDescent="0.35">
      <c r="A67">
        <v>25.28</v>
      </c>
      <c r="B67">
        <v>16.899999999999999</v>
      </c>
      <c r="C67">
        <f>120*(D67/1419)</f>
        <v>5.6659619450317127</v>
      </c>
      <c r="D67">
        <f t="shared" ref="D67:D130" si="1">D66+1</f>
        <v>67</v>
      </c>
      <c r="F67">
        <v>25.28</v>
      </c>
    </row>
    <row r="68" spans="1:6" x14ac:dyDescent="0.35">
      <c r="A68">
        <v>24.14</v>
      </c>
      <c r="B68">
        <v>16.97</v>
      </c>
      <c r="C68">
        <f>120*(D68/1419)</f>
        <v>5.750528541226215</v>
      </c>
      <c r="D68">
        <f t="shared" si="1"/>
        <v>68</v>
      </c>
      <c r="F68">
        <v>24.14</v>
      </c>
    </row>
    <row r="69" spans="1:6" x14ac:dyDescent="0.35">
      <c r="A69">
        <v>24.14</v>
      </c>
      <c r="B69">
        <v>16.8</v>
      </c>
      <c r="C69">
        <f>120*(D69/1419)</f>
        <v>5.8350951374207192</v>
      </c>
      <c r="D69">
        <f t="shared" si="1"/>
        <v>69</v>
      </c>
      <c r="F69">
        <v>24.14</v>
      </c>
    </row>
    <row r="70" spans="1:6" x14ac:dyDescent="0.35">
      <c r="A70">
        <v>24.14</v>
      </c>
      <c r="B70">
        <v>16.86</v>
      </c>
      <c r="C70">
        <f>120*(D70/1419)</f>
        <v>5.9196617336152224</v>
      </c>
      <c r="D70">
        <f t="shared" si="1"/>
        <v>70</v>
      </c>
      <c r="F70">
        <v>24.14</v>
      </c>
    </row>
    <row r="71" spans="1:6" x14ac:dyDescent="0.35">
      <c r="A71">
        <v>24.14</v>
      </c>
      <c r="B71">
        <v>16.93</v>
      </c>
      <c r="C71">
        <f>120*(D71/1419)</f>
        <v>6.0042283298097248</v>
      </c>
      <c r="D71">
        <f t="shared" si="1"/>
        <v>71</v>
      </c>
      <c r="F71">
        <v>24.14</v>
      </c>
    </row>
    <row r="72" spans="1:6" x14ac:dyDescent="0.35">
      <c r="A72">
        <v>24.14</v>
      </c>
      <c r="B72">
        <v>16.850000000000001</v>
      </c>
      <c r="C72">
        <f>120*(D72/1419)</f>
        <v>6.088794926004228</v>
      </c>
      <c r="D72">
        <f t="shared" si="1"/>
        <v>72</v>
      </c>
      <c r="F72">
        <v>24.14</v>
      </c>
    </row>
    <row r="73" spans="1:6" x14ac:dyDescent="0.35">
      <c r="A73">
        <v>25.28</v>
      </c>
      <c r="B73">
        <v>17</v>
      </c>
      <c r="C73">
        <f>120*(D73/1419)</f>
        <v>6.1733615221987312</v>
      </c>
      <c r="D73">
        <f t="shared" si="1"/>
        <v>73</v>
      </c>
      <c r="F73">
        <v>25.28</v>
      </c>
    </row>
    <row r="74" spans="1:6" x14ac:dyDescent="0.35">
      <c r="A74">
        <v>24.14</v>
      </c>
      <c r="B74">
        <v>16.91</v>
      </c>
      <c r="C74">
        <f>120*(D74/1419)</f>
        <v>6.2579281183932354</v>
      </c>
      <c r="D74">
        <f t="shared" si="1"/>
        <v>74</v>
      </c>
      <c r="F74">
        <v>24.14</v>
      </c>
    </row>
    <row r="75" spans="1:6" x14ac:dyDescent="0.35">
      <c r="A75">
        <v>25.28</v>
      </c>
      <c r="B75">
        <v>16.91</v>
      </c>
      <c r="C75">
        <f>120*(D75/1419)</f>
        <v>6.3424947145877377</v>
      </c>
      <c r="D75">
        <f t="shared" si="1"/>
        <v>75</v>
      </c>
      <c r="F75">
        <v>25.28</v>
      </c>
    </row>
    <row r="76" spans="1:6" x14ac:dyDescent="0.35">
      <c r="A76">
        <v>25.28</v>
      </c>
      <c r="B76">
        <v>16.88</v>
      </c>
      <c r="C76">
        <f>120*(D76/1419)</f>
        <v>6.427061310782241</v>
      </c>
      <c r="D76">
        <f t="shared" si="1"/>
        <v>76</v>
      </c>
      <c r="F76">
        <v>25.28</v>
      </c>
    </row>
    <row r="77" spans="1:6" x14ac:dyDescent="0.35">
      <c r="A77">
        <v>25.28</v>
      </c>
      <c r="B77">
        <v>16.98</v>
      </c>
      <c r="C77">
        <f>120*(D77/1419)</f>
        <v>6.5116279069767442</v>
      </c>
      <c r="D77">
        <f t="shared" si="1"/>
        <v>77</v>
      </c>
      <c r="F77">
        <v>25.28</v>
      </c>
    </row>
    <row r="78" spans="1:6" x14ac:dyDescent="0.35">
      <c r="A78">
        <v>25.28</v>
      </c>
      <c r="B78">
        <v>16.899999999999999</v>
      </c>
      <c r="C78">
        <f>120*(D78/1419)</f>
        <v>6.5961945031712474</v>
      </c>
      <c r="D78">
        <f t="shared" si="1"/>
        <v>78</v>
      </c>
      <c r="F78">
        <v>25.28</v>
      </c>
    </row>
    <row r="79" spans="1:6" x14ac:dyDescent="0.35">
      <c r="A79">
        <v>25.28</v>
      </c>
      <c r="B79">
        <v>16.84</v>
      </c>
      <c r="C79">
        <f>120*(D79/1419)</f>
        <v>6.6807610993657498</v>
      </c>
      <c r="D79">
        <f t="shared" si="1"/>
        <v>79</v>
      </c>
      <c r="F79">
        <v>25.28</v>
      </c>
    </row>
    <row r="80" spans="1:6" x14ac:dyDescent="0.35">
      <c r="A80">
        <v>24.14</v>
      </c>
      <c r="B80">
        <v>16.809999999999999</v>
      </c>
      <c r="C80">
        <f>120*(D80/1419)</f>
        <v>6.7653276955602539</v>
      </c>
      <c r="D80">
        <f t="shared" si="1"/>
        <v>80</v>
      </c>
      <c r="F80">
        <v>24.14</v>
      </c>
    </row>
    <row r="81" spans="1:6" x14ac:dyDescent="0.35">
      <c r="A81">
        <v>25.28</v>
      </c>
      <c r="B81">
        <v>16.89</v>
      </c>
      <c r="C81">
        <f>120*(D81/1419)</f>
        <v>6.8498942917547572</v>
      </c>
      <c r="D81">
        <f t="shared" si="1"/>
        <v>81</v>
      </c>
      <c r="F81">
        <v>25.28</v>
      </c>
    </row>
    <row r="82" spans="1:6" x14ac:dyDescent="0.35">
      <c r="A82">
        <v>24.14</v>
      </c>
      <c r="B82">
        <v>16.8</v>
      </c>
      <c r="C82">
        <f>120*(D82/1419)</f>
        <v>6.9344608879492604</v>
      </c>
      <c r="D82">
        <f t="shared" si="1"/>
        <v>82</v>
      </c>
      <c r="F82">
        <v>24.14</v>
      </c>
    </row>
    <row r="83" spans="1:6" x14ac:dyDescent="0.35">
      <c r="A83">
        <v>25.28</v>
      </c>
      <c r="B83">
        <v>16.96</v>
      </c>
      <c r="C83">
        <f>120*(D83/1419)</f>
        <v>7.0190274841437628</v>
      </c>
      <c r="D83">
        <f t="shared" si="1"/>
        <v>83</v>
      </c>
      <c r="F83">
        <v>25.28</v>
      </c>
    </row>
    <row r="84" spans="1:6" x14ac:dyDescent="0.35">
      <c r="A84">
        <v>25.28</v>
      </c>
      <c r="B84">
        <v>16.829999999999998</v>
      </c>
      <c r="C84">
        <f>120*(D84/1419)</f>
        <v>7.103594080338266</v>
      </c>
      <c r="D84">
        <f t="shared" si="1"/>
        <v>84</v>
      </c>
      <c r="F84">
        <v>25.28</v>
      </c>
    </row>
    <row r="85" spans="1:6" x14ac:dyDescent="0.35">
      <c r="A85">
        <v>24.14</v>
      </c>
      <c r="B85">
        <v>16.88</v>
      </c>
      <c r="C85">
        <f>120*(D85/1419)</f>
        <v>7.1881606765327701</v>
      </c>
      <c r="D85">
        <f t="shared" si="1"/>
        <v>85</v>
      </c>
      <c r="F85">
        <v>24.14</v>
      </c>
    </row>
    <row r="86" spans="1:6" x14ac:dyDescent="0.35">
      <c r="A86">
        <v>24.14</v>
      </c>
      <c r="B86">
        <v>16.93</v>
      </c>
      <c r="C86">
        <f>120*(D86/1419)</f>
        <v>7.2727272727272734</v>
      </c>
      <c r="D86">
        <f t="shared" si="1"/>
        <v>86</v>
      </c>
      <c r="F86">
        <v>24.14</v>
      </c>
    </row>
    <row r="87" spans="1:6" x14ac:dyDescent="0.35">
      <c r="A87">
        <v>25.28</v>
      </c>
      <c r="B87">
        <v>16.82</v>
      </c>
      <c r="C87">
        <f>120*(D87/1419)</f>
        <v>7.3572938689217757</v>
      </c>
      <c r="D87">
        <f t="shared" si="1"/>
        <v>87</v>
      </c>
      <c r="F87">
        <v>25.28</v>
      </c>
    </row>
    <row r="88" spans="1:6" x14ac:dyDescent="0.35">
      <c r="A88">
        <v>25.28</v>
      </c>
      <c r="B88">
        <v>16.739999999999998</v>
      </c>
      <c r="C88">
        <f>120*(D88/1419)</f>
        <v>7.441860465116279</v>
      </c>
      <c r="D88">
        <f t="shared" si="1"/>
        <v>88</v>
      </c>
      <c r="F88">
        <v>25.28</v>
      </c>
    </row>
    <row r="89" spans="1:6" x14ac:dyDescent="0.35">
      <c r="A89">
        <v>24.14</v>
      </c>
      <c r="B89">
        <v>16.86</v>
      </c>
      <c r="C89">
        <f>120*(D89/1419)</f>
        <v>7.5264270613107822</v>
      </c>
      <c r="D89">
        <f t="shared" si="1"/>
        <v>89</v>
      </c>
      <c r="F89">
        <v>24.14</v>
      </c>
    </row>
    <row r="90" spans="1:6" x14ac:dyDescent="0.35">
      <c r="A90">
        <v>25.28</v>
      </c>
      <c r="B90">
        <v>16.920000000000002</v>
      </c>
      <c r="C90">
        <f>120*(D90/1419)</f>
        <v>7.6109936575052846</v>
      </c>
      <c r="D90">
        <f t="shared" si="1"/>
        <v>90</v>
      </c>
      <c r="F90">
        <v>25.28</v>
      </c>
    </row>
    <row r="91" spans="1:6" x14ac:dyDescent="0.35">
      <c r="A91">
        <v>25.28</v>
      </c>
      <c r="B91">
        <v>16.88</v>
      </c>
      <c r="C91">
        <f>120*(D91/1419)</f>
        <v>7.6955602536997878</v>
      </c>
      <c r="D91">
        <f t="shared" si="1"/>
        <v>91</v>
      </c>
      <c r="F91">
        <v>25.28</v>
      </c>
    </row>
    <row r="92" spans="1:6" x14ac:dyDescent="0.35">
      <c r="A92">
        <v>25.28</v>
      </c>
      <c r="B92">
        <v>16.86</v>
      </c>
      <c r="C92">
        <f>120*(D92/1419)</f>
        <v>7.780126849894291</v>
      </c>
      <c r="D92">
        <f t="shared" si="1"/>
        <v>92</v>
      </c>
      <c r="F92">
        <v>25.28</v>
      </c>
    </row>
    <row r="93" spans="1:6" x14ac:dyDescent="0.35">
      <c r="A93">
        <v>24.14</v>
      </c>
      <c r="B93">
        <v>16.809999999999999</v>
      </c>
      <c r="C93">
        <f>120*(D93/1419)</f>
        <v>7.8646934460887961</v>
      </c>
      <c r="D93">
        <f t="shared" si="1"/>
        <v>93</v>
      </c>
      <c r="F93">
        <v>24.14</v>
      </c>
    </row>
    <row r="94" spans="1:6" x14ac:dyDescent="0.35">
      <c r="A94">
        <v>24.14</v>
      </c>
      <c r="B94">
        <v>16.8</v>
      </c>
      <c r="C94">
        <f>120*(D94/1419)</f>
        <v>7.9492600422832984</v>
      </c>
      <c r="D94">
        <f t="shared" si="1"/>
        <v>94</v>
      </c>
      <c r="F94">
        <v>24.14</v>
      </c>
    </row>
    <row r="95" spans="1:6" x14ac:dyDescent="0.35">
      <c r="A95">
        <v>25.28</v>
      </c>
      <c r="B95">
        <v>16.7</v>
      </c>
      <c r="C95">
        <f>120*(D95/1419)</f>
        <v>8.0338266384778017</v>
      </c>
      <c r="D95">
        <f t="shared" si="1"/>
        <v>95</v>
      </c>
      <c r="F95">
        <v>25.28</v>
      </c>
    </row>
    <row r="96" spans="1:6" x14ac:dyDescent="0.35">
      <c r="A96">
        <v>24.14</v>
      </c>
      <c r="B96">
        <v>16.84</v>
      </c>
      <c r="C96">
        <f>120*(D96/1419)</f>
        <v>8.118393234672304</v>
      </c>
      <c r="D96">
        <f t="shared" si="1"/>
        <v>96</v>
      </c>
      <c r="F96">
        <v>24.14</v>
      </c>
    </row>
    <row r="97" spans="1:6" x14ac:dyDescent="0.35">
      <c r="A97">
        <v>24.14</v>
      </c>
      <c r="B97">
        <v>16.760000000000002</v>
      </c>
      <c r="C97">
        <f>120*(D97/1419)</f>
        <v>8.2029598308668081</v>
      </c>
      <c r="D97">
        <f t="shared" si="1"/>
        <v>97</v>
      </c>
      <c r="F97">
        <v>24.14</v>
      </c>
    </row>
    <row r="98" spans="1:6" x14ac:dyDescent="0.35">
      <c r="A98">
        <v>25.28</v>
      </c>
      <c r="B98">
        <v>16.86</v>
      </c>
      <c r="C98">
        <f>120*(D98/1419)</f>
        <v>8.2875264270613105</v>
      </c>
      <c r="D98">
        <f t="shared" si="1"/>
        <v>98</v>
      </c>
      <c r="F98">
        <v>25.28</v>
      </c>
    </row>
    <row r="99" spans="1:6" x14ac:dyDescent="0.35">
      <c r="A99">
        <v>24.14</v>
      </c>
      <c r="B99">
        <v>16.86</v>
      </c>
      <c r="C99">
        <f>120*(D99/1419)</f>
        <v>8.3720930232558146</v>
      </c>
      <c r="D99">
        <f t="shared" si="1"/>
        <v>99</v>
      </c>
      <c r="F99">
        <v>24.14</v>
      </c>
    </row>
    <row r="100" spans="1:6" x14ac:dyDescent="0.35">
      <c r="A100">
        <v>24.14</v>
      </c>
      <c r="B100">
        <v>16.95</v>
      </c>
      <c r="C100">
        <f>120*(D100/1419)</f>
        <v>8.456659619450317</v>
      </c>
      <c r="D100">
        <f t="shared" si="1"/>
        <v>100</v>
      </c>
      <c r="F100">
        <v>24.14</v>
      </c>
    </row>
    <row r="101" spans="1:6" x14ac:dyDescent="0.35">
      <c r="A101">
        <v>24.14</v>
      </c>
      <c r="B101">
        <v>16.88</v>
      </c>
      <c r="C101">
        <f>120*(D101/1419)</f>
        <v>8.5412262156448193</v>
      </c>
      <c r="D101">
        <f t="shared" si="1"/>
        <v>101</v>
      </c>
      <c r="F101">
        <v>24.14</v>
      </c>
    </row>
    <row r="102" spans="1:6" x14ac:dyDescent="0.35">
      <c r="A102">
        <v>25.28</v>
      </c>
      <c r="B102">
        <v>16.920000000000002</v>
      </c>
      <c r="C102">
        <f>120*(D102/1419)</f>
        <v>8.6257928118393234</v>
      </c>
      <c r="D102">
        <f t="shared" si="1"/>
        <v>102</v>
      </c>
      <c r="F102">
        <v>25.28</v>
      </c>
    </row>
    <row r="103" spans="1:6" x14ac:dyDescent="0.35">
      <c r="A103">
        <v>24.14</v>
      </c>
      <c r="B103">
        <v>16.88</v>
      </c>
      <c r="C103">
        <f>120*(D103/1419)</f>
        <v>8.7103594080338258</v>
      </c>
      <c r="D103">
        <f t="shared" si="1"/>
        <v>103</v>
      </c>
      <c r="F103">
        <v>24.14</v>
      </c>
    </row>
    <row r="104" spans="1:6" x14ac:dyDescent="0.35">
      <c r="A104">
        <v>25.28</v>
      </c>
      <c r="B104">
        <v>16.87</v>
      </c>
      <c r="C104">
        <f>120*(D104/1419)</f>
        <v>8.7949260042283299</v>
      </c>
      <c r="D104">
        <f t="shared" si="1"/>
        <v>104</v>
      </c>
      <c r="F104">
        <v>25.28</v>
      </c>
    </row>
    <row r="105" spans="1:6" x14ac:dyDescent="0.35">
      <c r="A105">
        <v>25.28</v>
      </c>
      <c r="B105">
        <v>16.72</v>
      </c>
      <c r="C105">
        <f>120*(D105/1419)</f>
        <v>8.8794926004228341</v>
      </c>
      <c r="D105">
        <f t="shared" si="1"/>
        <v>105</v>
      </c>
      <c r="F105">
        <v>25.28</v>
      </c>
    </row>
    <row r="106" spans="1:6" x14ac:dyDescent="0.35">
      <c r="A106">
        <v>25.28</v>
      </c>
      <c r="B106">
        <v>16.8</v>
      </c>
      <c r="C106">
        <f>120*(D106/1419)</f>
        <v>8.9640591966173364</v>
      </c>
      <c r="D106">
        <f t="shared" si="1"/>
        <v>106</v>
      </c>
      <c r="F106">
        <v>25.28</v>
      </c>
    </row>
    <row r="107" spans="1:6" x14ac:dyDescent="0.35">
      <c r="A107">
        <v>25.28</v>
      </c>
      <c r="B107">
        <v>16.920000000000002</v>
      </c>
      <c r="C107">
        <f>120*(D107/1419)</f>
        <v>9.0486257928118405</v>
      </c>
      <c r="D107">
        <f t="shared" si="1"/>
        <v>107</v>
      </c>
      <c r="F107">
        <v>25.28</v>
      </c>
    </row>
    <row r="108" spans="1:6" x14ac:dyDescent="0.35">
      <c r="A108">
        <v>25.28</v>
      </c>
      <c r="B108">
        <v>16.87</v>
      </c>
      <c r="C108">
        <f>120*(D108/1419)</f>
        <v>9.1331923890063429</v>
      </c>
      <c r="D108">
        <f t="shared" si="1"/>
        <v>108</v>
      </c>
      <c r="F108">
        <v>25.28</v>
      </c>
    </row>
    <row r="109" spans="1:6" x14ac:dyDescent="0.35">
      <c r="A109">
        <v>25.28</v>
      </c>
      <c r="B109">
        <v>16.88</v>
      </c>
      <c r="C109">
        <f>120*(D109/1419)</f>
        <v>9.2177589852008452</v>
      </c>
      <c r="D109">
        <f t="shared" si="1"/>
        <v>109</v>
      </c>
      <c r="F109">
        <v>25.28</v>
      </c>
    </row>
    <row r="110" spans="1:6" x14ac:dyDescent="0.35">
      <c r="A110">
        <v>25.28</v>
      </c>
      <c r="B110">
        <v>16.77</v>
      </c>
      <c r="C110">
        <f>120*(D110/1419)</f>
        <v>9.3023255813953494</v>
      </c>
      <c r="D110">
        <f t="shared" si="1"/>
        <v>110</v>
      </c>
      <c r="F110">
        <v>25.28</v>
      </c>
    </row>
    <row r="111" spans="1:6" x14ac:dyDescent="0.35">
      <c r="A111">
        <v>24.14</v>
      </c>
      <c r="B111">
        <v>16.850000000000001</v>
      </c>
      <c r="C111">
        <f>120*(D111/1419)</f>
        <v>9.3868921775898517</v>
      </c>
      <c r="D111">
        <f t="shared" si="1"/>
        <v>111</v>
      </c>
      <c r="F111">
        <v>24.14</v>
      </c>
    </row>
    <row r="112" spans="1:6" x14ac:dyDescent="0.35">
      <c r="A112">
        <v>25.28</v>
      </c>
      <c r="B112">
        <v>16.86</v>
      </c>
      <c r="C112">
        <f>120*(D112/1419)</f>
        <v>9.4714587737843541</v>
      </c>
      <c r="D112">
        <f t="shared" si="1"/>
        <v>112</v>
      </c>
      <c r="F112">
        <v>25.28</v>
      </c>
    </row>
    <row r="113" spans="1:6" x14ac:dyDescent="0.35">
      <c r="A113">
        <v>25.28</v>
      </c>
      <c r="B113">
        <v>16.989999999999998</v>
      </c>
      <c r="C113">
        <f>120*(D113/1419)</f>
        <v>9.5560253699788582</v>
      </c>
      <c r="D113">
        <f t="shared" si="1"/>
        <v>113</v>
      </c>
      <c r="F113">
        <v>25.28</v>
      </c>
    </row>
    <row r="114" spans="1:6" x14ac:dyDescent="0.35">
      <c r="A114">
        <v>25.28</v>
      </c>
      <c r="B114">
        <v>16.920000000000002</v>
      </c>
      <c r="C114">
        <f>120*(D114/1419)</f>
        <v>9.6405919661733606</v>
      </c>
      <c r="D114">
        <f t="shared" si="1"/>
        <v>114</v>
      </c>
      <c r="F114">
        <v>25.28</v>
      </c>
    </row>
    <row r="115" spans="1:6" x14ac:dyDescent="0.35">
      <c r="A115">
        <v>24.14</v>
      </c>
      <c r="B115">
        <v>16.79</v>
      </c>
      <c r="C115">
        <f>120*(D115/1419)</f>
        <v>9.7251585623678647</v>
      </c>
      <c r="D115">
        <f t="shared" si="1"/>
        <v>115</v>
      </c>
      <c r="F115">
        <v>24.14</v>
      </c>
    </row>
    <row r="116" spans="1:6" x14ac:dyDescent="0.35">
      <c r="A116">
        <v>25.28</v>
      </c>
      <c r="B116">
        <v>16.920000000000002</v>
      </c>
      <c r="C116">
        <f>120*(D116/1419)</f>
        <v>9.8097251585623688</v>
      </c>
      <c r="D116">
        <f t="shared" si="1"/>
        <v>116</v>
      </c>
      <c r="F116">
        <v>25.28</v>
      </c>
    </row>
    <row r="117" spans="1:6" x14ac:dyDescent="0.35">
      <c r="A117">
        <v>25.28</v>
      </c>
      <c r="B117">
        <v>16.920000000000002</v>
      </c>
      <c r="C117">
        <f>120*(D117/1419)</f>
        <v>9.8942917547568712</v>
      </c>
      <c r="D117">
        <f t="shared" si="1"/>
        <v>117</v>
      </c>
      <c r="F117">
        <v>25.28</v>
      </c>
    </row>
    <row r="118" spans="1:6" x14ac:dyDescent="0.35">
      <c r="A118">
        <v>25.28</v>
      </c>
      <c r="B118">
        <v>16.829999999999998</v>
      </c>
      <c r="C118">
        <f>120*(D118/1419)</f>
        <v>9.9788583509513753</v>
      </c>
      <c r="D118">
        <f t="shared" si="1"/>
        <v>118</v>
      </c>
      <c r="F118">
        <v>25.28</v>
      </c>
    </row>
    <row r="119" spans="1:6" x14ac:dyDescent="0.35">
      <c r="A119">
        <v>24.14</v>
      </c>
      <c r="B119">
        <v>16.920000000000002</v>
      </c>
      <c r="C119">
        <f>120*(D119/1419)</f>
        <v>10.063424947145878</v>
      </c>
      <c r="D119">
        <f t="shared" si="1"/>
        <v>119</v>
      </c>
      <c r="F119">
        <v>24.14</v>
      </c>
    </row>
    <row r="120" spans="1:6" x14ac:dyDescent="0.35">
      <c r="A120">
        <v>25.28</v>
      </c>
      <c r="B120">
        <v>16.809999999999999</v>
      </c>
      <c r="C120">
        <f>120*(D120/1419)</f>
        <v>10.14799154334038</v>
      </c>
      <c r="D120">
        <f t="shared" si="1"/>
        <v>120</v>
      </c>
      <c r="F120">
        <v>25.28</v>
      </c>
    </row>
    <row r="121" spans="1:6" x14ac:dyDescent="0.35">
      <c r="A121">
        <v>25.28</v>
      </c>
      <c r="B121">
        <v>16.8</v>
      </c>
      <c r="C121">
        <f>120*(D121/1419)</f>
        <v>10.232558139534884</v>
      </c>
      <c r="D121">
        <f t="shared" si="1"/>
        <v>121</v>
      </c>
      <c r="F121">
        <v>25.28</v>
      </c>
    </row>
    <row r="122" spans="1:6" x14ac:dyDescent="0.35">
      <c r="A122">
        <v>25.28</v>
      </c>
      <c r="B122">
        <v>16.8</v>
      </c>
      <c r="C122">
        <f>120*(D122/1419)</f>
        <v>10.317124735729386</v>
      </c>
      <c r="D122">
        <f t="shared" si="1"/>
        <v>122</v>
      </c>
      <c r="F122">
        <v>25.28</v>
      </c>
    </row>
    <row r="123" spans="1:6" x14ac:dyDescent="0.35">
      <c r="A123">
        <v>25.28</v>
      </c>
      <c r="B123">
        <v>16.82</v>
      </c>
      <c r="C123">
        <f>120*(D123/1419)</f>
        <v>10.401691331923889</v>
      </c>
      <c r="D123">
        <f t="shared" si="1"/>
        <v>123</v>
      </c>
      <c r="F123">
        <v>25.28</v>
      </c>
    </row>
    <row r="124" spans="1:6" x14ac:dyDescent="0.35">
      <c r="A124">
        <v>25.28</v>
      </c>
      <c r="B124">
        <v>16.78</v>
      </c>
      <c r="C124">
        <f>120*(D124/1419)</f>
        <v>10.486257928118393</v>
      </c>
      <c r="D124">
        <f t="shared" si="1"/>
        <v>124</v>
      </c>
      <c r="F124">
        <v>25.28</v>
      </c>
    </row>
    <row r="125" spans="1:6" x14ac:dyDescent="0.35">
      <c r="A125">
        <v>25.28</v>
      </c>
      <c r="B125">
        <v>16.89</v>
      </c>
      <c r="C125">
        <f>120*(D125/1419)</f>
        <v>10.570824524312895</v>
      </c>
      <c r="D125">
        <f t="shared" si="1"/>
        <v>125</v>
      </c>
      <c r="F125">
        <v>25.28</v>
      </c>
    </row>
    <row r="126" spans="1:6" x14ac:dyDescent="0.35">
      <c r="A126">
        <v>26.42</v>
      </c>
      <c r="B126">
        <v>16.79</v>
      </c>
      <c r="C126">
        <f>120*(D126/1419)</f>
        <v>10.655391120507399</v>
      </c>
      <c r="D126">
        <f t="shared" si="1"/>
        <v>126</v>
      </c>
      <c r="F126">
        <v>26.42</v>
      </c>
    </row>
    <row r="127" spans="1:6" x14ac:dyDescent="0.35">
      <c r="A127">
        <v>25.28</v>
      </c>
      <c r="B127">
        <v>16.829999999999998</v>
      </c>
      <c r="C127">
        <f>120*(D127/1419)</f>
        <v>10.739957716701904</v>
      </c>
      <c r="D127">
        <f t="shared" si="1"/>
        <v>127</v>
      </c>
      <c r="F127">
        <v>25.28</v>
      </c>
    </row>
    <row r="128" spans="1:6" x14ac:dyDescent="0.35">
      <c r="A128">
        <v>25.28</v>
      </c>
      <c r="B128">
        <v>16.79</v>
      </c>
      <c r="C128">
        <f>120*(D128/1419)</f>
        <v>10.824524312896406</v>
      </c>
      <c r="D128">
        <f t="shared" si="1"/>
        <v>128</v>
      </c>
      <c r="F128">
        <v>25.28</v>
      </c>
    </row>
    <row r="129" spans="1:6" x14ac:dyDescent="0.35">
      <c r="A129">
        <v>25.28</v>
      </c>
      <c r="B129">
        <v>16.8</v>
      </c>
      <c r="C129">
        <f>120*(D129/1419)</f>
        <v>10.90909090909091</v>
      </c>
      <c r="D129">
        <f t="shared" si="1"/>
        <v>129</v>
      </c>
      <c r="F129">
        <v>25.28</v>
      </c>
    </row>
    <row r="130" spans="1:6" x14ac:dyDescent="0.35">
      <c r="A130">
        <v>25.28</v>
      </c>
      <c r="B130">
        <v>16.739999999999998</v>
      </c>
      <c r="C130">
        <f>120*(D130/1419)</f>
        <v>10.993657505285412</v>
      </c>
      <c r="D130">
        <f t="shared" si="1"/>
        <v>130</v>
      </c>
      <c r="F130">
        <v>25.28</v>
      </c>
    </row>
    <row r="131" spans="1:6" x14ac:dyDescent="0.35">
      <c r="A131">
        <v>25.28</v>
      </c>
      <c r="B131">
        <v>16.760000000000002</v>
      </c>
      <c r="C131">
        <f>120*(D131/1419)</f>
        <v>11.078224101479915</v>
      </c>
      <c r="D131">
        <f t="shared" ref="D131:D194" si="2">D130+1</f>
        <v>131</v>
      </c>
      <c r="F131">
        <v>25.28</v>
      </c>
    </row>
    <row r="132" spans="1:6" x14ac:dyDescent="0.35">
      <c r="A132">
        <v>25.28</v>
      </c>
      <c r="B132">
        <v>16.739999999999998</v>
      </c>
      <c r="C132">
        <f>120*(D132/1419)</f>
        <v>11.162790697674419</v>
      </c>
      <c r="D132">
        <f t="shared" si="2"/>
        <v>132</v>
      </c>
      <c r="F132">
        <v>25.28</v>
      </c>
    </row>
    <row r="133" spans="1:6" x14ac:dyDescent="0.35">
      <c r="A133">
        <v>25.28</v>
      </c>
      <c r="B133">
        <v>16.84</v>
      </c>
      <c r="C133">
        <f>120*(D133/1419)</f>
        <v>11.247357293868921</v>
      </c>
      <c r="D133">
        <f t="shared" si="2"/>
        <v>133</v>
      </c>
      <c r="F133">
        <v>25.28</v>
      </c>
    </row>
    <row r="134" spans="1:6" x14ac:dyDescent="0.35">
      <c r="A134">
        <v>24.14</v>
      </c>
      <c r="B134">
        <v>16.850000000000001</v>
      </c>
      <c r="C134">
        <f>120*(D134/1419)</f>
        <v>11.331923890063425</v>
      </c>
      <c r="D134">
        <f t="shared" si="2"/>
        <v>134</v>
      </c>
      <c r="F134">
        <v>24.14</v>
      </c>
    </row>
    <row r="135" spans="1:6" x14ac:dyDescent="0.35">
      <c r="A135">
        <v>25.28</v>
      </c>
      <c r="B135">
        <v>16.64</v>
      </c>
      <c r="C135">
        <f>120*(D135/1419)</f>
        <v>11.416490486257928</v>
      </c>
      <c r="D135">
        <f t="shared" si="2"/>
        <v>135</v>
      </c>
      <c r="F135">
        <v>25.28</v>
      </c>
    </row>
    <row r="136" spans="1:6" x14ac:dyDescent="0.35">
      <c r="A136">
        <v>25.28</v>
      </c>
      <c r="B136">
        <v>16.84</v>
      </c>
      <c r="C136">
        <f>120*(D136/1419)</f>
        <v>11.50105708245243</v>
      </c>
      <c r="D136">
        <f t="shared" si="2"/>
        <v>136</v>
      </c>
      <c r="F136">
        <v>25.28</v>
      </c>
    </row>
    <row r="137" spans="1:6" x14ac:dyDescent="0.35">
      <c r="A137">
        <v>25.28</v>
      </c>
      <c r="B137">
        <v>16.850000000000001</v>
      </c>
      <c r="C137">
        <f>120*(D137/1419)</f>
        <v>11.585623678646936</v>
      </c>
      <c r="D137">
        <f t="shared" si="2"/>
        <v>137</v>
      </c>
      <c r="F137">
        <v>25.28</v>
      </c>
    </row>
    <row r="138" spans="1:6" x14ac:dyDescent="0.35">
      <c r="A138">
        <v>25.28</v>
      </c>
      <c r="B138">
        <v>16.73</v>
      </c>
      <c r="C138">
        <f>120*(D138/1419)</f>
        <v>11.670190274841438</v>
      </c>
      <c r="D138">
        <f t="shared" si="2"/>
        <v>138</v>
      </c>
      <c r="F138">
        <v>25.28</v>
      </c>
    </row>
    <row r="139" spans="1:6" x14ac:dyDescent="0.35">
      <c r="A139">
        <v>25.28</v>
      </c>
      <c r="B139">
        <v>16.739999999999998</v>
      </c>
      <c r="C139">
        <f>120*(D139/1419)</f>
        <v>11.754756871035941</v>
      </c>
      <c r="D139">
        <f t="shared" si="2"/>
        <v>139</v>
      </c>
      <c r="F139">
        <v>25.28</v>
      </c>
    </row>
    <row r="140" spans="1:6" x14ac:dyDescent="0.35">
      <c r="A140">
        <v>25.28</v>
      </c>
      <c r="B140">
        <v>16.809999999999999</v>
      </c>
      <c r="C140">
        <f>120*(D140/1419)</f>
        <v>11.839323467230445</v>
      </c>
      <c r="D140">
        <f t="shared" si="2"/>
        <v>140</v>
      </c>
      <c r="F140">
        <v>25.28</v>
      </c>
    </row>
    <row r="141" spans="1:6" x14ac:dyDescent="0.35">
      <c r="A141">
        <v>25.28</v>
      </c>
      <c r="B141">
        <v>16.739999999999998</v>
      </c>
      <c r="C141">
        <f>120*(D141/1419)</f>
        <v>11.923890063424947</v>
      </c>
      <c r="D141">
        <f t="shared" si="2"/>
        <v>141</v>
      </c>
      <c r="F141">
        <v>25.28</v>
      </c>
    </row>
    <row r="142" spans="1:6" x14ac:dyDescent="0.35">
      <c r="A142">
        <v>25.28</v>
      </c>
      <c r="B142">
        <v>16.739999999999998</v>
      </c>
      <c r="C142">
        <f>120*(D142/1419)</f>
        <v>12.00845665961945</v>
      </c>
      <c r="D142">
        <f t="shared" si="2"/>
        <v>142</v>
      </c>
      <c r="F142">
        <v>25.28</v>
      </c>
    </row>
    <row r="143" spans="1:6" x14ac:dyDescent="0.35">
      <c r="A143">
        <v>25.28</v>
      </c>
      <c r="B143">
        <v>16.75</v>
      </c>
      <c r="C143">
        <f>120*(D143/1419)</f>
        <v>12.093023255813954</v>
      </c>
      <c r="D143">
        <f t="shared" si="2"/>
        <v>143</v>
      </c>
      <c r="F143">
        <v>25.28</v>
      </c>
    </row>
    <row r="144" spans="1:6" x14ac:dyDescent="0.35">
      <c r="A144">
        <v>25.28</v>
      </c>
      <c r="B144">
        <v>16.82</v>
      </c>
      <c r="C144">
        <f>120*(D144/1419)</f>
        <v>12.177589852008456</v>
      </c>
      <c r="D144">
        <f t="shared" si="2"/>
        <v>144</v>
      </c>
      <c r="F144">
        <v>25.28</v>
      </c>
    </row>
    <row r="145" spans="1:6" x14ac:dyDescent="0.35">
      <c r="A145">
        <v>25.28</v>
      </c>
      <c r="B145">
        <v>16.73</v>
      </c>
      <c r="C145">
        <f>120*(D145/1419)</f>
        <v>12.26215644820296</v>
      </c>
      <c r="D145">
        <f t="shared" si="2"/>
        <v>145</v>
      </c>
      <c r="F145">
        <v>25.28</v>
      </c>
    </row>
    <row r="146" spans="1:6" x14ac:dyDescent="0.35">
      <c r="A146">
        <v>25.28</v>
      </c>
      <c r="B146">
        <v>16.739999999999998</v>
      </c>
      <c r="C146">
        <f>120*(D146/1419)</f>
        <v>12.346723044397462</v>
      </c>
      <c r="D146">
        <f t="shared" si="2"/>
        <v>146</v>
      </c>
      <c r="F146">
        <v>25.28</v>
      </c>
    </row>
    <row r="147" spans="1:6" x14ac:dyDescent="0.35">
      <c r="A147">
        <v>25.28</v>
      </c>
      <c r="B147">
        <v>16.649999999999999</v>
      </c>
      <c r="C147">
        <f>120*(D147/1419)</f>
        <v>12.431289640591965</v>
      </c>
      <c r="D147">
        <f t="shared" si="2"/>
        <v>147</v>
      </c>
      <c r="F147">
        <v>25.28</v>
      </c>
    </row>
    <row r="148" spans="1:6" x14ac:dyDescent="0.35">
      <c r="A148">
        <v>26.42</v>
      </c>
      <c r="B148">
        <v>16.59</v>
      </c>
      <c r="C148">
        <f>120*(D148/1419)</f>
        <v>12.515856236786471</v>
      </c>
      <c r="D148">
        <f t="shared" si="2"/>
        <v>148</v>
      </c>
      <c r="F148">
        <v>26.42</v>
      </c>
    </row>
    <row r="149" spans="1:6" x14ac:dyDescent="0.35">
      <c r="A149">
        <v>25.28</v>
      </c>
      <c r="B149">
        <v>16.82</v>
      </c>
      <c r="C149">
        <f>120*(D149/1419)</f>
        <v>12.600422832980973</v>
      </c>
      <c r="D149">
        <f t="shared" si="2"/>
        <v>149</v>
      </c>
      <c r="F149">
        <v>25.28</v>
      </c>
    </row>
    <row r="150" spans="1:6" x14ac:dyDescent="0.35">
      <c r="A150">
        <v>25.28</v>
      </c>
      <c r="B150">
        <v>16.649999999999999</v>
      </c>
      <c r="C150">
        <f>120*(D150/1419)</f>
        <v>12.684989429175475</v>
      </c>
      <c r="D150">
        <f t="shared" si="2"/>
        <v>150</v>
      </c>
      <c r="F150">
        <v>25.28</v>
      </c>
    </row>
    <row r="151" spans="1:6" x14ac:dyDescent="0.35">
      <c r="A151">
        <v>25.28</v>
      </c>
      <c r="B151">
        <v>16.71</v>
      </c>
      <c r="C151">
        <f>120*(D151/1419)</f>
        <v>12.76955602536998</v>
      </c>
      <c r="D151">
        <f t="shared" si="2"/>
        <v>151</v>
      </c>
      <c r="F151">
        <v>25.28</v>
      </c>
    </row>
    <row r="152" spans="1:6" x14ac:dyDescent="0.35">
      <c r="A152">
        <v>24.14</v>
      </c>
      <c r="B152">
        <v>16.73</v>
      </c>
      <c r="C152">
        <f>120*(D152/1419)</f>
        <v>12.854122621564482</v>
      </c>
      <c r="D152">
        <f t="shared" si="2"/>
        <v>152</v>
      </c>
      <c r="F152">
        <v>24.14</v>
      </c>
    </row>
    <row r="153" spans="1:6" x14ac:dyDescent="0.35">
      <c r="A153">
        <v>25.28</v>
      </c>
      <c r="B153">
        <v>16.73</v>
      </c>
      <c r="C153">
        <f>120*(D153/1419)</f>
        <v>12.938689217758984</v>
      </c>
      <c r="D153">
        <f t="shared" si="2"/>
        <v>153</v>
      </c>
      <c r="F153">
        <v>25.28</v>
      </c>
    </row>
    <row r="154" spans="1:6" x14ac:dyDescent="0.35">
      <c r="A154">
        <v>25.28</v>
      </c>
      <c r="B154">
        <v>16.72</v>
      </c>
      <c r="C154">
        <f>120*(D154/1419)</f>
        <v>13.023255813953488</v>
      </c>
      <c r="D154">
        <f t="shared" si="2"/>
        <v>154</v>
      </c>
      <c r="F154">
        <v>25.28</v>
      </c>
    </row>
    <row r="155" spans="1:6" x14ac:dyDescent="0.35">
      <c r="A155">
        <v>24.14</v>
      </c>
      <c r="B155">
        <v>16.73</v>
      </c>
      <c r="C155">
        <f>120*(D155/1419)</f>
        <v>13.107822410147991</v>
      </c>
      <c r="D155">
        <f t="shared" si="2"/>
        <v>155</v>
      </c>
      <c r="F155">
        <v>24.14</v>
      </c>
    </row>
    <row r="156" spans="1:6" x14ac:dyDescent="0.35">
      <c r="A156">
        <v>24.14</v>
      </c>
      <c r="B156">
        <v>16.68</v>
      </c>
      <c r="C156">
        <f>120*(D156/1419)</f>
        <v>13.192389006342495</v>
      </c>
      <c r="D156">
        <f t="shared" si="2"/>
        <v>156</v>
      </c>
      <c r="F156">
        <v>24.14</v>
      </c>
    </row>
    <row r="157" spans="1:6" x14ac:dyDescent="0.35">
      <c r="A157">
        <v>24.14</v>
      </c>
      <c r="B157">
        <v>16.72</v>
      </c>
      <c r="C157">
        <f>120*(D157/1419)</f>
        <v>13.276955602536997</v>
      </c>
      <c r="D157">
        <f t="shared" si="2"/>
        <v>157</v>
      </c>
      <c r="F157">
        <v>24.14</v>
      </c>
    </row>
    <row r="158" spans="1:6" x14ac:dyDescent="0.35">
      <c r="A158">
        <v>25.28</v>
      </c>
      <c r="B158">
        <v>16.760000000000002</v>
      </c>
      <c r="C158">
        <f>120*(D158/1419)</f>
        <v>13.3615221987315</v>
      </c>
      <c r="D158">
        <f t="shared" si="2"/>
        <v>158</v>
      </c>
      <c r="F158">
        <v>25.28</v>
      </c>
    </row>
    <row r="159" spans="1:6" x14ac:dyDescent="0.35">
      <c r="A159">
        <v>26.42</v>
      </c>
      <c r="B159">
        <v>16.7</v>
      </c>
      <c r="C159">
        <f>120*(D159/1419)</f>
        <v>13.446088794926006</v>
      </c>
      <c r="D159">
        <f t="shared" si="2"/>
        <v>159</v>
      </c>
      <c r="F159">
        <v>26.42</v>
      </c>
    </row>
    <row r="160" spans="1:6" x14ac:dyDescent="0.35">
      <c r="A160">
        <v>25.28</v>
      </c>
      <c r="B160">
        <v>16.66</v>
      </c>
      <c r="C160">
        <f>120*(D160/1419)</f>
        <v>13.530655391120508</v>
      </c>
      <c r="D160">
        <f t="shared" si="2"/>
        <v>160</v>
      </c>
      <c r="F160">
        <v>25.28</v>
      </c>
    </row>
    <row r="161" spans="1:6" x14ac:dyDescent="0.35">
      <c r="A161">
        <v>25.28</v>
      </c>
      <c r="B161">
        <v>16.72</v>
      </c>
      <c r="C161">
        <f>120*(D161/1419)</f>
        <v>13.61522198731501</v>
      </c>
      <c r="D161">
        <f t="shared" si="2"/>
        <v>161</v>
      </c>
      <c r="F161">
        <v>25.28</v>
      </c>
    </row>
    <row r="162" spans="1:6" x14ac:dyDescent="0.35">
      <c r="A162">
        <v>26.42</v>
      </c>
      <c r="B162">
        <v>16.600000000000001</v>
      </c>
      <c r="C162">
        <f>120*(D162/1419)</f>
        <v>13.699788583509514</v>
      </c>
      <c r="D162">
        <f t="shared" si="2"/>
        <v>162</v>
      </c>
      <c r="F162">
        <v>26.42</v>
      </c>
    </row>
    <row r="163" spans="1:6" x14ac:dyDescent="0.35">
      <c r="A163">
        <v>25.28</v>
      </c>
      <c r="B163">
        <v>16.7</v>
      </c>
      <c r="C163">
        <f>120*(D163/1419)</f>
        <v>13.784355179704017</v>
      </c>
      <c r="D163">
        <f t="shared" si="2"/>
        <v>163</v>
      </c>
      <c r="F163">
        <v>25.28</v>
      </c>
    </row>
    <row r="164" spans="1:6" x14ac:dyDescent="0.35">
      <c r="A164">
        <v>25.28</v>
      </c>
      <c r="B164">
        <v>16.649999999999999</v>
      </c>
      <c r="C164">
        <f>120*(D164/1419)</f>
        <v>13.868921775898521</v>
      </c>
      <c r="D164">
        <f t="shared" si="2"/>
        <v>164</v>
      </c>
      <c r="F164">
        <v>25.28</v>
      </c>
    </row>
    <row r="165" spans="1:6" x14ac:dyDescent="0.35">
      <c r="A165">
        <v>25.28</v>
      </c>
      <c r="B165">
        <v>16.670000000000002</v>
      </c>
      <c r="C165">
        <f>120*(D165/1419)</f>
        <v>13.953488372093023</v>
      </c>
      <c r="D165">
        <f t="shared" si="2"/>
        <v>165</v>
      </c>
      <c r="F165">
        <v>25.28</v>
      </c>
    </row>
    <row r="166" spans="1:6" x14ac:dyDescent="0.35">
      <c r="A166">
        <v>25.28</v>
      </c>
      <c r="B166">
        <v>16.78</v>
      </c>
      <c r="C166">
        <f>120*(D166/1419)</f>
        <v>14.038054968287526</v>
      </c>
      <c r="D166">
        <f t="shared" si="2"/>
        <v>166</v>
      </c>
      <c r="F166">
        <v>25.28</v>
      </c>
    </row>
    <row r="167" spans="1:6" x14ac:dyDescent="0.35">
      <c r="A167">
        <v>25.28</v>
      </c>
      <c r="B167">
        <v>16.72</v>
      </c>
      <c r="C167">
        <f>120*(D167/1419)</f>
        <v>14.12262156448203</v>
      </c>
      <c r="D167">
        <f t="shared" si="2"/>
        <v>167</v>
      </c>
      <c r="F167">
        <v>25.28</v>
      </c>
    </row>
    <row r="168" spans="1:6" x14ac:dyDescent="0.35">
      <c r="A168">
        <v>25.28</v>
      </c>
      <c r="B168">
        <v>16.7</v>
      </c>
      <c r="C168">
        <f>120*(D168/1419)</f>
        <v>14.207188160676532</v>
      </c>
      <c r="D168">
        <f t="shared" si="2"/>
        <v>168</v>
      </c>
      <c r="F168">
        <v>25.28</v>
      </c>
    </row>
    <row r="169" spans="1:6" x14ac:dyDescent="0.35">
      <c r="A169">
        <v>26.42</v>
      </c>
      <c r="B169">
        <v>16.72</v>
      </c>
      <c r="C169">
        <f>120*(D169/1419)</f>
        <v>14.291754756871034</v>
      </c>
      <c r="D169">
        <f t="shared" si="2"/>
        <v>169</v>
      </c>
      <c r="F169">
        <v>26.42</v>
      </c>
    </row>
    <row r="170" spans="1:6" x14ac:dyDescent="0.35">
      <c r="A170">
        <v>25.28</v>
      </c>
      <c r="B170">
        <v>16.600000000000001</v>
      </c>
      <c r="C170">
        <f>120*(D170/1419)</f>
        <v>14.37632135306554</v>
      </c>
      <c r="D170">
        <f t="shared" si="2"/>
        <v>170</v>
      </c>
      <c r="F170">
        <v>25.28</v>
      </c>
    </row>
    <row r="171" spans="1:6" x14ac:dyDescent="0.35">
      <c r="A171">
        <v>25.28</v>
      </c>
      <c r="B171">
        <v>16.75</v>
      </c>
      <c r="C171">
        <f>120*(D171/1419)</f>
        <v>14.460887949260043</v>
      </c>
      <c r="D171">
        <f t="shared" si="2"/>
        <v>171</v>
      </c>
      <c r="F171">
        <v>25.28</v>
      </c>
    </row>
    <row r="172" spans="1:6" x14ac:dyDescent="0.35">
      <c r="A172">
        <v>25.28</v>
      </c>
      <c r="B172">
        <v>16.71</v>
      </c>
      <c r="C172">
        <f>120*(D172/1419)</f>
        <v>14.545454545454547</v>
      </c>
      <c r="D172">
        <f t="shared" si="2"/>
        <v>172</v>
      </c>
      <c r="F172">
        <v>25.28</v>
      </c>
    </row>
    <row r="173" spans="1:6" x14ac:dyDescent="0.35">
      <c r="A173">
        <v>25.28</v>
      </c>
      <c r="B173">
        <v>16.54</v>
      </c>
      <c r="C173">
        <f>120*(D173/1419)</f>
        <v>14.630021141649049</v>
      </c>
      <c r="D173">
        <f t="shared" si="2"/>
        <v>173</v>
      </c>
      <c r="F173">
        <v>25.28</v>
      </c>
    </row>
    <row r="174" spans="1:6" x14ac:dyDescent="0.35">
      <c r="A174">
        <v>25.28</v>
      </c>
      <c r="B174">
        <v>16.53</v>
      </c>
      <c r="C174">
        <f>120*(D174/1419)</f>
        <v>14.714587737843551</v>
      </c>
      <c r="D174">
        <f t="shared" si="2"/>
        <v>174</v>
      </c>
      <c r="F174">
        <v>25.28</v>
      </c>
    </row>
    <row r="175" spans="1:6" x14ac:dyDescent="0.35">
      <c r="A175">
        <v>25.28</v>
      </c>
      <c r="B175">
        <v>16.559999999999999</v>
      </c>
      <c r="C175">
        <f>120*(D175/1419)</f>
        <v>14.799154334038056</v>
      </c>
      <c r="D175">
        <f t="shared" si="2"/>
        <v>175</v>
      </c>
      <c r="F175">
        <v>25.28</v>
      </c>
    </row>
    <row r="176" spans="1:6" x14ac:dyDescent="0.35">
      <c r="A176">
        <v>25.28</v>
      </c>
      <c r="B176">
        <v>16.690000000000001</v>
      </c>
      <c r="C176">
        <f>120*(D176/1419)</f>
        <v>14.883720930232558</v>
      </c>
      <c r="D176">
        <f t="shared" si="2"/>
        <v>176</v>
      </c>
      <c r="F176">
        <v>25.28</v>
      </c>
    </row>
    <row r="177" spans="1:6" x14ac:dyDescent="0.35">
      <c r="A177">
        <v>25.28</v>
      </c>
      <c r="B177">
        <v>16.66</v>
      </c>
      <c r="C177">
        <f>120*(D177/1419)</f>
        <v>14.96828752642706</v>
      </c>
      <c r="D177">
        <f t="shared" si="2"/>
        <v>177</v>
      </c>
      <c r="F177">
        <v>25.28</v>
      </c>
    </row>
    <row r="178" spans="1:6" x14ac:dyDescent="0.35">
      <c r="A178">
        <v>25.28</v>
      </c>
      <c r="B178">
        <v>16.670000000000002</v>
      </c>
      <c r="C178">
        <f>120*(D178/1419)</f>
        <v>15.052854122621564</v>
      </c>
      <c r="D178">
        <f t="shared" si="2"/>
        <v>178</v>
      </c>
      <c r="F178">
        <v>25.28</v>
      </c>
    </row>
    <row r="179" spans="1:6" x14ac:dyDescent="0.35">
      <c r="A179">
        <v>25.28</v>
      </c>
      <c r="B179">
        <v>16.670000000000002</v>
      </c>
      <c r="C179">
        <f>120*(D179/1419)</f>
        <v>15.137420718816067</v>
      </c>
      <c r="D179">
        <f t="shared" si="2"/>
        <v>179</v>
      </c>
      <c r="F179">
        <v>25.28</v>
      </c>
    </row>
    <row r="180" spans="1:6" x14ac:dyDescent="0.35">
      <c r="A180">
        <v>25.28</v>
      </c>
      <c r="B180">
        <v>16.64</v>
      </c>
      <c r="C180">
        <f>120*(D180/1419)</f>
        <v>15.221987315010569</v>
      </c>
      <c r="D180">
        <f t="shared" si="2"/>
        <v>180</v>
      </c>
      <c r="F180">
        <v>25.28</v>
      </c>
    </row>
    <row r="181" spans="1:6" x14ac:dyDescent="0.35">
      <c r="A181">
        <v>25.28</v>
      </c>
      <c r="B181">
        <v>16.670000000000002</v>
      </c>
      <c r="C181">
        <f>120*(D181/1419)</f>
        <v>15.306553911205073</v>
      </c>
      <c r="D181">
        <f t="shared" si="2"/>
        <v>181</v>
      </c>
      <c r="F181">
        <v>25.28</v>
      </c>
    </row>
    <row r="182" spans="1:6" x14ac:dyDescent="0.35">
      <c r="A182">
        <v>25.28</v>
      </c>
      <c r="B182">
        <v>16.78</v>
      </c>
      <c r="C182">
        <f>120*(D182/1419)</f>
        <v>15.391120507399576</v>
      </c>
      <c r="D182">
        <f t="shared" si="2"/>
        <v>182</v>
      </c>
      <c r="F182">
        <v>25.28</v>
      </c>
    </row>
    <row r="183" spans="1:6" x14ac:dyDescent="0.35">
      <c r="A183">
        <v>25.28</v>
      </c>
      <c r="B183">
        <v>16.739999999999998</v>
      </c>
      <c r="C183">
        <f>120*(D183/1419)</f>
        <v>15.47568710359408</v>
      </c>
      <c r="D183">
        <f t="shared" si="2"/>
        <v>183</v>
      </c>
      <c r="F183">
        <v>25.28</v>
      </c>
    </row>
    <row r="184" spans="1:6" x14ac:dyDescent="0.35">
      <c r="A184">
        <v>25.28</v>
      </c>
      <c r="B184">
        <v>16.760000000000002</v>
      </c>
      <c r="C184">
        <f>120*(D184/1419)</f>
        <v>15.560253699788582</v>
      </c>
      <c r="D184">
        <f t="shared" si="2"/>
        <v>184</v>
      </c>
      <c r="F184">
        <v>25.28</v>
      </c>
    </row>
    <row r="185" spans="1:6" x14ac:dyDescent="0.35">
      <c r="A185">
        <v>25.28</v>
      </c>
      <c r="B185">
        <v>16.7</v>
      </c>
      <c r="C185">
        <f>120*(D185/1419)</f>
        <v>15.644820295983084</v>
      </c>
      <c r="D185">
        <f t="shared" si="2"/>
        <v>185</v>
      </c>
      <c r="F185">
        <v>25.28</v>
      </c>
    </row>
    <row r="186" spans="1:6" x14ac:dyDescent="0.35">
      <c r="A186">
        <v>25.28</v>
      </c>
      <c r="B186">
        <v>16.77</v>
      </c>
      <c r="C186">
        <f>120*(D186/1419)</f>
        <v>15.729386892177592</v>
      </c>
      <c r="D186">
        <f t="shared" si="2"/>
        <v>186</v>
      </c>
      <c r="F186">
        <v>25.28</v>
      </c>
    </row>
    <row r="187" spans="1:6" x14ac:dyDescent="0.35">
      <c r="A187">
        <v>26.42</v>
      </c>
      <c r="B187">
        <v>16.7</v>
      </c>
      <c r="C187">
        <f>120*(D187/1419)</f>
        <v>15.813953488372094</v>
      </c>
      <c r="D187">
        <f t="shared" si="2"/>
        <v>187</v>
      </c>
      <c r="F187">
        <v>26.42</v>
      </c>
    </row>
    <row r="188" spans="1:6" x14ac:dyDescent="0.35">
      <c r="A188">
        <v>25.28</v>
      </c>
      <c r="B188">
        <v>16.7</v>
      </c>
      <c r="C188">
        <f>120*(D188/1419)</f>
        <v>15.898520084566597</v>
      </c>
      <c r="D188">
        <f t="shared" si="2"/>
        <v>188</v>
      </c>
      <c r="F188">
        <v>25.28</v>
      </c>
    </row>
    <row r="189" spans="1:6" x14ac:dyDescent="0.35">
      <c r="A189">
        <v>25.28</v>
      </c>
      <c r="B189">
        <v>16.809999999999999</v>
      </c>
      <c r="C189">
        <f>120*(D189/1419)</f>
        <v>15.983086680761101</v>
      </c>
      <c r="D189">
        <f t="shared" si="2"/>
        <v>189</v>
      </c>
      <c r="F189">
        <v>25.28</v>
      </c>
    </row>
    <row r="190" spans="1:6" x14ac:dyDescent="0.35">
      <c r="A190">
        <v>26.42</v>
      </c>
      <c r="B190">
        <v>16.77</v>
      </c>
      <c r="C190">
        <f>120*(D190/1419)</f>
        <v>16.067653276955603</v>
      </c>
      <c r="D190">
        <f t="shared" si="2"/>
        <v>190</v>
      </c>
      <c r="F190">
        <v>26.42</v>
      </c>
    </row>
    <row r="191" spans="1:6" x14ac:dyDescent="0.35">
      <c r="A191">
        <v>25.28</v>
      </c>
      <c r="B191">
        <v>16.670000000000002</v>
      </c>
      <c r="C191">
        <f>120*(D191/1419)</f>
        <v>16.152219873150106</v>
      </c>
      <c r="D191">
        <f t="shared" si="2"/>
        <v>191</v>
      </c>
      <c r="F191">
        <v>25.28</v>
      </c>
    </row>
    <row r="192" spans="1:6" x14ac:dyDescent="0.35">
      <c r="A192">
        <v>26.42</v>
      </c>
      <c r="B192">
        <v>16.73</v>
      </c>
      <c r="C192">
        <f>120*(D192/1419)</f>
        <v>16.236786469344608</v>
      </c>
      <c r="D192">
        <f t="shared" si="2"/>
        <v>192</v>
      </c>
      <c r="F192">
        <v>26.42</v>
      </c>
    </row>
    <row r="193" spans="1:6" x14ac:dyDescent="0.35">
      <c r="A193">
        <v>26.42</v>
      </c>
      <c r="B193">
        <v>16.64</v>
      </c>
      <c r="C193">
        <f>120*(D193/1419)</f>
        <v>16.321353065539114</v>
      </c>
      <c r="D193">
        <f t="shared" si="2"/>
        <v>193</v>
      </c>
      <c r="F193">
        <v>26.42</v>
      </c>
    </row>
    <row r="194" spans="1:6" x14ac:dyDescent="0.35">
      <c r="A194">
        <v>25.28</v>
      </c>
      <c r="B194">
        <v>16.62</v>
      </c>
      <c r="C194">
        <f>120*(D194/1419)</f>
        <v>16.405919661733616</v>
      </c>
      <c r="D194">
        <f t="shared" si="2"/>
        <v>194</v>
      </c>
      <c r="F194">
        <v>25.28</v>
      </c>
    </row>
    <row r="195" spans="1:6" x14ac:dyDescent="0.35">
      <c r="A195">
        <v>25.28</v>
      </c>
      <c r="B195">
        <v>16.63</v>
      </c>
      <c r="C195">
        <f>120*(D195/1419)</f>
        <v>16.490486257928119</v>
      </c>
      <c r="D195">
        <f t="shared" ref="D195:D258" si="3">D194+1</f>
        <v>195</v>
      </c>
      <c r="F195">
        <v>25.28</v>
      </c>
    </row>
    <row r="196" spans="1:6" x14ac:dyDescent="0.35">
      <c r="A196">
        <v>25.28</v>
      </c>
      <c r="B196">
        <v>16.53</v>
      </c>
      <c r="C196">
        <f>120*(D196/1419)</f>
        <v>16.575052854122621</v>
      </c>
      <c r="D196">
        <f t="shared" si="3"/>
        <v>196</v>
      </c>
      <c r="F196">
        <v>25.28</v>
      </c>
    </row>
    <row r="197" spans="1:6" x14ac:dyDescent="0.35">
      <c r="A197">
        <v>25.28</v>
      </c>
      <c r="B197">
        <v>16.53</v>
      </c>
      <c r="C197">
        <f>120*(D197/1419)</f>
        <v>16.659619450317123</v>
      </c>
      <c r="D197">
        <f t="shared" si="3"/>
        <v>197</v>
      </c>
      <c r="F197">
        <v>25.28</v>
      </c>
    </row>
    <row r="198" spans="1:6" x14ac:dyDescent="0.35">
      <c r="A198">
        <v>26.42</v>
      </c>
      <c r="B198">
        <v>16.68</v>
      </c>
      <c r="C198">
        <f>120*(D198/1419)</f>
        <v>16.744186046511629</v>
      </c>
      <c r="D198">
        <f t="shared" si="3"/>
        <v>198</v>
      </c>
      <c r="F198">
        <v>26.42</v>
      </c>
    </row>
    <row r="199" spans="1:6" x14ac:dyDescent="0.35">
      <c r="A199">
        <v>25.28</v>
      </c>
      <c r="B199">
        <v>16.59</v>
      </c>
      <c r="C199">
        <f>120*(D199/1419)</f>
        <v>16.828752642706132</v>
      </c>
      <c r="D199">
        <f t="shared" si="3"/>
        <v>199</v>
      </c>
      <c r="F199">
        <v>25.28</v>
      </c>
    </row>
    <row r="200" spans="1:6" x14ac:dyDescent="0.35">
      <c r="A200">
        <v>26.42</v>
      </c>
      <c r="B200">
        <v>16.62</v>
      </c>
      <c r="C200">
        <f>120*(D200/1419)</f>
        <v>16.913319238900634</v>
      </c>
      <c r="D200">
        <f t="shared" si="3"/>
        <v>200</v>
      </c>
      <c r="F200">
        <v>26.42</v>
      </c>
    </row>
    <row r="201" spans="1:6" x14ac:dyDescent="0.35">
      <c r="A201">
        <v>26.42</v>
      </c>
      <c r="B201">
        <v>16.61</v>
      </c>
      <c r="C201">
        <f>120*(D201/1419)</f>
        <v>16.997885835095136</v>
      </c>
      <c r="D201">
        <f t="shared" si="3"/>
        <v>201</v>
      </c>
      <c r="F201">
        <v>26.42</v>
      </c>
    </row>
    <row r="202" spans="1:6" x14ac:dyDescent="0.35">
      <c r="A202">
        <v>25.28</v>
      </c>
      <c r="B202">
        <v>16.62</v>
      </c>
      <c r="C202">
        <f>120*(D202/1419)</f>
        <v>17.082452431289639</v>
      </c>
      <c r="D202">
        <f t="shared" si="3"/>
        <v>202</v>
      </c>
      <c r="F202">
        <v>25.28</v>
      </c>
    </row>
    <row r="203" spans="1:6" x14ac:dyDescent="0.35">
      <c r="A203">
        <v>26.42</v>
      </c>
      <c r="B203">
        <v>16.64</v>
      </c>
      <c r="C203">
        <f>120*(D203/1419)</f>
        <v>17.167019027484145</v>
      </c>
      <c r="D203">
        <f t="shared" si="3"/>
        <v>203</v>
      </c>
      <c r="F203">
        <v>26.42</v>
      </c>
    </row>
    <row r="204" spans="1:6" x14ac:dyDescent="0.35">
      <c r="A204">
        <v>25.28</v>
      </c>
      <c r="B204">
        <v>16.61</v>
      </c>
      <c r="C204">
        <f>120*(D204/1419)</f>
        <v>17.251585623678647</v>
      </c>
      <c r="D204">
        <f t="shared" si="3"/>
        <v>204</v>
      </c>
      <c r="F204">
        <v>25.28</v>
      </c>
    </row>
    <row r="205" spans="1:6" x14ac:dyDescent="0.35">
      <c r="A205">
        <v>26.42</v>
      </c>
      <c r="B205">
        <v>16.71</v>
      </c>
      <c r="C205">
        <f>120*(D205/1419)</f>
        <v>17.336152219873149</v>
      </c>
      <c r="D205">
        <f t="shared" si="3"/>
        <v>205</v>
      </c>
      <c r="F205">
        <v>26.42</v>
      </c>
    </row>
    <row r="206" spans="1:6" x14ac:dyDescent="0.35">
      <c r="A206">
        <v>25.28</v>
      </c>
      <c r="B206">
        <v>16.7</v>
      </c>
      <c r="C206">
        <f>120*(D206/1419)</f>
        <v>17.420718816067652</v>
      </c>
      <c r="D206">
        <f t="shared" si="3"/>
        <v>206</v>
      </c>
      <c r="F206">
        <v>25.28</v>
      </c>
    </row>
    <row r="207" spans="1:6" x14ac:dyDescent="0.35">
      <c r="A207">
        <v>25.28</v>
      </c>
      <c r="B207">
        <v>16.649999999999999</v>
      </c>
      <c r="C207">
        <f>120*(D207/1419)</f>
        <v>17.505285412262154</v>
      </c>
      <c r="D207">
        <f t="shared" si="3"/>
        <v>207</v>
      </c>
      <c r="F207">
        <v>25.28</v>
      </c>
    </row>
    <row r="208" spans="1:6" x14ac:dyDescent="0.35">
      <c r="A208">
        <v>25.28</v>
      </c>
      <c r="B208">
        <v>16.72</v>
      </c>
      <c r="C208">
        <f>120*(D208/1419)</f>
        <v>17.58985200845666</v>
      </c>
      <c r="D208">
        <f t="shared" si="3"/>
        <v>208</v>
      </c>
      <c r="F208">
        <v>25.28</v>
      </c>
    </row>
    <row r="209" spans="1:6" x14ac:dyDescent="0.35">
      <c r="A209">
        <v>26.42</v>
      </c>
      <c r="B209">
        <v>16.75</v>
      </c>
      <c r="C209">
        <f>120*(D209/1419)</f>
        <v>17.674418604651166</v>
      </c>
      <c r="D209">
        <f t="shared" si="3"/>
        <v>209</v>
      </c>
      <c r="F209">
        <v>26.42</v>
      </c>
    </row>
    <row r="210" spans="1:6" x14ac:dyDescent="0.35">
      <c r="A210">
        <v>26.42</v>
      </c>
      <c r="B210">
        <v>16.77</v>
      </c>
      <c r="C210">
        <f>120*(D210/1419)</f>
        <v>17.758985200845668</v>
      </c>
      <c r="D210">
        <f t="shared" si="3"/>
        <v>210</v>
      </c>
      <c r="F210">
        <v>26.42</v>
      </c>
    </row>
    <row r="211" spans="1:6" x14ac:dyDescent="0.35">
      <c r="A211">
        <v>26.42</v>
      </c>
      <c r="B211">
        <v>16.739999999999998</v>
      </c>
      <c r="C211">
        <f>120*(D211/1419)</f>
        <v>17.84355179704017</v>
      </c>
      <c r="D211">
        <f t="shared" si="3"/>
        <v>211</v>
      </c>
      <c r="F211">
        <v>26.42</v>
      </c>
    </row>
    <row r="212" spans="1:6" x14ac:dyDescent="0.35">
      <c r="A212">
        <v>25.28</v>
      </c>
      <c r="B212">
        <v>16.71</v>
      </c>
      <c r="C212">
        <f>120*(D212/1419)</f>
        <v>17.928118393234673</v>
      </c>
      <c r="D212">
        <f t="shared" si="3"/>
        <v>212</v>
      </c>
      <c r="F212">
        <v>25.28</v>
      </c>
    </row>
    <row r="213" spans="1:6" x14ac:dyDescent="0.35">
      <c r="A213">
        <v>25.28</v>
      </c>
      <c r="B213">
        <v>16.670000000000002</v>
      </c>
      <c r="C213">
        <f>120*(D213/1419)</f>
        <v>18.012684989429175</v>
      </c>
      <c r="D213">
        <f t="shared" si="3"/>
        <v>213</v>
      </c>
      <c r="F213">
        <v>25.28</v>
      </c>
    </row>
    <row r="214" spans="1:6" x14ac:dyDescent="0.35">
      <c r="A214">
        <v>26.42</v>
      </c>
      <c r="B214">
        <v>16.7</v>
      </c>
      <c r="C214">
        <f>120*(D214/1419)</f>
        <v>18.097251585623681</v>
      </c>
      <c r="D214">
        <f t="shared" si="3"/>
        <v>214</v>
      </c>
      <c r="F214">
        <v>26.42</v>
      </c>
    </row>
    <row r="215" spans="1:6" x14ac:dyDescent="0.35">
      <c r="A215">
        <v>26.42</v>
      </c>
      <c r="B215">
        <v>16.649999999999999</v>
      </c>
      <c r="C215">
        <f>120*(D215/1419)</f>
        <v>18.181818181818183</v>
      </c>
      <c r="D215">
        <f t="shared" si="3"/>
        <v>215</v>
      </c>
      <c r="F215">
        <v>26.42</v>
      </c>
    </row>
    <row r="216" spans="1:6" x14ac:dyDescent="0.35">
      <c r="A216">
        <v>25.28</v>
      </c>
      <c r="B216">
        <v>16.600000000000001</v>
      </c>
      <c r="C216">
        <f>120*(D216/1419)</f>
        <v>18.266384778012686</v>
      </c>
      <c r="D216">
        <f t="shared" si="3"/>
        <v>216</v>
      </c>
      <c r="F216">
        <v>25.28</v>
      </c>
    </row>
    <row r="217" spans="1:6" x14ac:dyDescent="0.35">
      <c r="A217">
        <v>25.28</v>
      </c>
      <c r="B217">
        <v>16.739999999999998</v>
      </c>
      <c r="C217">
        <f>120*(D217/1419)</f>
        <v>18.350951374207188</v>
      </c>
      <c r="D217">
        <f t="shared" si="3"/>
        <v>217</v>
      </c>
      <c r="F217">
        <v>25.28</v>
      </c>
    </row>
    <row r="218" spans="1:6" x14ac:dyDescent="0.35">
      <c r="A218">
        <v>25.28</v>
      </c>
      <c r="B218">
        <v>16.7</v>
      </c>
      <c r="C218">
        <f>120*(D218/1419)</f>
        <v>18.43551797040169</v>
      </c>
      <c r="D218">
        <f t="shared" si="3"/>
        <v>218</v>
      </c>
      <c r="F218">
        <v>25.28</v>
      </c>
    </row>
    <row r="219" spans="1:6" x14ac:dyDescent="0.35">
      <c r="A219">
        <v>25.28</v>
      </c>
      <c r="B219">
        <v>16.7</v>
      </c>
      <c r="C219">
        <f>120*(D219/1419)</f>
        <v>18.520084566596193</v>
      </c>
      <c r="D219">
        <f t="shared" si="3"/>
        <v>219</v>
      </c>
      <c r="F219">
        <v>25.28</v>
      </c>
    </row>
    <row r="220" spans="1:6" x14ac:dyDescent="0.35">
      <c r="A220">
        <v>26.42</v>
      </c>
      <c r="B220">
        <v>16.71</v>
      </c>
      <c r="C220">
        <f>120*(D220/1419)</f>
        <v>18.604651162790699</v>
      </c>
      <c r="D220">
        <f t="shared" si="3"/>
        <v>220</v>
      </c>
      <c r="F220">
        <v>26.42</v>
      </c>
    </row>
    <row r="221" spans="1:6" x14ac:dyDescent="0.35">
      <c r="A221">
        <v>26.42</v>
      </c>
      <c r="B221">
        <v>16.7</v>
      </c>
      <c r="C221">
        <f>120*(D221/1419)</f>
        <v>18.689217758985201</v>
      </c>
      <c r="D221">
        <f t="shared" si="3"/>
        <v>221</v>
      </c>
      <c r="F221">
        <v>26.42</v>
      </c>
    </row>
    <row r="222" spans="1:6" x14ac:dyDescent="0.35">
      <c r="A222">
        <v>25.28</v>
      </c>
      <c r="B222">
        <v>16.71</v>
      </c>
      <c r="C222">
        <f>120*(D222/1419)</f>
        <v>18.773784355179703</v>
      </c>
      <c r="D222">
        <f t="shared" si="3"/>
        <v>222</v>
      </c>
      <c r="F222">
        <v>25.28</v>
      </c>
    </row>
    <row r="223" spans="1:6" x14ac:dyDescent="0.35">
      <c r="A223">
        <v>25.28</v>
      </c>
      <c r="B223">
        <v>16.690000000000001</v>
      </c>
      <c r="C223">
        <f>120*(D223/1419)</f>
        <v>18.858350951374206</v>
      </c>
      <c r="D223">
        <f t="shared" si="3"/>
        <v>223</v>
      </c>
      <c r="F223">
        <v>25.28</v>
      </c>
    </row>
    <row r="224" spans="1:6" x14ac:dyDescent="0.35">
      <c r="A224">
        <v>26.42</v>
      </c>
      <c r="B224">
        <v>16.68</v>
      </c>
      <c r="C224">
        <f>120*(D224/1419)</f>
        <v>18.942917547568708</v>
      </c>
      <c r="D224">
        <f t="shared" si="3"/>
        <v>224</v>
      </c>
      <c r="F224">
        <v>26.42</v>
      </c>
    </row>
    <row r="225" spans="1:6" x14ac:dyDescent="0.35">
      <c r="A225">
        <v>25.28</v>
      </c>
      <c r="B225">
        <v>16.66</v>
      </c>
      <c r="C225">
        <f>120*(D225/1419)</f>
        <v>19.027484143763214</v>
      </c>
      <c r="D225">
        <f t="shared" si="3"/>
        <v>225</v>
      </c>
      <c r="F225">
        <v>25.28</v>
      </c>
    </row>
    <row r="226" spans="1:6" x14ac:dyDescent="0.35">
      <c r="A226">
        <v>26.42</v>
      </c>
      <c r="B226">
        <v>16.579999999999998</v>
      </c>
      <c r="C226">
        <f>120*(D226/1419)</f>
        <v>19.112050739957716</v>
      </c>
      <c r="D226">
        <f t="shared" si="3"/>
        <v>226</v>
      </c>
      <c r="F226">
        <v>26.42</v>
      </c>
    </row>
    <row r="227" spans="1:6" x14ac:dyDescent="0.35">
      <c r="A227">
        <v>26.42</v>
      </c>
      <c r="B227">
        <v>16.59</v>
      </c>
      <c r="C227">
        <f>120*(D227/1419)</f>
        <v>19.196617336152219</v>
      </c>
      <c r="D227">
        <f t="shared" si="3"/>
        <v>227</v>
      </c>
      <c r="F227">
        <v>26.42</v>
      </c>
    </row>
    <row r="228" spans="1:6" x14ac:dyDescent="0.35">
      <c r="A228">
        <v>26.42</v>
      </c>
      <c r="B228">
        <v>16.68</v>
      </c>
      <c r="C228">
        <f>120*(D228/1419)</f>
        <v>19.281183932346721</v>
      </c>
      <c r="D228">
        <f t="shared" si="3"/>
        <v>228</v>
      </c>
      <c r="F228">
        <v>26.42</v>
      </c>
    </row>
    <row r="229" spans="1:6" x14ac:dyDescent="0.35">
      <c r="A229">
        <v>26.42</v>
      </c>
      <c r="B229">
        <v>16.690000000000001</v>
      </c>
      <c r="C229">
        <f>120*(D229/1419)</f>
        <v>19.365750528541223</v>
      </c>
      <c r="D229">
        <f t="shared" si="3"/>
        <v>229</v>
      </c>
      <c r="F229">
        <v>26.42</v>
      </c>
    </row>
    <row r="230" spans="1:6" x14ac:dyDescent="0.35">
      <c r="A230">
        <v>25.28</v>
      </c>
      <c r="B230">
        <v>16.760000000000002</v>
      </c>
      <c r="C230">
        <f>120*(D230/1419)</f>
        <v>19.450317124735729</v>
      </c>
      <c r="D230">
        <f t="shared" si="3"/>
        <v>230</v>
      </c>
      <c r="F230">
        <v>25.28</v>
      </c>
    </row>
    <row r="231" spans="1:6" x14ac:dyDescent="0.35">
      <c r="A231">
        <v>26.42</v>
      </c>
      <c r="B231">
        <v>16.66</v>
      </c>
      <c r="C231">
        <f>120*(D231/1419)</f>
        <v>19.534883720930235</v>
      </c>
      <c r="D231">
        <f t="shared" si="3"/>
        <v>231</v>
      </c>
      <c r="F231">
        <v>26.42</v>
      </c>
    </row>
    <row r="232" spans="1:6" x14ac:dyDescent="0.35">
      <c r="A232">
        <v>25.28</v>
      </c>
      <c r="B232">
        <v>16.64</v>
      </c>
      <c r="C232">
        <f>120*(D232/1419)</f>
        <v>19.619450317124738</v>
      </c>
      <c r="D232">
        <f t="shared" si="3"/>
        <v>232</v>
      </c>
      <c r="F232">
        <v>25.28</v>
      </c>
    </row>
    <row r="233" spans="1:6" x14ac:dyDescent="0.35">
      <c r="A233">
        <v>26.42</v>
      </c>
      <c r="B233">
        <v>16.62</v>
      </c>
      <c r="C233">
        <f>120*(D233/1419)</f>
        <v>19.70401691331924</v>
      </c>
      <c r="D233">
        <f t="shared" si="3"/>
        <v>233</v>
      </c>
      <c r="F233">
        <v>26.42</v>
      </c>
    </row>
    <row r="234" spans="1:6" x14ac:dyDescent="0.35">
      <c r="A234">
        <v>25.28</v>
      </c>
      <c r="B234">
        <v>16.649999999999999</v>
      </c>
      <c r="C234">
        <f>120*(D234/1419)</f>
        <v>19.788583509513742</v>
      </c>
      <c r="D234">
        <f t="shared" si="3"/>
        <v>234</v>
      </c>
      <c r="F234">
        <v>25.28</v>
      </c>
    </row>
    <row r="235" spans="1:6" x14ac:dyDescent="0.35">
      <c r="A235">
        <v>26.42</v>
      </c>
      <c r="B235">
        <v>16.7</v>
      </c>
      <c r="C235">
        <f>120*(D235/1419)</f>
        <v>19.873150105708245</v>
      </c>
      <c r="D235">
        <f t="shared" si="3"/>
        <v>235</v>
      </c>
      <c r="F235">
        <v>26.42</v>
      </c>
    </row>
    <row r="236" spans="1:6" x14ac:dyDescent="0.35">
      <c r="A236">
        <v>25.28</v>
      </c>
      <c r="B236">
        <v>16.7</v>
      </c>
      <c r="C236">
        <f>120*(D236/1419)</f>
        <v>19.957716701902751</v>
      </c>
      <c r="D236">
        <f t="shared" si="3"/>
        <v>236</v>
      </c>
      <c r="F236">
        <v>25.28</v>
      </c>
    </row>
    <row r="237" spans="1:6" x14ac:dyDescent="0.35">
      <c r="A237">
        <v>25.28</v>
      </c>
      <c r="B237">
        <v>16.7</v>
      </c>
      <c r="C237">
        <f>120*(D237/1419)</f>
        <v>20.042283298097253</v>
      </c>
      <c r="D237">
        <f t="shared" si="3"/>
        <v>237</v>
      </c>
      <c r="F237">
        <v>25.28</v>
      </c>
    </row>
    <row r="238" spans="1:6" x14ac:dyDescent="0.35">
      <c r="A238">
        <v>25.28</v>
      </c>
      <c r="B238">
        <v>16.66</v>
      </c>
      <c r="C238">
        <f>120*(D238/1419)</f>
        <v>20.126849894291755</v>
      </c>
      <c r="D238">
        <f t="shared" si="3"/>
        <v>238</v>
      </c>
      <c r="F238">
        <v>25.28</v>
      </c>
    </row>
    <row r="239" spans="1:6" x14ac:dyDescent="0.35">
      <c r="A239">
        <v>25.28</v>
      </c>
      <c r="B239">
        <v>16.59</v>
      </c>
      <c r="C239">
        <f>120*(D239/1419)</f>
        <v>20.211416490486258</v>
      </c>
      <c r="D239">
        <f t="shared" si="3"/>
        <v>239</v>
      </c>
      <c r="F239">
        <v>25.28</v>
      </c>
    </row>
    <row r="240" spans="1:6" x14ac:dyDescent="0.35">
      <c r="A240">
        <v>26.42</v>
      </c>
      <c r="B240">
        <v>16.61</v>
      </c>
      <c r="C240">
        <f>120*(D240/1419)</f>
        <v>20.29598308668076</v>
      </c>
      <c r="D240">
        <f t="shared" si="3"/>
        <v>240</v>
      </c>
      <c r="F240">
        <v>26.42</v>
      </c>
    </row>
    <row r="241" spans="1:6" x14ac:dyDescent="0.35">
      <c r="A241">
        <v>25.28</v>
      </c>
      <c r="B241">
        <v>16.52</v>
      </c>
      <c r="C241">
        <f>120*(D241/1419)</f>
        <v>20.380549682875262</v>
      </c>
      <c r="D241">
        <f t="shared" si="3"/>
        <v>241</v>
      </c>
      <c r="F241">
        <v>25.28</v>
      </c>
    </row>
    <row r="242" spans="1:6" x14ac:dyDescent="0.35">
      <c r="A242">
        <v>26.42</v>
      </c>
      <c r="B242">
        <v>16.62</v>
      </c>
      <c r="C242">
        <f>120*(D242/1419)</f>
        <v>20.465116279069768</v>
      </c>
      <c r="D242">
        <f t="shared" si="3"/>
        <v>242</v>
      </c>
      <c r="F242">
        <v>26.42</v>
      </c>
    </row>
    <row r="243" spans="1:6" x14ac:dyDescent="0.35">
      <c r="A243">
        <v>25.28</v>
      </c>
      <c r="B243">
        <v>16.66</v>
      </c>
      <c r="C243">
        <f>120*(D243/1419)</f>
        <v>20.549682875264271</v>
      </c>
      <c r="D243">
        <f t="shared" si="3"/>
        <v>243</v>
      </c>
      <c r="F243">
        <v>25.28</v>
      </c>
    </row>
    <row r="244" spans="1:6" x14ac:dyDescent="0.35">
      <c r="A244">
        <v>26.42</v>
      </c>
      <c r="B244">
        <v>16.649999999999999</v>
      </c>
      <c r="C244">
        <f>120*(D244/1419)</f>
        <v>20.634249471458773</v>
      </c>
      <c r="D244">
        <f t="shared" si="3"/>
        <v>244</v>
      </c>
      <c r="F244">
        <v>26.42</v>
      </c>
    </row>
    <row r="245" spans="1:6" x14ac:dyDescent="0.35">
      <c r="A245">
        <v>26.42</v>
      </c>
      <c r="B245">
        <v>16.64</v>
      </c>
      <c r="C245">
        <f>120*(D245/1419)</f>
        <v>20.718816067653275</v>
      </c>
      <c r="D245">
        <f t="shared" si="3"/>
        <v>245</v>
      </c>
      <c r="F245">
        <v>26.42</v>
      </c>
    </row>
    <row r="246" spans="1:6" x14ac:dyDescent="0.35">
      <c r="A246">
        <v>26.42</v>
      </c>
      <c r="B246">
        <v>16.63</v>
      </c>
      <c r="C246">
        <f>120*(D246/1419)</f>
        <v>20.803382663847778</v>
      </c>
      <c r="D246">
        <f t="shared" si="3"/>
        <v>246</v>
      </c>
      <c r="F246">
        <v>26.42</v>
      </c>
    </row>
    <row r="247" spans="1:6" x14ac:dyDescent="0.35">
      <c r="A247">
        <v>26.42</v>
      </c>
      <c r="B247">
        <v>16.61</v>
      </c>
      <c r="C247">
        <f>120*(D247/1419)</f>
        <v>20.887949260042284</v>
      </c>
      <c r="D247">
        <f t="shared" si="3"/>
        <v>247</v>
      </c>
      <c r="F247">
        <v>26.42</v>
      </c>
    </row>
    <row r="248" spans="1:6" x14ac:dyDescent="0.35">
      <c r="A248">
        <v>25.28</v>
      </c>
      <c r="B248">
        <v>16.62</v>
      </c>
      <c r="C248">
        <f>120*(D248/1419)</f>
        <v>20.972515856236786</v>
      </c>
      <c r="D248">
        <f t="shared" si="3"/>
        <v>248</v>
      </c>
      <c r="F248">
        <v>25.28</v>
      </c>
    </row>
    <row r="249" spans="1:6" x14ac:dyDescent="0.35">
      <c r="A249">
        <v>25.28</v>
      </c>
      <c r="B249">
        <v>16.399999999999999</v>
      </c>
      <c r="C249">
        <f>120*(D249/1419)</f>
        <v>21.057082452431288</v>
      </c>
      <c r="D249">
        <f t="shared" si="3"/>
        <v>249</v>
      </c>
      <c r="F249">
        <v>25.28</v>
      </c>
    </row>
    <row r="250" spans="1:6" x14ac:dyDescent="0.35">
      <c r="A250">
        <v>25.28</v>
      </c>
      <c r="B250">
        <v>16.52</v>
      </c>
      <c r="C250">
        <f>120*(D250/1419)</f>
        <v>21.141649048625791</v>
      </c>
      <c r="D250">
        <f t="shared" si="3"/>
        <v>250</v>
      </c>
      <c r="F250">
        <v>25.28</v>
      </c>
    </row>
    <row r="251" spans="1:6" x14ac:dyDescent="0.35">
      <c r="A251">
        <v>26.42</v>
      </c>
      <c r="B251">
        <v>16.3</v>
      </c>
      <c r="C251">
        <f>120*(D251/1419)</f>
        <v>21.226215644820293</v>
      </c>
      <c r="D251">
        <f t="shared" si="3"/>
        <v>251</v>
      </c>
      <c r="F251">
        <v>26.42</v>
      </c>
    </row>
    <row r="252" spans="1:6" x14ac:dyDescent="0.35">
      <c r="A252">
        <v>26.42</v>
      </c>
      <c r="B252">
        <v>16.37</v>
      </c>
      <c r="C252">
        <f>120*(D252/1419)</f>
        <v>21.310782241014799</v>
      </c>
      <c r="D252">
        <f t="shared" si="3"/>
        <v>252</v>
      </c>
      <c r="F252">
        <v>26.42</v>
      </c>
    </row>
    <row r="253" spans="1:6" x14ac:dyDescent="0.35">
      <c r="A253">
        <v>25.28</v>
      </c>
      <c r="B253">
        <v>16.440000000000001</v>
      </c>
      <c r="C253">
        <f>120*(D253/1419)</f>
        <v>21.395348837209305</v>
      </c>
      <c r="D253">
        <f t="shared" si="3"/>
        <v>253</v>
      </c>
      <c r="F253">
        <v>25.28</v>
      </c>
    </row>
    <row r="254" spans="1:6" x14ac:dyDescent="0.35">
      <c r="A254">
        <v>25.28</v>
      </c>
      <c r="B254">
        <v>16.579999999999998</v>
      </c>
      <c r="C254">
        <f>120*(D254/1419)</f>
        <v>21.479915433403807</v>
      </c>
      <c r="D254">
        <f t="shared" si="3"/>
        <v>254</v>
      </c>
      <c r="F254">
        <v>25.28</v>
      </c>
    </row>
    <row r="255" spans="1:6" x14ac:dyDescent="0.35">
      <c r="A255">
        <v>25.28</v>
      </c>
      <c r="B255">
        <v>16.649999999999999</v>
      </c>
      <c r="C255">
        <f>120*(D255/1419)</f>
        <v>21.56448202959831</v>
      </c>
      <c r="D255">
        <f t="shared" si="3"/>
        <v>255</v>
      </c>
      <c r="F255">
        <v>25.28</v>
      </c>
    </row>
    <row r="256" spans="1:6" x14ac:dyDescent="0.35">
      <c r="A256">
        <v>25.28</v>
      </c>
      <c r="B256">
        <v>16.559999999999999</v>
      </c>
      <c r="C256">
        <f>120*(D256/1419)</f>
        <v>21.649048625792812</v>
      </c>
      <c r="D256">
        <f t="shared" si="3"/>
        <v>256</v>
      </c>
      <c r="F256">
        <v>25.28</v>
      </c>
    </row>
    <row r="257" spans="1:6" x14ac:dyDescent="0.35">
      <c r="A257">
        <v>25.28</v>
      </c>
      <c r="B257">
        <v>16.489999999999998</v>
      </c>
      <c r="C257">
        <f>120*(D257/1419)</f>
        <v>21.733615221987314</v>
      </c>
      <c r="D257">
        <f t="shared" si="3"/>
        <v>257</v>
      </c>
      <c r="F257">
        <v>25.28</v>
      </c>
    </row>
    <row r="258" spans="1:6" x14ac:dyDescent="0.35">
      <c r="A258">
        <v>25.28</v>
      </c>
      <c r="B258">
        <v>16.62</v>
      </c>
      <c r="C258">
        <f>120*(D258/1419)</f>
        <v>21.81818181818182</v>
      </c>
      <c r="D258">
        <f t="shared" si="3"/>
        <v>258</v>
      </c>
      <c r="F258">
        <v>25.28</v>
      </c>
    </row>
    <row r="259" spans="1:6" x14ac:dyDescent="0.35">
      <c r="A259">
        <v>26.42</v>
      </c>
      <c r="B259">
        <v>16.72</v>
      </c>
      <c r="C259">
        <f>120*(D259/1419)</f>
        <v>21.902748414376322</v>
      </c>
      <c r="D259">
        <f t="shared" ref="D259:D322" si="4">D258+1</f>
        <v>259</v>
      </c>
      <c r="F259">
        <v>26.42</v>
      </c>
    </row>
    <row r="260" spans="1:6" x14ac:dyDescent="0.35">
      <c r="A260">
        <v>26.42</v>
      </c>
      <c r="B260">
        <v>16.61</v>
      </c>
      <c r="C260">
        <f>120*(D260/1419)</f>
        <v>21.987315010570825</v>
      </c>
      <c r="D260">
        <f t="shared" si="4"/>
        <v>260</v>
      </c>
      <c r="F260">
        <v>26.42</v>
      </c>
    </row>
    <row r="261" spans="1:6" x14ac:dyDescent="0.35">
      <c r="A261">
        <v>26.42</v>
      </c>
      <c r="B261">
        <v>16.66</v>
      </c>
      <c r="C261">
        <f>120*(D261/1419)</f>
        <v>22.071881606765327</v>
      </c>
      <c r="D261">
        <f t="shared" si="4"/>
        <v>261</v>
      </c>
      <c r="F261">
        <v>26.42</v>
      </c>
    </row>
    <row r="262" spans="1:6" x14ac:dyDescent="0.35">
      <c r="A262">
        <v>26.42</v>
      </c>
      <c r="B262">
        <v>16.75</v>
      </c>
      <c r="C262">
        <f>120*(D262/1419)</f>
        <v>22.15644820295983</v>
      </c>
      <c r="D262">
        <f t="shared" si="4"/>
        <v>262</v>
      </c>
      <c r="F262">
        <v>26.42</v>
      </c>
    </row>
    <row r="263" spans="1:6" x14ac:dyDescent="0.35">
      <c r="A263">
        <v>25.28</v>
      </c>
      <c r="B263">
        <v>16.63</v>
      </c>
      <c r="C263">
        <f>120*(D263/1419)</f>
        <v>22.241014799154335</v>
      </c>
      <c r="D263">
        <f t="shared" si="4"/>
        <v>263</v>
      </c>
      <c r="F263">
        <v>25.28</v>
      </c>
    </row>
    <row r="264" spans="1:6" x14ac:dyDescent="0.35">
      <c r="A264">
        <v>25.28</v>
      </c>
      <c r="B264">
        <v>16.61</v>
      </c>
      <c r="C264">
        <f>120*(D264/1419)</f>
        <v>22.325581395348838</v>
      </c>
      <c r="D264">
        <f t="shared" si="4"/>
        <v>264</v>
      </c>
      <c r="F264">
        <v>25.28</v>
      </c>
    </row>
    <row r="265" spans="1:6" x14ac:dyDescent="0.35">
      <c r="A265">
        <v>26.42</v>
      </c>
      <c r="B265">
        <v>16.68</v>
      </c>
      <c r="C265">
        <f>120*(D265/1419)</f>
        <v>22.41014799154334</v>
      </c>
      <c r="D265">
        <f t="shared" si="4"/>
        <v>265</v>
      </c>
      <c r="F265">
        <v>26.42</v>
      </c>
    </row>
    <row r="266" spans="1:6" x14ac:dyDescent="0.35">
      <c r="A266">
        <v>26.42</v>
      </c>
      <c r="B266">
        <v>16.5</v>
      </c>
      <c r="C266">
        <f>120*(D266/1419)</f>
        <v>22.494714587737842</v>
      </c>
      <c r="D266">
        <f t="shared" si="4"/>
        <v>266</v>
      </c>
      <c r="F266">
        <v>26.42</v>
      </c>
    </row>
    <row r="267" spans="1:6" x14ac:dyDescent="0.35">
      <c r="A267">
        <v>25.28</v>
      </c>
      <c r="B267">
        <v>16.59</v>
      </c>
      <c r="C267">
        <f>120*(D267/1419)</f>
        <v>22.579281183932345</v>
      </c>
      <c r="D267">
        <f t="shared" si="4"/>
        <v>267</v>
      </c>
      <c r="F267">
        <v>25.28</v>
      </c>
    </row>
    <row r="268" spans="1:6" x14ac:dyDescent="0.35">
      <c r="A268">
        <v>26.42</v>
      </c>
      <c r="B268">
        <v>16.63</v>
      </c>
      <c r="C268">
        <f>120*(D268/1419)</f>
        <v>22.663847780126851</v>
      </c>
      <c r="D268">
        <f t="shared" si="4"/>
        <v>268</v>
      </c>
      <c r="F268">
        <v>26.42</v>
      </c>
    </row>
    <row r="269" spans="1:6" x14ac:dyDescent="0.35">
      <c r="A269">
        <v>25.28</v>
      </c>
      <c r="B269">
        <v>16.64</v>
      </c>
      <c r="C269">
        <f>120*(D269/1419)</f>
        <v>22.748414376321353</v>
      </c>
      <c r="D269">
        <f t="shared" si="4"/>
        <v>269</v>
      </c>
      <c r="F269">
        <v>25.28</v>
      </c>
    </row>
    <row r="270" spans="1:6" x14ac:dyDescent="0.35">
      <c r="A270">
        <v>25.28</v>
      </c>
      <c r="B270">
        <v>16.649999999999999</v>
      </c>
      <c r="C270">
        <f>120*(D270/1419)</f>
        <v>22.832980972515855</v>
      </c>
      <c r="D270">
        <f t="shared" si="4"/>
        <v>270</v>
      </c>
      <c r="F270">
        <v>25.28</v>
      </c>
    </row>
    <row r="271" spans="1:6" x14ac:dyDescent="0.35">
      <c r="A271">
        <v>26.42</v>
      </c>
      <c r="B271">
        <v>16.66</v>
      </c>
      <c r="C271">
        <f>120*(D271/1419)</f>
        <v>22.917547568710358</v>
      </c>
      <c r="D271">
        <f t="shared" si="4"/>
        <v>271</v>
      </c>
      <c r="F271">
        <v>26.42</v>
      </c>
    </row>
    <row r="272" spans="1:6" x14ac:dyDescent="0.35">
      <c r="A272">
        <v>25.28</v>
      </c>
      <c r="B272">
        <v>16.600000000000001</v>
      </c>
      <c r="C272">
        <f>120*(D272/1419)</f>
        <v>23.00211416490486</v>
      </c>
      <c r="D272">
        <f t="shared" si="4"/>
        <v>272</v>
      </c>
      <c r="F272">
        <v>25.28</v>
      </c>
    </row>
    <row r="273" spans="1:6" x14ac:dyDescent="0.35">
      <c r="A273">
        <v>26.42</v>
      </c>
      <c r="B273">
        <v>16.61</v>
      </c>
      <c r="C273">
        <f>120*(D273/1419)</f>
        <v>23.086680761099366</v>
      </c>
      <c r="D273">
        <f t="shared" si="4"/>
        <v>273</v>
      </c>
      <c r="F273">
        <v>26.42</v>
      </c>
    </row>
    <row r="274" spans="1:6" x14ac:dyDescent="0.35">
      <c r="A274">
        <v>26.42</v>
      </c>
      <c r="B274">
        <v>16.559999999999999</v>
      </c>
      <c r="C274">
        <f>120*(D274/1419)</f>
        <v>23.171247357293872</v>
      </c>
      <c r="D274">
        <f t="shared" si="4"/>
        <v>274</v>
      </c>
      <c r="F274">
        <v>26.42</v>
      </c>
    </row>
    <row r="275" spans="1:6" x14ac:dyDescent="0.35">
      <c r="A275">
        <v>26.42</v>
      </c>
      <c r="B275">
        <v>16.649999999999999</v>
      </c>
      <c r="C275">
        <f>120*(D275/1419)</f>
        <v>23.255813953488374</v>
      </c>
      <c r="D275">
        <f t="shared" si="4"/>
        <v>275</v>
      </c>
      <c r="F275">
        <v>26.42</v>
      </c>
    </row>
    <row r="276" spans="1:6" x14ac:dyDescent="0.35">
      <c r="A276">
        <v>26.42</v>
      </c>
      <c r="B276">
        <v>16.61</v>
      </c>
      <c r="C276">
        <f>120*(D276/1419)</f>
        <v>23.340380549682877</v>
      </c>
      <c r="D276">
        <f t="shared" si="4"/>
        <v>276</v>
      </c>
      <c r="F276">
        <v>26.42</v>
      </c>
    </row>
    <row r="277" spans="1:6" x14ac:dyDescent="0.35">
      <c r="A277">
        <v>26.42</v>
      </c>
      <c r="B277">
        <v>16.61</v>
      </c>
      <c r="C277">
        <f>120*(D277/1419)</f>
        <v>23.424947145877379</v>
      </c>
      <c r="D277">
        <f t="shared" si="4"/>
        <v>277</v>
      </c>
      <c r="F277">
        <v>26.42</v>
      </c>
    </row>
    <row r="278" spans="1:6" x14ac:dyDescent="0.35">
      <c r="A278">
        <v>25.28</v>
      </c>
      <c r="B278">
        <v>16.62</v>
      </c>
      <c r="C278">
        <f>120*(D278/1419)</f>
        <v>23.509513742071881</v>
      </c>
      <c r="D278">
        <f t="shared" si="4"/>
        <v>278</v>
      </c>
      <c r="F278">
        <v>25.28</v>
      </c>
    </row>
    <row r="279" spans="1:6" x14ac:dyDescent="0.35">
      <c r="A279">
        <v>26.42</v>
      </c>
      <c r="B279">
        <v>16.48</v>
      </c>
      <c r="C279">
        <f>120*(D279/1419)</f>
        <v>23.594080338266387</v>
      </c>
      <c r="D279">
        <f t="shared" si="4"/>
        <v>279</v>
      </c>
      <c r="F279">
        <v>26.42</v>
      </c>
    </row>
    <row r="280" spans="1:6" x14ac:dyDescent="0.35">
      <c r="A280">
        <v>26.42</v>
      </c>
      <c r="B280">
        <v>16.399999999999999</v>
      </c>
      <c r="C280">
        <f>120*(D280/1419)</f>
        <v>23.67864693446089</v>
      </c>
      <c r="D280">
        <f t="shared" si="4"/>
        <v>280</v>
      </c>
      <c r="F280">
        <v>26.42</v>
      </c>
    </row>
    <row r="281" spans="1:6" x14ac:dyDescent="0.35">
      <c r="A281">
        <v>26.42</v>
      </c>
      <c r="B281">
        <v>16.399999999999999</v>
      </c>
      <c r="C281">
        <f>120*(D281/1419)</f>
        <v>23.763213530655392</v>
      </c>
      <c r="D281">
        <f t="shared" si="4"/>
        <v>281</v>
      </c>
      <c r="F281">
        <v>26.42</v>
      </c>
    </row>
    <row r="282" spans="1:6" x14ac:dyDescent="0.35">
      <c r="A282">
        <v>26.42</v>
      </c>
      <c r="B282">
        <v>16.54</v>
      </c>
      <c r="C282">
        <f>120*(D282/1419)</f>
        <v>23.847780126849894</v>
      </c>
      <c r="D282">
        <f t="shared" si="4"/>
        <v>282</v>
      </c>
      <c r="F282">
        <v>26.42</v>
      </c>
    </row>
    <row r="283" spans="1:6" x14ac:dyDescent="0.35">
      <c r="A283">
        <v>26.42</v>
      </c>
      <c r="B283">
        <v>16.52</v>
      </c>
      <c r="C283">
        <f>120*(D283/1419)</f>
        <v>23.932346723044397</v>
      </c>
      <c r="D283">
        <f t="shared" si="4"/>
        <v>283</v>
      </c>
      <c r="F283">
        <v>26.42</v>
      </c>
    </row>
    <row r="284" spans="1:6" x14ac:dyDescent="0.35">
      <c r="A284">
        <v>26.42</v>
      </c>
      <c r="B284">
        <v>16.62</v>
      </c>
      <c r="C284">
        <f>120*(D284/1419)</f>
        <v>24.016913319238899</v>
      </c>
      <c r="D284">
        <f t="shared" si="4"/>
        <v>284</v>
      </c>
      <c r="F284">
        <v>26.42</v>
      </c>
    </row>
    <row r="285" spans="1:6" x14ac:dyDescent="0.35">
      <c r="A285">
        <v>26.42</v>
      </c>
      <c r="B285">
        <v>16.57</v>
      </c>
      <c r="C285">
        <f>120*(D285/1419)</f>
        <v>24.101479915433405</v>
      </c>
      <c r="D285">
        <f t="shared" si="4"/>
        <v>285</v>
      </c>
      <c r="F285">
        <v>26.42</v>
      </c>
    </row>
    <row r="286" spans="1:6" x14ac:dyDescent="0.35">
      <c r="A286">
        <v>26.42</v>
      </c>
      <c r="B286">
        <v>16.649999999999999</v>
      </c>
      <c r="C286">
        <f>120*(D286/1419)</f>
        <v>24.186046511627907</v>
      </c>
      <c r="D286">
        <f t="shared" si="4"/>
        <v>286</v>
      </c>
      <c r="F286">
        <v>26.42</v>
      </c>
    </row>
    <row r="287" spans="1:6" x14ac:dyDescent="0.35">
      <c r="A287">
        <v>26.42</v>
      </c>
      <c r="B287">
        <v>16.59</v>
      </c>
      <c r="C287">
        <f>120*(D287/1419)</f>
        <v>24.27061310782241</v>
      </c>
      <c r="D287">
        <f t="shared" si="4"/>
        <v>287</v>
      </c>
      <c r="F287">
        <v>26.42</v>
      </c>
    </row>
    <row r="288" spans="1:6" x14ac:dyDescent="0.35">
      <c r="A288">
        <v>26.42</v>
      </c>
      <c r="B288">
        <v>16.66</v>
      </c>
      <c r="C288">
        <f>120*(D288/1419)</f>
        <v>24.355179704016912</v>
      </c>
      <c r="D288">
        <f t="shared" si="4"/>
        <v>288</v>
      </c>
      <c r="F288">
        <v>26.42</v>
      </c>
    </row>
    <row r="289" spans="1:6" x14ac:dyDescent="0.35">
      <c r="A289">
        <v>26.42</v>
      </c>
      <c r="B289">
        <v>16.64</v>
      </c>
      <c r="C289">
        <f>120*(D289/1419)</f>
        <v>24.439746300211414</v>
      </c>
      <c r="D289">
        <f t="shared" si="4"/>
        <v>289</v>
      </c>
      <c r="F289">
        <v>26.42</v>
      </c>
    </row>
    <row r="290" spans="1:6" x14ac:dyDescent="0.35">
      <c r="A290">
        <v>26.42</v>
      </c>
      <c r="B290">
        <v>16.57</v>
      </c>
      <c r="C290">
        <f>120*(D290/1419)</f>
        <v>24.52431289640592</v>
      </c>
      <c r="D290">
        <f t="shared" si="4"/>
        <v>290</v>
      </c>
      <c r="F290">
        <v>26.42</v>
      </c>
    </row>
    <row r="291" spans="1:6" x14ac:dyDescent="0.35">
      <c r="A291">
        <v>26.42</v>
      </c>
      <c r="B291">
        <v>16.64</v>
      </c>
      <c r="C291">
        <f>120*(D291/1419)</f>
        <v>24.608879492600423</v>
      </c>
      <c r="D291">
        <f t="shared" si="4"/>
        <v>291</v>
      </c>
      <c r="F291">
        <v>26.42</v>
      </c>
    </row>
    <row r="292" spans="1:6" x14ac:dyDescent="0.35">
      <c r="A292">
        <v>26.42</v>
      </c>
      <c r="B292">
        <v>16.649999999999999</v>
      </c>
      <c r="C292">
        <f>120*(D292/1419)</f>
        <v>24.693446088794925</v>
      </c>
      <c r="D292">
        <f t="shared" si="4"/>
        <v>292</v>
      </c>
      <c r="F292">
        <v>26.42</v>
      </c>
    </row>
    <row r="293" spans="1:6" x14ac:dyDescent="0.35">
      <c r="A293">
        <v>26.42</v>
      </c>
      <c r="B293">
        <v>16.64</v>
      </c>
      <c r="C293">
        <f>120*(D293/1419)</f>
        <v>24.778012684989427</v>
      </c>
      <c r="D293">
        <f t="shared" si="4"/>
        <v>293</v>
      </c>
      <c r="F293">
        <v>26.42</v>
      </c>
    </row>
    <row r="294" spans="1:6" x14ac:dyDescent="0.35">
      <c r="A294">
        <v>26.42</v>
      </c>
      <c r="B294">
        <v>16.559999999999999</v>
      </c>
      <c r="C294">
        <f>120*(D294/1419)</f>
        <v>24.86257928118393</v>
      </c>
      <c r="D294">
        <f t="shared" si="4"/>
        <v>294</v>
      </c>
      <c r="F294">
        <v>26.42</v>
      </c>
    </row>
    <row r="295" spans="1:6" x14ac:dyDescent="0.35">
      <c r="A295">
        <v>26.42</v>
      </c>
      <c r="B295">
        <v>16.64</v>
      </c>
      <c r="C295">
        <f>120*(D295/1419)</f>
        <v>24.947145877378436</v>
      </c>
      <c r="D295">
        <f t="shared" si="4"/>
        <v>295</v>
      </c>
      <c r="F295">
        <v>26.42</v>
      </c>
    </row>
    <row r="296" spans="1:6" x14ac:dyDescent="0.35">
      <c r="A296">
        <v>25.28</v>
      </c>
      <c r="B296">
        <v>16.760000000000002</v>
      </c>
      <c r="C296">
        <f>120*(D296/1419)</f>
        <v>25.031712473572941</v>
      </c>
      <c r="D296">
        <f t="shared" si="4"/>
        <v>296</v>
      </c>
      <c r="F296">
        <v>25.28</v>
      </c>
    </row>
    <row r="297" spans="1:6" x14ac:dyDescent="0.35">
      <c r="A297">
        <v>26.42</v>
      </c>
      <c r="B297">
        <v>16.649999999999999</v>
      </c>
      <c r="C297">
        <f>120*(D297/1419)</f>
        <v>25.116279069767444</v>
      </c>
      <c r="D297">
        <f t="shared" si="4"/>
        <v>297</v>
      </c>
      <c r="F297">
        <v>26.42</v>
      </c>
    </row>
    <row r="298" spans="1:6" x14ac:dyDescent="0.35">
      <c r="A298">
        <v>26.42</v>
      </c>
      <c r="B298">
        <v>16.600000000000001</v>
      </c>
      <c r="C298">
        <f>120*(D298/1419)</f>
        <v>25.200845665961946</v>
      </c>
      <c r="D298">
        <f t="shared" si="4"/>
        <v>298</v>
      </c>
      <c r="F298">
        <v>26.42</v>
      </c>
    </row>
    <row r="299" spans="1:6" x14ac:dyDescent="0.35">
      <c r="A299">
        <v>26.42</v>
      </c>
      <c r="B299">
        <v>16.600000000000001</v>
      </c>
      <c r="C299">
        <f>120*(D299/1419)</f>
        <v>25.285412262156449</v>
      </c>
      <c r="D299">
        <f t="shared" si="4"/>
        <v>299</v>
      </c>
      <c r="F299">
        <v>26.42</v>
      </c>
    </row>
    <row r="300" spans="1:6" x14ac:dyDescent="0.35">
      <c r="A300">
        <v>27.56</v>
      </c>
      <c r="B300">
        <v>16.690000000000001</v>
      </c>
      <c r="C300">
        <f>120*(D300/1419)</f>
        <v>25.369978858350951</v>
      </c>
      <c r="D300">
        <f t="shared" si="4"/>
        <v>300</v>
      </c>
      <c r="F300">
        <v>27.56</v>
      </c>
    </row>
    <row r="301" spans="1:6" x14ac:dyDescent="0.35">
      <c r="A301">
        <v>27.56</v>
      </c>
      <c r="B301">
        <v>16.57</v>
      </c>
      <c r="C301">
        <f>120*(D301/1419)</f>
        <v>25.454545454545457</v>
      </c>
      <c r="D301">
        <f t="shared" si="4"/>
        <v>301</v>
      </c>
      <c r="F301">
        <v>27.56</v>
      </c>
    </row>
    <row r="302" spans="1:6" x14ac:dyDescent="0.35">
      <c r="A302">
        <v>26.42</v>
      </c>
      <c r="B302">
        <v>16.600000000000001</v>
      </c>
      <c r="C302">
        <f>120*(D302/1419)</f>
        <v>25.539112050739959</v>
      </c>
      <c r="D302">
        <f t="shared" si="4"/>
        <v>302</v>
      </c>
      <c r="F302">
        <v>26.42</v>
      </c>
    </row>
    <row r="303" spans="1:6" x14ac:dyDescent="0.35">
      <c r="A303">
        <v>26.42</v>
      </c>
      <c r="B303">
        <v>16.600000000000001</v>
      </c>
      <c r="C303">
        <f>120*(D303/1419)</f>
        <v>25.623678646934462</v>
      </c>
      <c r="D303">
        <f t="shared" si="4"/>
        <v>303</v>
      </c>
      <c r="F303">
        <v>26.42</v>
      </c>
    </row>
    <row r="304" spans="1:6" x14ac:dyDescent="0.35">
      <c r="A304">
        <v>26.42</v>
      </c>
      <c r="B304">
        <v>16.54</v>
      </c>
      <c r="C304">
        <f>120*(D304/1419)</f>
        <v>25.708245243128964</v>
      </c>
      <c r="D304">
        <f t="shared" si="4"/>
        <v>304</v>
      </c>
      <c r="F304">
        <v>26.42</v>
      </c>
    </row>
    <row r="305" spans="1:6" x14ac:dyDescent="0.35">
      <c r="A305">
        <v>26.42</v>
      </c>
      <c r="B305">
        <v>16.63</v>
      </c>
      <c r="C305">
        <f>120*(D305/1419)</f>
        <v>25.792811839323466</v>
      </c>
      <c r="D305">
        <f t="shared" si="4"/>
        <v>305</v>
      </c>
      <c r="F305">
        <v>26.42</v>
      </c>
    </row>
    <row r="306" spans="1:6" x14ac:dyDescent="0.35">
      <c r="A306">
        <v>26.42</v>
      </c>
      <c r="B306">
        <v>16.559999999999999</v>
      </c>
      <c r="C306">
        <f>120*(D306/1419)</f>
        <v>25.877378435517969</v>
      </c>
      <c r="D306">
        <f t="shared" si="4"/>
        <v>306</v>
      </c>
      <c r="F306">
        <v>26.42</v>
      </c>
    </row>
    <row r="307" spans="1:6" x14ac:dyDescent="0.35">
      <c r="A307">
        <v>26.42</v>
      </c>
      <c r="B307">
        <v>16.600000000000001</v>
      </c>
      <c r="C307">
        <f>120*(D307/1419)</f>
        <v>25.961945031712474</v>
      </c>
      <c r="D307">
        <f t="shared" si="4"/>
        <v>307</v>
      </c>
      <c r="F307">
        <v>26.42</v>
      </c>
    </row>
    <row r="308" spans="1:6" x14ac:dyDescent="0.35">
      <c r="A308">
        <v>26.42</v>
      </c>
      <c r="B308">
        <v>16.54</v>
      </c>
      <c r="C308">
        <f>120*(D308/1419)</f>
        <v>26.046511627906977</v>
      </c>
      <c r="D308">
        <f t="shared" si="4"/>
        <v>308</v>
      </c>
      <c r="F308">
        <v>26.42</v>
      </c>
    </row>
    <row r="309" spans="1:6" x14ac:dyDescent="0.35">
      <c r="A309">
        <v>26.42</v>
      </c>
      <c r="B309">
        <v>16.47</v>
      </c>
      <c r="C309">
        <f>120*(D309/1419)</f>
        <v>26.131078224101479</v>
      </c>
      <c r="D309">
        <f t="shared" si="4"/>
        <v>309</v>
      </c>
      <c r="F309">
        <v>26.42</v>
      </c>
    </row>
    <row r="310" spans="1:6" x14ac:dyDescent="0.35">
      <c r="A310">
        <v>26.42</v>
      </c>
      <c r="B310">
        <v>16.52</v>
      </c>
      <c r="C310">
        <f>120*(D310/1419)</f>
        <v>26.215644820295982</v>
      </c>
      <c r="D310">
        <f t="shared" si="4"/>
        <v>310</v>
      </c>
      <c r="F310">
        <v>26.42</v>
      </c>
    </row>
    <row r="311" spans="1:6" x14ac:dyDescent="0.35">
      <c r="A311">
        <v>26.42</v>
      </c>
      <c r="B311">
        <v>16.559999999999999</v>
      </c>
      <c r="C311">
        <f>120*(D311/1419)</f>
        <v>26.300211416490484</v>
      </c>
      <c r="D311">
        <f t="shared" si="4"/>
        <v>311</v>
      </c>
      <c r="F311">
        <v>26.42</v>
      </c>
    </row>
    <row r="312" spans="1:6" x14ac:dyDescent="0.35">
      <c r="A312">
        <v>25.28</v>
      </c>
      <c r="B312">
        <v>16.559999999999999</v>
      </c>
      <c r="C312">
        <f>120*(D312/1419)</f>
        <v>26.38477801268499</v>
      </c>
      <c r="D312">
        <f t="shared" si="4"/>
        <v>312</v>
      </c>
      <c r="F312">
        <v>25.28</v>
      </c>
    </row>
    <row r="313" spans="1:6" x14ac:dyDescent="0.35">
      <c r="A313">
        <v>26.42</v>
      </c>
      <c r="B313">
        <v>16.510000000000002</v>
      </c>
      <c r="C313">
        <f>120*(D313/1419)</f>
        <v>26.469344608879492</v>
      </c>
      <c r="D313">
        <f t="shared" si="4"/>
        <v>313</v>
      </c>
      <c r="F313">
        <v>26.42</v>
      </c>
    </row>
    <row r="314" spans="1:6" x14ac:dyDescent="0.35">
      <c r="A314">
        <v>26.42</v>
      </c>
      <c r="B314">
        <v>16.600000000000001</v>
      </c>
      <c r="C314">
        <f>120*(D314/1419)</f>
        <v>26.553911205073994</v>
      </c>
      <c r="D314">
        <f t="shared" si="4"/>
        <v>314</v>
      </c>
      <c r="F314">
        <v>26.42</v>
      </c>
    </row>
    <row r="315" spans="1:6" x14ac:dyDescent="0.35">
      <c r="A315">
        <v>26.42</v>
      </c>
      <c r="B315">
        <v>16.57</v>
      </c>
      <c r="C315">
        <f>120*(D315/1419)</f>
        <v>26.638477801268497</v>
      </c>
      <c r="D315">
        <f t="shared" si="4"/>
        <v>315</v>
      </c>
      <c r="F315">
        <v>26.42</v>
      </c>
    </row>
    <row r="316" spans="1:6" x14ac:dyDescent="0.35">
      <c r="A316">
        <v>26.42</v>
      </c>
      <c r="B316">
        <v>16.64</v>
      </c>
      <c r="C316">
        <f>120*(D316/1419)</f>
        <v>26.723044397462999</v>
      </c>
      <c r="D316">
        <f t="shared" si="4"/>
        <v>316</v>
      </c>
      <c r="F316">
        <v>26.42</v>
      </c>
    </row>
    <row r="317" spans="1:6" x14ac:dyDescent="0.35">
      <c r="A317">
        <v>26.42</v>
      </c>
      <c r="B317">
        <v>16.59</v>
      </c>
      <c r="C317">
        <f>120*(D317/1419)</f>
        <v>26.807610993657505</v>
      </c>
      <c r="D317">
        <f t="shared" si="4"/>
        <v>317</v>
      </c>
      <c r="F317">
        <v>26.42</v>
      </c>
    </row>
    <row r="318" spans="1:6" x14ac:dyDescent="0.35">
      <c r="A318">
        <v>25.28</v>
      </c>
      <c r="B318">
        <v>16.579999999999998</v>
      </c>
      <c r="C318">
        <f>120*(D318/1419)</f>
        <v>26.892177589852011</v>
      </c>
      <c r="D318">
        <f t="shared" si="4"/>
        <v>318</v>
      </c>
      <c r="F318">
        <v>25.28</v>
      </c>
    </row>
    <row r="319" spans="1:6" x14ac:dyDescent="0.35">
      <c r="A319">
        <v>26.42</v>
      </c>
      <c r="B319">
        <v>16.64</v>
      </c>
      <c r="C319">
        <f>120*(D319/1419)</f>
        <v>26.976744186046513</v>
      </c>
      <c r="D319">
        <f t="shared" si="4"/>
        <v>319</v>
      </c>
      <c r="F319">
        <v>26.42</v>
      </c>
    </row>
    <row r="320" spans="1:6" x14ac:dyDescent="0.35">
      <c r="A320">
        <v>26.42</v>
      </c>
      <c r="B320">
        <v>16.52</v>
      </c>
      <c r="C320">
        <f>120*(D320/1419)</f>
        <v>27.061310782241016</v>
      </c>
      <c r="D320">
        <f t="shared" si="4"/>
        <v>320</v>
      </c>
      <c r="F320">
        <v>26.42</v>
      </c>
    </row>
    <row r="321" spans="1:6" x14ac:dyDescent="0.35">
      <c r="A321">
        <v>26.42</v>
      </c>
      <c r="B321">
        <v>16.61</v>
      </c>
      <c r="C321">
        <f>120*(D321/1419)</f>
        <v>27.145877378435518</v>
      </c>
      <c r="D321">
        <f t="shared" si="4"/>
        <v>321</v>
      </c>
      <c r="F321">
        <v>26.42</v>
      </c>
    </row>
    <row r="322" spans="1:6" x14ac:dyDescent="0.35">
      <c r="A322">
        <v>26.42</v>
      </c>
      <c r="B322">
        <v>16.53</v>
      </c>
      <c r="C322">
        <f>120*(D322/1419)</f>
        <v>27.23044397463002</v>
      </c>
      <c r="D322">
        <f t="shared" si="4"/>
        <v>322</v>
      </c>
      <c r="F322">
        <v>26.42</v>
      </c>
    </row>
    <row r="323" spans="1:6" x14ac:dyDescent="0.35">
      <c r="A323">
        <v>26.42</v>
      </c>
      <c r="B323">
        <v>16.559999999999999</v>
      </c>
      <c r="C323">
        <f>120*(D323/1419)</f>
        <v>27.315010570824526</v>
      </c>
      <c r="D323">
        <f t="shared" ref="D323:D386" si="5">D322+1</f>
        <v>323</v>
      </c>
      <c r="F323">
        <v>26.42</v>
      </c>
    </row>
    <row r="324" spans="1:6" x14ac:dyDescent="0.35">
      <c r="A324">
        <v>26.42</v>
      </c>
      <c r="B324">
        <v>16.579999999999998</v>
      </c>
      <c r="C324">
        <f>120*(D324/1419)</f>
        <v>27.399577167019029</v>
      </c>
      <c r="D324">
        <f t="shared" si="5"/>
        <v>324</v>
      </c>
      <c r="F324">
        <v>26.42</v>
      </c>
    </row>
    <row r="325" spans="1:6" x14ac:dyDescent="0.35">
      <c r="A325">
        <v>26.42</v>
      </c>
      <c r="B325">
        <v>16.52</v>
      </c>
      <c r="C325">
        <f>120*(D325/1419)</f>
        <v>27.484143763213531</v>
      </c>
      <c r="D325">
        <f t="shared" si="5"/>
        <v>325</v>
      </c>
      <c r="F325">
        <v>26.42</v>
      </c>
    </row>
    <row r="326" spans="1:6" x14ac:dyDescent="0.35">
      <c r="A326">
        <v>26.42</v>
      </c>
      <c r="B326">
        <v>16.54</v>
      </c>
      <c r="C326">
        <f>120*(D326/1419)</f>
        <v>27.568710359408033</v>
      </c>
      <c r="D326">
        <f t="shared" si="5"/>
        <v>326</v>
      </c>
      <c r="F326">
        <v>26.42</v>
      </c>
    </row>
    <row r="327" spans="1:6" x14ac:dyDescent="0.35">
      <c r="A327">
        <v>27.56</v>
      </c>
      <c r="B327">
        <v>16.559999999999999</v>
      </c>
      <c r="C327">
        <f>120*(D327/1419)</f>
        <v>27.653276955602536</v>
      </c>
      <c r="D327">
        <f t="shared" si="5"/>
        <v>327</v>
      </c>
      <c r="F327">
        <v>27.56</v>
      </c>
    </row>
    <row r="328" spans="1:6" x14ac:dyDescent="0.35">
      <c r="A328">
        <v>26.42</v>
      </c>
      <c r="B328">
        <v>16.47</v>
      </c>
      <c r="C328">
        <f>120*(D328/1419)</f>
        <v>27.737843551797042</v>
      </c>
      <c r="D328">
        <f t="shared" si="5"/>
        <v>328</v>
      </c>
      <c r="F328">
        <v>26.42</v>
      </c>
    </row>
    <row r="329" spans="1:6" x14ac:dyDescent="0.35">
      <c r="A329">
        <v>26.42</v>
      </c>
      <c r="B329">
        <v>16.55</v>
      </c>
      <c r="C329">
        <f>120*(D329/1419)</f>
        <v>27.822410147991544</v>
      </c>
      <c r="D329">
        <f t="shared" si="5"/>
        <v>329</v>
      </c>
      <c r="F329">
        <v>26.42</v>
      </c>
    </row>
    <row r="330" spans="1:6" x14ac:dyDescent="0.35">
      <c r="A330">
        <v>26.42</v>
      </c>
      <c r="B330">
        <v>16.61</v>
      </c>
      <c r="C330">
        <f>120*(D330/1419)</f>
        <v>27.906976744186046</v>
      </c>
      <c r="D330">
        <f t="shared" si="5"/>
        <v>330</v>
      </c>
      <c r="F330">
        <v>26.42</v>
      </c>
    </row>
    <row r="331" spans="1:6" x14ac:dyDescent="0.35">
      <c r="A331">
        <v>26.42</v>
      </c>
      <c r="B331">
        <v>16.55</v>
      </c>
      <c r="C331">
        <f>120*(D331/1419)</f>
        <v>27.991543340380549</v>
      </c>
      <c r="D331">
        <f t="shared" si="5"/>
        <v>331</v>
      </c>
      <c r="F331">
        <v>26.42</v>
      </c>
    </row>
    <row r="332" spans="1:6" x14ac:dyDescent="0.35">
      <c r="A332">
        <v>27.56</v>
      </c>
      <c r="B332">
        <v>16.57</v>
      </c>
      <c r="C332">
        <f>120*(D332/1419)</f>
        <v>28.076109936575051</v>
      </c>
      <c r="D332">
        <f t="shared" si="5"/>
        <v>332</v>
      </c>
      <c r="F332">
        <v>27.56</v>
      </c>
    </row>
    <row r="333" spans="1:6" x14ac:dyDescent="0.35">
      <c r="A333">
        <v>27.56</v>
      </c>
      <c r="B333">
        <v>16.55</v>
      </c>
      <c r="C333">
        <f>120*(D333/1419)</f>
        <v>28.160676532769557</v>
      </c>
      <c r="D333">
        <f t="shared" si="5"/>
        <v>333</v>
      </c>
      <c r="F333">
        <v>27.56</v>
      </c>
    </row>
    <row r="334" spans="1:6" x14ac:dyDescent="0.35">
      <c r="A334">
        <v>27.56</v>
      </c>
      <c r="B334">
        <v>16.510000000000002</v>
      </c>
      <c r="C334">
        <f>120*(D334/1419)</f>
        <v>28.245243128964059</v>
      </c>
      <c r="D334">
        <f t="shared" si="5"/>
        <v>334</v>
      </c>
      <c r="F334">
        <v>27.56</v>
      </c>
    </row>
    <row r="335" spans="1:6" x14ac:dyDescent="0.35">
      <c r="A335">
        <v>26.42</v>
      </c>
      <c r="B335">
        <v>16.600000000000001</v>
      </c>
      <c r="C335">
        <f>120*(D335/1419)</f>
        <v>28.329809725158562</v>
      </c>
      <c r="D335">
        <f t="shared" si="5"/>
        <v>335</v>
      </c>
      <c r="F335">
        <v>26.42</v>
      </c>
    </row>
    <row r="336" spans="1:6" x14ac:dyDescent="0.35">
      <c r="A336">
        <v>25.28</v>
      </c>
      <c r="B336">
        <v>16.600000000000001</v>
      </c>
      <c r="C336">
        <f>120*(D336/1419)</f>
        <v>28.414376321353064</v>
      </c>
      <c r="D336">
        <f t="shared" si="5"/>
        <v>336</v>
      </c>
      <c r="F336">
        <v>25.28</v>
      </c>
    </row>
    <row r="337" spans="1:6" x14ac:dyDescent="0.35">
      <c r="A337">
        <v>26.42</v>
      </c>
      <c r="B337">
        <v>16.510000000000002</v>
      </c>
      <c r="C337">
        <f>120*(D337/1419)</f>
        <v>28.498942917547566</v>
      </c>
      <c r="D337">
        <f t="shared" si="5"/>
        <v>337</v>
      </c>
      <c r="F337">
        <v>26.42</v>
      </c>
    </row>
    <row r="338" spans="1:6" x14ac:dyDescent="0.35">
      <c r="A338">
        <v>26.42</v>
      </c>
      <c r="B338">
        <v>16.510000000000002</v>
      </c>
      <c r="C338">
        <f>120*(D338/1419)</f>
        <v>28.583509513742069</v>
      </c>
      <c r="D338">
        <f t="shared" si="5"/>
        <v>338</v>
      </c>
      <c r="F338">
        <v>26.42</v>
      </c>
    </row>
    <row r="339" spans="1:6" x14ac:dyDescent="0.35">
      <c r="A339">
        <v>26.42</v>
      </c>
      <c r="B339">
        <v>16.489999999999998</v>
      </c>
      <c r="C339">
        <f>120*(D339/1419)</f>
        <v>28.668076109936578</v>
      </c>
      <c r="D339">
        <f t="shared" si="5"/>
        <v>339</v>
      </c>
      <c r="F339">
        <v>26.42</v>
      </c>
    </row>
    <row r="340" spans="1:6" x14ac:dyDescent="0.35">
      <c r="A340">
        <v>27.56</v>
      </c>
      <c r="B340">
        <v>16.59</v>
      </c>
      <c r="C340">
        <f>120*(D340/1419)</f>
        <v>28.752642706131081</v>
      </c>
      <c r="D340">
        <f t="shared" si="5"/>
        <v>340</v>
      </c>
      <c r="F340">
        <v>27.56</v>
      </c>
    </row>
    <row r="341" spans="1:6" x14ac:dyDescent="0.35">
      <c r="A341">
        <v>25.28</v>
      </c>
      <c r="B341">
        <v>16.46</v>
      </c>
      <c r="C341">
        <f>120*(D341/1419)</f>
        <v>28.837209302325583</v>
      </c>
      <c r="D341">
        <f t="shared" si="5"/>
        <v>341</v>
      </c>
      <c r="F341">
        <v>25.28</v>
      </c>
    </row>
    <row r="342" spans="1:6" x14ac:dyDescent="0.35">
      <c r="A342">
        <v>25.28</v>
      </c>
      <c r="B342">
        <v>16.489999999999998</v>
      </c>
      <c r="C342">
        <f>120*(D342/1419)</f>
        <v>28.921775898520085</v>
      </c>
      <c r="D342">
        <f t="shared" si="5"/>
        <v>342</v>
      </c>
      <c r="F342">
        <v>25.28</v>
      </c>
    </row>
    <row r="343" spans="1:6" x14ac:dyDescent="0.35">
      <c r="A343">
        <v>27.56</v>
      </c>
      <c r="B343">
        <v>16.5</v>
      </c>
      <c r="C343">
        <f>120*(D343/1419)</f>
        <v>29.006342494714588</v>
      </c>
      <c r="D343">
        <f t="shared" si="5"/>
        <v>343</v>
      </c>
      <c r="F343">
        <v>27.56</v>
      </c>
    </row>
    <row r="344" spans="1:6" x14ac:dyDescent="0.35">
      <c r="A344">
        <v>27.56</v>
      </c>
      <c r="B344">
        <v>16.53</v>
      </c>
      <c r="C344">
        <f>120*(D344/1419)</f>
        <v>29.090909090909093</v>
      </c>
      <c r="D344">
        <f t="shared" si="5"/>
        <v>344</v>
      </c>
      <c r="F344">
        <v>27.56</v>
      </c>
    </row>
    <row r="345" spans="1:6" x14ac:dyDescent="0.35">
      <c r="A345">
        <v>26.42</v>
      </c>
      <c r="B345">
        <v>16.55</v>
      </c>
      <c r="C345">
        <f>120*(D345/1419)</f>
        <v>29.175475687103596</v>
      </c>
      <c r="D345">
        <f t="shared" si="5"/>
        <v>345</v>
      </c>
      <c r="F345">
        <v>26.42</v>
      </c>
    </row>
    <row r="346" spans="1:6" x14ac:dyDescent="0.35">
      <c r="A346">
        <v>27.56</v>
      </c>
      <c r="B346">
        <v>16.510000000000002</v>
      </c>
      <c r="C346">
        <f>120*(D346/1419)</f>
        <v>29.260042283298098</v>
      </c>
      <c r="D346">
        <f t="shared" si="5"/>
        <v>346</v>
      </c>
      <c r="F346">
        <v>27.56</v>
      </c>
    </row>
    <row r="347" spans="1:6" x14ac:dyDescent="0.35">
      <c r="A347">
        <v>26.42</v>
      </c>
      <c r="B347">
        <v>16.52</v>
      </c>
      <c r="C347">
        <f>120*(D347/1419)</f>
        <v>29.344608879492601</v>
      </c>
      <c r="D347">
        <f t="shared" si="5"/>
        <v>347</v>
      </c>
      <c r="F347">
        <v>26.42</v>
      </c>
    </row>
    <row r="348" spans="1:6" x14ac:dyDescent="0.35">
      <c r="A348">
        <v>25.28</v>
      </c>
      <c r="B348">
        <v>16.489999999999998</v>
      </c>
      <c r="C348">
        <f>120*(D348/1419)</f>
        <v>29.429175475687103</v>
      </c>
      <c r="D348">
        <f t="shared" si="5"/>
        <v>348</v>
      </c>
      <c r="F348">
        <v>25.28</v>
      </c>
    </row>
    <row r="349" spans="1:6" x14ac:dyDescent="0.35">
      <c r="A349">
        <v>27.56</v>
      </c>
      <c r="B349">
        <v>16.55</v>
      </c>
      <c r="C349">
        <f>120*(D349/1419)</f>
        <v>29.513742071881605</v>
      </c>
      <c r="D349">
        <f t="shared" si="5"/>
        <v>349</v>
      </c>
      <c r="F349">
        <v>27.56</v>
      </c>
    </row>
    <row r="350" spans="1:6" x14ac:dyDescent="0.35">
      <c r="A350">
        <v>26.42</v>
      </c>
      <c r="B350">
        <v>16.53</v>
      </c>
      <c r="C350">
        <f>120*(D350/1419)</f>
        <v>29.598308668076111</v>
      </c>
      <c r="D350">
        <f t="shared" si="5"/>
        <v>350</v>
      </c>
      <c r="F350">
        <v>26.42</v>
      </c>
    </row>
    <row r="351" spans="1:6" x14ac:dyDescent="0.35">
      <c r="A351">
        <v>26.42</v>
      </c>
      <c r="B351">
        <v>16.489999999999998</v>
      </c>
      <c r="C351">
        <f>120*(D351/1419)</f>
        <v>29.682875264270614</v>
      </c>
      <c r="D351">
        <f t="shared" si="5"/>
        <v>351</v>
      </c>
      <c r="F351">
        <v>26.42</v>
      </c>
    </row>
    <row r="352" spans="1:6" x14ac:dyDescent="0.35">
      <c r="A352">
        <v>27.56</v>
      </c>
      <c r="B352">
        <v>16.47</v>
      </c>
      <c r="C352">
        <f>120*(D352/1419)</f>
        <v>29.767441860465116</v>
      </c>
      <c r="D352">
        <f t="shared" si="5"/>
        <v>352</v>
      </c>
      <c r="F352">
        <v>27.56</v>
      </c>
    </row>
    <row r="353" spans="1:6" x14ac:dyDescent="0.35">
      <c r="A353">
        <v>26.42</v>
      </c>
      <c r="B353">
        <v>16.600000000000001</v>
      </c>
      <c r="C353">
        <f>120*(D353/1419)</f>
        <v>29.852008456659618</v>
      </c>
      <c r="D353">
        <f t="shared" si="5"/>
        <v>353</v>
      </c>
      <c r="F353">
        <v>26.42</v>
      </c>
    </row>
    <row r="354" spans="1:6" x14ac:dyDescent="0.35">
      <c r="A354">
        <v>26.42</v>
      </c>
      <c r="B354">
        <v>16.559999999999999</v>
      </c>
      <c r="C354">
        <f>120*(D354/1419)</f>
        <v>29.936575052854121</v>
      </c>
      <c r="D354">
        <f t="shared" si="5"/>
        <v>354</v>
      </c>
      <c r="F354">
        <v>26.42</v>
      </c>
    </row>
    <row r="355" spans="1:6" x14ac:dyDescent="0.35">
      <c r="A355">
        <v>26.42</v>
      </c>
      <c r="B355">
        <v>16.489999999999998</v>
      </c>
      <c r="C355">
        <f>120*(D355/1419)</f>
        <v>30.02114164904863</v>
      </c>
      <c r="D355">
        <f t="shared" si="5"/>
        <v>355</v>
      </c>
      <c r="F355">
        <v>26.42</v>
      </c>
    </row>
    <row r="356" spans="1:6" x14ac:dyDescent="0.35">
      <c r="A356">
        <v>26.42</v>
      </c>
      <c r="B356">
        <v>16.55</v>
      </c>
      <c r="C356">
        <f>120*(D356/1419)</f>
        <v>30.105708245243129</v>
      </c>
      <c r="D356">
        <f t="shared" si="5"/>
        <v>356</v>
      </c>
      <c r="F356">
        <v>26.42</v>
      </c>
    </row>
    <row r="357" spans="1:6" x14ac:dyDescent="0.35">
      <c r="A357">
        <v>27.56</v>
      </c>
      <c r="B357">
        <v>16.420000000000002</v>
      </c>
      <c r="C357">
        <f>120*(D357/1419)</f>
        <v>30.190274841437635</v>
      </c>
      <c r="D357">
        <f t="shared" si="5"/>
        <v>357</v>
      </c>
      <c r="F357">
        <v>27.56</v>
      </c>
    </row>
    <row r="358" spans="1:6" x14ac:dyDescent="0.35">
      <c r="A358">
        <v>26.42</v>
      </c>
      <c r="B358">
        <v>16.600000000000001</v>
      </c>
      <c r="C358">
        <f>120*(D358/1419)</f>
        <v>30.274841437632134</v>
      </c>
      <c r="D358">
        <f t="shared" si="5"/>
        <v>358</v>
      </c>
      <c r="F358">
        <v>26.42</v>
      </c>
    </row>
    <row r="359" spans="1:6" x14ac:dyDescent="0.35">
      <c r="A359">
        <v>26.42</v>
      </c>
      <c r="B359">
        <v>16.53</v>
      </c>
      <c r="C359">
        <f>120*(D359/1419)</f>
        <v>30.359408033826639</v>
      </c>
      <c r="D359">
        <f t="shared" si="5"/>
        <v>359</v>
      </c>
      <c r="F359">
        <v>26.42</v>
      </c>
    </row>
    <row r="360" spans="1:6" x14ac:dyDescent="0.35">
      <c r="A360">
        <v>26.42</v>
      </c>
      <c r="B360">
        <v>16.53</v>
      </c>
      <c r="C360">
        <f>120*(D360/1419)</f>
        <v>30.443974630021138</v>
      </c>
      <c r="D360">
        <f t="shared" si="5"/>
        <v>360</v>
      </c>
      <c r="F360">
        <v>26.42</v>
      </c>
    </row>
    <row r="361" spans="1:6" x14ac:dyDescent="0.35">
      <c r="A361">
        <v>26.42</v>
      </c>
      <c r="B361">
        <v>16.48</v>
      </c>
      <c r="C361">
        <f>120*(D361/1419)</f>
        <v>30.528541226215648</v>
      </c>
      <c r="D361">
        <f t="shared" si="5"/>
        <v>361</v>
      </c>
      <c r="F361">
        <v>26.42</v>
      </c>
    </row>
    <row r="362" spans="1:6" x14ac:dyDescent="0.35">
      <c r="A362">
        <v>25.28</v>
      </c>
      <c r="B362">
        <v>16.54</v>
      </c>
      <c r="C362">
        <f>120*(D362/1419)</f>
        <v>30.613107822410146</v>
      </c>
      <c r="D362">
        <f t="shared" si="5"/>
        <v>362</v>
      </c>
      <c r="F362">
        <v>25.28</v>
      </c>
    </row>
    <row r="363" spans="1:6" x14ac:dyDescent="0.35">
      <c r="A363">
        <v>26.42</v>
      </c>
      <c r="B363">
        <v>16.48</v>
      </c>
      <c r="C363">
        <f>120*(D363/1419)</f>
        <v>30.697674418604652</v>
      </c>
      <c r="D363">
        <f t="shared" si="5"/>
        <v>363</v>
      </c>
      <c r="F363">
        <v>26.42</v>
      </c>
    </row>
    <row r="364" spans="1:6" x14ac:dyDescent="0.35">
      <c r="A364">
        <v>26.42</v>
      </c>
      <c r="B364">
        <v>16.53</v>
      </c>
      <c r="C364">
        <f>120*(D364/1419)</f>
        <v>30.782241014799151</v>
      </c>
      <c r="D364">
        <f t="shared" si="5"/>
        <v>364</v>
      </c>
      <c r="F364">
        <v>26.42</v>
      </c>
    </row>
    <row r="365" spans="1:6" x14ac:dyDescent="0.35">
      <c r="A365">
        <v>27.56</v>
      </c>
      <c r="B365">
        <v>16.510000000000002</v>
      </c>
      <c r="C365">
        <f>120*(D365/1419)</f>
        <v>30.866807610993657</v>
      </c>
      <c r="D365">
        <f t="shared" si="5"/>
        <v>365</v>
      </c>
      <c r="F365">
        <v>27.56</v>
      </c>
    </row>
    <row r="366" spans="1:6" x14ac:dyDescent="0.35">
      <c r="A366">
        <v>26.42</v>
      </c>
      <c r="B366">
        <v>16.54</v>
      </c>
      <c r="C366">
        <f>120*(D366/1419)</f>
        <v>30.951374207188159</v>
      </c>
      <c r="D366">
        <f t="shared" si="5"/>
        <v>366</v>
      </c>
      <c r="F366">
        <v>26.42</v>
      </c>
    </row>
    <row r="367" spans="1:6" x14ac:dyDescent="0.35">
      <c r="A367">
        <v>26.42</v>
      </c>
      <c r="B367">
        <v>16.48</v>
      </c>
      <c r="C367">
        <f>120*(D367/1419)</f>
        <v>31.035940803382665</v>
      </c>
      <c r="D367">
        <f t="shared" si="5"/>
        <v>367</v>
      </c>
      <c r="F367">
        <v>26.42</v>
      </c>
    </row>
    <row r="368" spans="1:6" x14ac:dyDescent="0.35">
      <c r="A368">
        <v>26.42</v>
      </c>
      <c r="B368">
        <v>16.52</v>
      </c>
      <c r="C368">
        <f>120*(D368/1419)</f>
        <v>31.120507399577164</v>
      </c>
      <c r="D368">
        <f t="shared" si="5"/>
        <v>368</v>
      </c>
      <c r="F368">
        <v>26.42</v>
      </c>
    </row>
    <row r="369" spans="1:6" x14ac:dyDescent="0.35">
      <c r="A369">
        <v>26.42</v>
      </c>
      <c r="B369">
        <v>16.53</v>
      </c>
      <c r="C369">
        <f>120*(D369/1419)</f>
        <v>31.20507399577167</v>
      </c>
      <c r="D369">
        <f t="shared" si="5"/>
        <v>369</v>
      </c>
      <c r="F369">
        <v>26.42</v>
      </c>
    </row>
    <row r="370" spans="1:6" x14ac:dyDescent="0.35">
      <c r="A370">
        <v>27.56</v>
      </c>
      <c r="B370">
        <v>16.53</v>
      </c>
      <c r="C370">
        <f>120*(D370/1419)</f>
        <v>31.289640591966169</v>
      </c>
      <c r="D370">
        <f t="shared" si="5"/>
        <v>370</v>
      </c>
      <c r="F370">
        <v>27.56</v>
      </c>
    </row>
    <row r="371" spans="1:6" x14ac:dyDescent="0.35">
      <c r="A371">
        <v>26.42</v>
      </c>
      <c r="B371">
        <v>16.440000000000001</v>
      </c>
      <c r="C371">
        <f>120*(D371/1419)</f>
        <v>31.374207188160675</v>
      </c>
      <c r="D371">
        <f t="shared" si="5"/>
        <v>371</v>
      </c>
      <c r="F371">
        <v>26.42</v>
      </c>
    </row>
    <row r="372" spans="1:6" x14ac:dyDescent="0.35">
      <c r="A372">
        <v>27.56</v>
      </c>
      <c r="B372">
        <v>16.38</v>
      </c>
      <c r="C372">
        <f>120*(D372/1419)</f>
        <v>31.458773784355184</v>
      </c>
      <c r="D372">
        <f t="shared" si="5"/>
        <v>372</v>
      </c>
      <c r="F372">
        <v>27.56</v>
      </c>
    </row>
    <row r="373" spans="1:6" x14ac:dyDescent="0.35">
      <c r="A373">
        <v>26.42</v>
      </c>
      <c r="B373">
        <v>16.52</v>
      </c>
      <c r="C373">
        <f>120*(D373/1419)</f>
        <v>31.543340380549683</v>
      </c>
      <c r="D373">
        <f t="shared" si="5"/>
        <v>373</v>
      </c>
      <c r="F373">
        <v>26.42</v>
      </c>
    </row>
    <row r="374" spans="1:6" x14ac:dyDescent="0.35">
      <c r="A374">
        <v>25.28</v>
      </c>
      <c r="B374">
        <v>16.440000000000001</v>
      </c>
      <c r="C374">
        <f>120*(D374/1419)</f>
        <v>31.627906976744189</v>
      </c>
      <c r="D374">
        <f t="shared" si="5"/>
        <v>374</v>
      </c>
      <c r="F374">
        <v>25.28</v>
      </c>
    </row>
    <row r="375" spans="1:6" x14ac:dyDescent="0.35">
      <c r="A375">
        <v>27.56</v>
      </c>
      <c r="B375">
        <v>16.52</v>
      </c>
      <c r="C375">
        <f>120*(D375/1419)</f>
        <v>31.712473572938688</v>
      </c>
      <c r="D375">
        <f t="shared" si="5"/>
        <v>375</v>
      </c>
      <c r="F375">
        <v>27.56</v>
      </c>
    </row>
    <row r="376" spans="1:6" x14ac:dyDescent="0.35">
      <c r="A376">
        <v>27.56</v>
      </c>
      <c r="B376">
        <v>16.489999999999998</v>
      </c>
      <c r="C376">
        <f>120*(D376/1419)</f>
        <v>31.797040169133194</v>
      </c>
      <c r="D376">
        <f t="shared" si="5"/>
        <v>376</v>
      </c>
      <c r="F376">
        <v>27.56</v>
      </c>
    </row>
    <row r="377" spans="1:6" x14ac:dyDescent="0.35">
      <c r="A377">
        <v>27.56</v>
      </c>
      <c r="B377">
        <v>16.489999999999998</v>
      </c>
      <c r="C377">
        <f>120*(D377/1419)</f>
        <v>31.881606765327696</v>
      </c>
      <c r="D377">
        <f t="shared" si="5"/>
        <v>377</v>
      </c>
      <c r="F377">
        <v>27.56</v>
      </c>
    </row>
    <row r="378" spans="1:6" x14ac:dyDescent="0.35">
      <c r="A378">
        <v>26.42</v>
      </c>
      <c r="B378">
        <v>16.489999999999998</v>
      </c>
      <c r="C378">
        <f>120*(D378/1419)</f>
        <v>31.966173361522202</v>
      </c>
      <c r="D378">
        <f t="shared" si="5"/>
        <v>378</v>
      </c>
      <c r="F378">
        <v>26.42</v>
      </c>
    </row>
    <row r="379" spans="1:6" x14ac:dyDescent="0.35">
      <c r="A379">
        <v>26.42</v>
      </c>
      <c r="B379">
        <v>16.489999999999998</v>
      </c>
      <c r="C379">
        <f>120*(D379/1419)</f>
        <v>32.050739957716701</v>
      </c>
      <c r="D379">
        <f t="shared" si="5"/>
        <v>379</v>
      </c>
      <c r="F379">
        <v>26.42</v>
      </c>
    </row>
    <row r="380" spans="1:6" x14ac:dyDescent="0.35">
      <c r="A380">
        <v>26.42</v>
      </c>
      <c r="B380">
        <v>16.54</v>
      </c>
      <c r="C380">
        <f>120*(D380/1419)</f>
        <v>32.135306553911207</v>
      </c>
      <c r="D380">
        <f t="shared" si="5"/>
        <v>380</v>
      </c>
      <c r="F380">
        <v>26.42</v>
      </c>
    </row>
    <row r="381" spans="1:6" x14ac:dyDescent="0.35">
      <c r="A381">
        <v>26.42</v>
      </c>
      <c r="B381">
        <v>16.440000000000001</v>
      </c>
      <c r="C381">
        <f>120*(D381/1419)</f>
        <v>32.219873150105705</v>
      </c>
      <c r="D381">
        <f t="shared" si="5"/>
        <v>381</v>
      </c>
      <c r="F381">
        <v>26.42</v>
      </c>
    </row>
    <row r="382" spans="1:6" x14ac:dyDescent="0.35">
      <c r="A382">
        <v>27.56</v>
      </c>
      <c r="B382">
        <v>16.510000000000002</v>
      </c>
      <c r="C382">
        <f>120*(D382/1419)</f>
        <v>32.304439746300211</v>
      </c>
      <c r="D382">
        <f t="shared" si="5"/>
        <v>382</v>
      </c>
      <c r="F382">
        <v>27.56</v>
      </c>
    </row>
    <row r="383" spans="1:6" x14ac:dyDescent="0.35">
      <c r="A383">
        <v>26.42</v>
      </c>
      <c r="B383">
        <v>16.48</v>
      </c>
      <c r="C383">
        <f>120*(D383/1419)</f>
        <v>32.38900634249471</v>
      </c>
      <c r="D383">
        <f t="shared" si="5"/>
        <v>383</v>
      </c>
      <c r="F383">
        <v>26.42</v>
      </c>
    </row>
    <row r="384" spans="1:6" x14ac:dyDescent="0.35">
      <c r="A384">
        <v>27.56</v>
      </c>
      <c r="B384">
        <v>16.440000000000001</v>
      </c>
      <c r="C384">
        <f>120*(D384/1419)</f>
        <v>32.473572938689216</v>
      </c>
      <c r="D384">
        <f t="shared" si="5"/>
        <v>384</v>
      </c>
      <c r="F384">
        <v>27.56</v>
      </c>
    </row>
    <row r="385" spans="1:6" x14ac:dyDescent="0.35">
      <c r="A385">
        <v>26.42</v>
      </c>
      <c r="B385">
        <v>16.57</v>
      </c>
      <c r="C385">
        <f>120*(D385/1419)</f>
        <v>32.558139534883722</v>
      </c>
      <c r="D385">
        <f t="shared" si="5"/>
        <v>385</v>
      </c>
      <c r="F385">
        <v>26.42</v>
      </c>
    </row>
    <row r="386" spans="1:6" x14ac:dyDescent="0.35">
      <c r="A386">
        <v>26.42</v>
      </c>
      <c r="B386">
        <v>16.420000000000002</v>
      </c>
      <c r="C386">
        <f>120*(D386/1419)</f>
        <v>32.642706131078228</v>
      </c>
      <c r="D386">
        <f t="shared" si="5"/>
        <v>386</v>
      </c>
      <c r="F386">
        <v>26.42</v>
      </c>
    </row>
    <row r="387" spans="1:6" x14ac:dyDescent="0.35">
      <c r="A387">
        <v>26.42</v>
      </c>
      <c r="B387">
        <v>16.52</v>
      </c>
      <c r="C387">
        <f>120*(D387/1419)</f>
        <v>32.727272727272727</v>
      </c>
      <c r="D387">
        <f t="shared" ref="D387:D450" si="6">D386+1</f>
        <v>387</v>
      </c>
      <c r="F387">
        <v>26.42</v>
      </c>
    </row>
    <row r="388" spans="1:6" x14ac:dyDescent="0.35">
      <c r="A388">
        <v>26.42</v>
      </c>
      <c r="B388">
        <v>16.5</v>
      </c>
      <c r="C388">
        <f>120*(D388/1419)</f>
        <v>32.811839323467233</v>
      </c>
      <c r="D388">
        <f t="shared" si="6"/>
        <v>388</v>
      </c>
      <c r="F388">
        <v>26.42</v>
      </c>
    </row>
    <row r="389" spans="1:6" x14ac:dyDescent="0.35">
      <c r="A389">
        <v>26.42</v>
      </c>
      <c r="B389">
        <v>16.52</v>
      </c>
      <c r="C389">
        <f>120*(D389/1419)</f>
        <v>32.896405919661731</v>
      </c>
      <c r="D389">
        <f t="shared" si="6"/>
        <v>389</v>
      </c>
      <c r="F389">
        <v>26.42</v>
      </c>
    </row>
    <row r="390" spans="1:6" x14ac:dyDescent="0.35">
      <c r="A390">
        <v>26.42</v>
      </c>
      <c r="B390">
        <v>16.489999999999998</v>
      </c>
      <c r="C390">
        <f>120*(D390/1419)</f>
        <v>32.980972515856237</v>
      </c>
      <c r="D390">
        <f t="shared" si="6"/>
        <v>390</v>
      </c>
      <c r="F390">
        <v>26.42</v>
      </c>
    </row>
    <row r="391" spans="1:6" x14ac:dyDescent="0.35">
      <c r="A391">
        <v>26.42</v>
      </c>
      <c r="B391">
        <v>16.43</v>
      </c>
      <c r="C391">
        <f>120*(D391/1419)</f>
        <v>33.065539112050736</v>
      </c>
      <c r="D391">
        <f t="shared" si="6"/>
        <v>391</v>
      </c>
      <c r="F391">
        <v>26.42</v>
      </c>
    </row>
    <row r="392" spans="1:6" x14ac:dyDescent="0.35">
      <c r="A392">
        <v>26.42</v>
      </c>
      <c r="B392">
        <v>16.47</v>
      </c>
      <c r="C392">
        <f>120*(D392/1419)</f>
        <v>33.150105708245242</v>
      </c>
      <c r="D392">
        <f t="shared" si="6"/>
        <v>392</v>
      </c>
      <c r="F392">
        <v>26.42</v>
      </c>
    </row>
    <row r="393" spans="1:6" x14ac:dyDescent="0.35">
      <c r="A393">
        <v>26.42</v>
      </c>
      <c r="B393">
        <v>16.46</v>
      </c>
      <c r="C393">
        <f>120*(D393/1419)</f>
        <v>33.234672304439748</v>
      </c>
      <c r="D393">
        <f t="shared" si="6"/>
        <v>393</v>
      </c>
      <c r="F393">
        <v>26.42</v>
      </c>
    </row>
    <row r="394" spans="1:6" x14ac:dyDescent="0.35">
      <c r="A394">
        <v>26.42</v>
      </c>
      <c r="B394">
        <v>16.47</v>
      </c>
      <c r="C394">
        <f>120*(D394/1419)</f>
        <v>33.319238900634247</v>
      </c>
      <c r="D394">
        <f t="shared" si="6"/>
        <v>394</v>
      </c>
      <c r="F394">
        <v>26.42</v>
      </c>
    </row>
    <row r="395" spans="1:6" x14ac:dyDescent="0.35">
      <c r="A395">
        <v>27.56</v>
      </c>
      <c r="B395">
        <v>16.47</v>
      </c>
      <c r="C395">
        <f>120*(D395/1419)</f>
        <v>33.403805496828753</v>
      </c>
      <c r="D395">
        <f t="shared" si="6"/>
        <v>395</v>
      </c>
      <c r="F395">
        <v>27.56</v>
      </c>
    </row>
    <row r="396" spans="1:6" x14ac:dyDescent="0.35">
      <c r="A396">
        <v>26.42</v>
      </c>
      <c r="B396">
        <v>16.510000000000002</v>
      </c>
      <c r="C396">
        <f>120*(D396/1419)</f>
        <v>33.488372093023258</v>
      </c>
      <c r="D396">
        <f t="shared" si="6"/>
        <v>396</v>
      </c>
      <c r="F396">
        <v>26.42</v>
      </c>
    </row>
    <row r="397" spans="1:6" x14ac:dyDescent="0.35">
      <c r="A397">
        <v>26.42</v>
      </c>
      <c r="B397">
        <v>16.5</v>
      </c>
      <c r="C397">
        <f>120*(D397/1419)</f>
        <v>33.572938689217764</v>
      </c>
      <c r="D397">
        <f t="shared" si="6"/>
        <v>397</v>
      </c>
      <c r="F397">
        <v>26.42</v>
      </c>
    </row>
    <row r="398" spans="1:6" x14ac:dyDescent="0.35">
      <c r="A398">
        <v>26.42</v>
      </c>
      <c r="B398">
        <v>16.399999999999999</v>
      </c>
      <c r="C398">
        <f>120*(D398/1419)</f>
        <v>33.657505285412263</v>
      </c>
      <c r="D398">
        <f t="shared" si="6"/>
        <v>398</v>
      </c>
      <c r="F398">
        <v>26.42</v>
      </c>
    </row>
    <row r="399" spans="1:6" x14ac:dyDescent="0.35">
      <c r="A399">
        <v>26.42</v>
      </c>
      <c r="B399">
        <v>16.52</v>
      </c>
      <c r="C399">
        <f>120*(D399/1419)</f>
        <v>33.742071881606769</v>
      </c>
      <c r="D399">
        <f t="shared" si="6"/>
        <v>399</v>
      </c>
      <c r="F399">
        <v>26.42</v>
      </c>
    </row>
    <row r="400" spans="1:6" x14ac:dyDescent="0.35">
      <c r="A400">
        <v>26.42</v>
      </c>
      <c r="B400">
        <v>16.420000000000002</v>
      </c>
      <c r="C400">
        <f>120*(D400/1419)</f>
        <v>33.826638477801268</v>
      </c>
      <c r="D400">
        <f t="shared" si="6"/>
        <v>400</v>
      </c>
      <c r="F400">
        <v>26.42</v>
      </c>
    </row>
    <row r="401" spans="1:6" x14ac:dyDescent="0.35">
      <c r="A401">
        <v>26.42</v>
      </c>
      <c r="B401">
        <v>16.54</v>
      </c>
      <c r="C401">
        <f>120*(D401/1419)</f>
        <v>33.911205073995774</v>
      </c>
      <c r="D401">
        <f t="shared" si="6"/>
        <v>401</v>
      </c>
      <c r="F401">
        <v>26.42</v>
      </c>
    </row>
    <row r="402" spans="1:6" x14ac:dyDescent="0.35">
      <c r="A402">
        <v>26.42</v>
      </c>
      <c r="B402">
        <v>16.45</v>
      </c>
      <c r="C402">
        <f>120*(D402/1419)</f>
        <v>33.995771670190273</v>
      </c>
      <c r="D402">
        <f t="shared" si="6"/>
        <v>402</v>
      </c>
      <c r="F402">
        <v>26.42</v>
      </c>
    </row>
    <row r="403" spans="1:6" x14ac:dyDescent="0.35">
      <c r="A403">
        <v>27.56</v>
      </c>
      <c r="B403">
        <v>16.440000000000001</v>
      </c>
      <c r="C403">
        <f>120*(D403/1419)</f>
        <v>34.080338266384778</v>
      </c>
      <c r="D403">
        <f t="shared" si="6"/>
        <v>403</v>
      </c>
      <c r="F403">
        <v>27.56</v>
      </c>
    </row>
    <row r="404" spans="1:6" x14ac:dyDescent="0.35">
      <c r="A404">
        <v>26.42</v>
      </c>
      <c r="B404">
        <v>16.5</v>
      </c>
      <c r="C404">
        <f>120*(D404/1419)</f>
        <v>34.164904862579277</v>
      </c>
      <c r="D404">
        <f t="shared" si="6"/>
        <v>404</v>
      </c>
      <c r="F404">
        <v>26.42</v>
      </c>
    </row>
    <row r="405" spans="1:6" x14ac:dyDescent="0.35">
      <c r="A405">
        <v>27.56</v>
      </c>
      <c r="B405">
        <v>16.309999999999999</v>
      </c>
      <c r="C405">
        <f>120*(D405/1419)</f>
        <v>34.249471458773783</v>
      </c>
      <c r="D405">
        <f t="shared" si="6"/>
        <v>405</v>
      </c>
      <c r="F405">
        <v>27.56</v>
      </c>
    </row>
    <row r="406" spans="1:6" x14ac:dyDescent="0.35">
      <c r="A406">
        <v>26.42</v>
      </c>
      <c r="B406">
        <v>16.399999999999999</v>
      </c>
      <c r="C406">
        <f>120*(D406/1419)</f>
        <v>34.334038054968289</v>
      </c>
      <c r="D406">
        <f t="shared" si="6"/>
        <v>406</v>
      </c>
      <c r="F406">
        <v>26.42</v>
      </c>
    </row>
    <row r="407" spans="1:6" x14ac:dyDescent="0.35">
      <c r="A407">
        <v>26.42</v>
      </c>
      <c r="B407">
        <v>16.41</v>
      </c>
      <c r="C407">
        <f>120*(D407/1419)</f>
        <v>34.418604651162795</v>
      </c>
      <c r="D407">
        <f t="shared" si="6"/>
        <v>407</v>
      </c>
      <c r="F407">
        <v>26.42</v>
      </c>
    </row>
    <row r="408" spans="1:6" x14ac:dyDescent="0.35">
      <c r="A408">
        <v>25.28</v>
      </c>
      <c r="B408">
        <v>16.37</v>
      </c>
      <c r="C408">
        <f>120*(D408/1419)</f>
        <v>34.503171247357294</v>
      </c>
      <c r="D408">
        <f t="shared" si="6"/>
        <v>408</v>
      </c>
      <c r="F408">
        <v>25.28</v>
      </c>
    </row>
    <row r="409" spans="1:6" x14ac:dyDescent="0.35">
      <c r="A409">
        <v>26.42</v>
      </c>
      <c r="B409">
        <v>16.37</v>
      </c>
      <c r="C409">
        <f>120*(D409/1419)</f>
        <v>34.5877378435518</v>
      </c>
      <c r="D409">
        <f t="shared" si="6"/>
        <v>409</v>
      </c>
      <c r="F409">
        <v>26.42</v>
      </c>
    </row>
    <row r="410" spans="1:6" x14ac:dyDescent="0.35">
      <c r="A410">
        <v>27.56</v>
      </c>
      <c r="B410">
        <v>16.46</v>
      </c>
      <c r="C410">
        <f>120*(D410/1419)</f>
        <v>34.672304439746298</v>
      </c>
      <c r="D410">
        <f t="shared" si="6"/>
        <v>410</v>
      </c>
      <c r="F410">
        <v>27.56</v>
      </c>
    </row>
    <row r="411" spans="1:6" x14ac:dyDescent="0.35">
      <c r="A411">
        <v>27.56</v>
      </c>
      <c r="B411">
        <v>16.48</v>
      </c>
      <c r="C411">
        <f>120*(D411/1419)</f>
        <v>34.756871035940804</v>
      </c>
      <c r="D411">
        <f t="shared" si="6"/>
        <v>411</v>
      </c>
      <c r="F411">
        <v>27.56</v>
      </c>
    </row>
    <row r="412" spans="1:6" x14ac:dyDescent="0.35">
      <c r="A412">
        <v>26.42</v>
      </c>
      <c r="B412">
        <v>16.38</v>
      </c>
      <c r="C412">
        <f>120*(D412/1419)</f>
        <v>34.841437632135303</v>
      </c>
      <c r="D412">
        <f t="shared" si="6"/>
        <v>412</v>
      </c>
      <c r="F412">
        <v>26.42</v>
      </c>
    </row>
    <row r="413" spans="1:6" x14ac:dyDescent="0.35">
      <c r="A413">
        <v>27.56</v>
      </c>
      <c r="B413">
        <v>16.420000000000002</v>
      </c>
      <c r="C413">
        <f>120*(D413/1419)</f>
        <v>34.926004228329809</v>
      </c>
      <c r="D413">
        <f t="shared" si="6"/>
        <v>413</v>
      </c>
      <c r="F413">
        <v>27.56</v>
      </c>
    </row>
    <row r="414" spans="1:6" x14ac:dyDescent="0.35">
      <c r="A414">
        <v>27.56</v>
      </c>
      <c r="B414">
        <v>16.38</v>
      </c>
      <c r="C414">
        <f>120*(D414/1419)</f>
        <v>35.010570824524308</v>
      </c>
      <c r="D414">
        <f t="shared" si="6"/>
        <v>414</v>
      </c>
      <c r="F414">
        <v>27.56</v>
      </c>
    </row>
    <row r="415" spans="1:6" x14ac:dyDescent="0.35">
      <c r="A415">
        <v>26.42</v>
      </c>
      <c r="B415">
        <v>16.39</v>
      </c>
      <c r="C415">
        <f>120*(D415/1419)</f>
        <v>35.095137420718814</v>
      </c>
      <c r="D415">
        <f t="shared" si="6"/>
        <v>415</v>
      </c>
      <c r="F415">
        <v>26.42</v>
      </c>
    </row>
    <row r="416" spans="1:6" x14ac:dyDescent="0.35">
      <c r="A416">
        <v>26.42</v>
      </c>
      <c r="B416">
        <v>16.440000000000001</v>
      </c>
      <c r="C416">
        <f>120*(D416/1419)</f>
        <v>35.17970401691332</v>
      </c>
      <c r="D416">
        <f t="shared" si="6"/>
        <v>416</v>
      </c>
      <c r="F416">
        <v>26.42</v>
      </c>
    </row>
    <row r="417" spans="1:6" x14ac:dyDescent="0.35">
      <c r="A417">
        <v>26.42</v>
      </c>
      <c r="B417">
        <v>16.440000000000001</v>
      </c>
      <c r="C417">
        <f>120*(D417/1419)</f>
        <v>35.264270613107826</v>
      </c>
      <c r="D417">
        <f t="shared" si="6"/>
        <v>417</v>
      </c>
      <c r="F417">
        <v>26.42</v>
      </c>
    </row>
    <row r="418" spans="1:6" x14ac:dyDescent="0.35">
      <c r="A418">
        <v>26.42</v>
      </c>
      <c r="B418">
        <v>16.440000000000001</v>
      </c>
      <c r="C418">
        <f>120*(D418/1419)</f>
        <v>35.348837209302332</v>
      </c>
      <c r="D418">
        <f t="shared" si="6"/>
        <v>418</v>
      </c>
      <c r="F418">
        <v>26.42</v>
      </c>
    </row>
    <row r="419" spans="1:6" x14ac:dyDescent="0.35">
      <c r="A419">
        <v>27.56</v>
      </c>
      <c r="B419">
        <v>16.41</v>
      </c>
      <c r="C419">
        <f>120*(D419/1419)</f>
        <v>35.43340380549683</v>
      </c>
      <c r="D419">
        <f t="shared" si="6"/>
        <v>419</v>
      </c>
      <c r="F419">
        <v>27.56</v>
      </c>
    </row>
    <row r="420" spans="1:6" x14ac:dyDescent="0.35">
      <c r="A420">
        <v>27.56</v>
      </c>
      <c r="B420">
        <v>16.41</v>
      </c>
      <c r="C420">
        <f>120*(D420/1419)</f>
        <v>35.517970401691336</v>
      </c>
      <c r="D420">
        <f t="shared" si="6"/>
        <v>420</v>
      </c>
      <c r="F420">
        <v>27.56</v>
      </c>
    </row>
    <row r="421" spans="1:6" x14ac:dyDescent="0.35">
      <c r="A421">
        <v>26.42</v>
      </c>
      <c r="B421">
        <v>16.399999999999999</v>
      </c>
      <c r="C421">
        <f>120*(D421/1419)</f>
        <v>35.602536997885835</v>
      </c>
      <c r="D421">
        <f t="shared" si="6"/>
        <v>421</v>
      </c>
      <c r="F421">
        <v>26.42</v>
      </c>
    </row>
    <row r="422" spans="1:6" x14ac:dyDescent="0.35">
      <c r="A422">
        <v>27.56</v>
      </c>
      <c r="B422">
        <v>16.43</v>
      </c>
      <c r="C422">
        <f>120*(D422/1419)</f>
        <v>35.687103594080341</v>
      </c>
      <c r="D422">
        <f t="shared" si="6"/>
        <v>422</v>
      </c>
      <c r="F422">
        <v>27.56</v>
      </c>
    </row>
    <row r="423" spans="1:6" x14ac:dyDescent="0.35">
      <c r="A423">
        <v>27.56</v>
      </c>
      <c r="B423">
        <v>16.47</v>
      </c>
      <c r="C423">
        <f>120*(D423/1419)</f>
        <v>35.77167019027484</v>
      </c>
      <c r="D423">
        <f t="shared" si="6"/>
        <v>423</v>
      </c>
      <c r="F423">
        <v>27.56</v>
      </c>
    </row>
    <row r="424" spans="1:6" x14ac:dyDescent="0.35">
      <c r="A424">
        <v>27.56</v>
      </c>
      <c r="B424">
        <v>16.43</v>
      </c>
      <c r="C424">
        <f>120*(D424/1419)</f>
        <v>35.856236786469346</v>
      </c>
      <c r="D424">
        <f t="shared" si="6"/>
        <v>424</v>
      </c>
      <c r="F424">
        <v>27.56</v>
      </c>
    </row>
    <row r="425" spans="1:6" x14ac:dyDescent="0.35">
      <c r="A425">
        <v>26.42</v>
      </c>
      <c r="B425">
        <v>16.43</v>
      </c>
      <c r="C425">
        <f>120*(D425/1419)</f>
        <v>35.940803382663844</v>
      </c>
      <c r="D425">
        <f t="shared" si="6"/>
        <v>425</v>
      </c>
      <c r="F425">
        <v>26.42</v>
      </c>
    </row>
    <row r="426" spans="1:6" x14ac:dyDescent="0.35">
      <c r="A426">
        <v>26.42</v>
      </c>
      <c r="B426">
        <v>16.38</v>
      </c>
      <c r="C426">
        <f>120*(D426/1419)</f>
        <v>36.02536997885835</v>
      </c>
      <c r="D426">
        <f t="shared" si="6"/>
        <v>426</v>
      </c>
      <c r="F426">
        <v>26.42</v>
      </c>
    </row>
    <row r="427" spans="1:6" x14ac:dyDescent="0.35">
      <c r="A427">
        <v>26.42</v>
      </c>
      <c r="B427">
        <v>16.43</v>
      </c>
      <c r="C427">
        <f>120*(D427/1419)</f>
        <v>36.109936575052849</v>
      </c>
      <c r="D427">
        <f t="shared" si="6"/>
        <v>427</v>
      </c>
      <c r="F427">
        <v>26.42</v>
      </c>
    </row>
    <row r="428" spans="1:6" x14ac:dyDescent="0.35">
      <c r="A428">
        <v>27.56</v>
      </c>
      <c r="B428">
        <v>16.47</v>
      </c>
      <c r="C428">
        <f>120*(D428/1419)</f>
        <v>36.194503171247362</v>
      </c>
      <c r="D428">
        <f t="shared" si="6"/>
        <v>428</v>
      </c>
      <c r="F428">
        <v>27.56</v>
      </c>
    </row>
    <row r="429" spans="1:6" x14ac:dyDescent="0.35">
      <c r="A429">
        <v>27.56</v>
      </c>
      <c r="B429">
        <v>16.43</v>
      </c>
      <c r="C429">
        <f>120*(D429/1419)</f>
        <v>36.279069767441861</v>
      </c>
      <c r="D429">
        <f t="shared" si="6"/>
        <v>429</v>
      </c>
      <c r="F429">
        <v>27.56</v>
      </c>
    </row>
    <row r="430" spans="1:6" x14ac:dyDescent="0.35">
      <c r="A430">
        <v>27.56</v>
      </c>
      <c r="B430">
        <v>16.38</v>
      </c>
      <c r="C430">
        <f>120*(D430/1419)</f>
        <v>36.363636363636367</v>
      </c>
      <c r="D430">
        <f t="shared" si="6"/>
        <v>430</v>
      </c>
      <c r="F430">
        <v>27.56</v>
      </c>
    </row>
    <row r="431" spans="1:6" x14ac:dyDescent="0.35">
      <c r="A431">
        <v>26.42</v>
      </c>
      <c r="B431">
        <v>16.45</v>
      </c>
      <c r="C431">
        <f>120*(D431/1419)</f>
        <v>36.448202959830866</v>
      </c>
      <c r="D431">
        <f t="shared" si="6"/>
        <v>431</v>
      </c>
      <c r="F431">
        <v>26.42</v>
      </c>
    </row>
    <row r="432" spans="1:6" x14ac:dyDescent="0.35">
      <c r="A432">
        <v>27.56</v>
      </c>
      <c r="B432">
        <v>16.46</v>
      </c>
      <c r="C432">
        <f>120*(D432/1419)</f>
        <v>36.532769556025372</v>
      </c>
      <c r="D432">
        <f t="shared" si="6"/>
        <v>432</v>
      </c>
      <c r="F432">
        <v>27.56</v>
      </c>
    </row>
    <row r="433" spans="1:6" x14ac:dyDescent="0.35">
      <c r="A433">
        <v>27.56</v>
      </c>
      <c r="B433">
        <v>16.420000000000002</v>
      </c>
      <c r="C433">
        <f>120*(D433/1419)</f>
        <v>36.61733615221987</v>
      </c>
      <c r="D433">
        <f t="shared" si="6"/>
        <v>433</v>
      </c>
      <c r="F433">
        <v>27.56</v>
      </c>
    </row>
    <row r="434" spans="1:6" x14ac:dyDescent="0.35">
      <c r="A434">
        <v>26.42</v>
      </c>
      <c r="B434">
        <v>16.399999999999999</v>
      </c>
      <c r="C434">
        <f>120*(D434/1419)</f>
        <v>36.701902748414376</v>
      </c>
      <c r="D434">
        <f t="shared" si="6"/>
        <v>434</v>
      </c>
      <c r="F434">
        <v>26.42</v>
      </c>
    </row>
    <row r="435" spans="1:6" x14ac:dyDescent="0.35">
      <c r="A435">
        <v>27.56</v>
      </c>
      <c r="B435">
        <v>16.43</v>
      </c>
      <c r="C435">
        <f>120*(D435/1419)</f>
        <v>36.786469344608875</v>
      </c>
      <c r="D435">
        <f t="shared" si="6"/>
        <v>435</v>
      </c>
      <c r="F435">
        <v>27.56</v>
      </c>
    </row>
    <row r="436" spans="1:6" x14ac:dyDescent="0.35">
      <c r="A436">
        <v>27.56</v>
      </c>
      <c r="B436">
        <v>16.399999999999999</v>
      </c>
      <c r="C436">
        <f>120*(D436/1419)</f>
        <v>36.871035940803381</v>
      </c>
      <c r="D436">
        <f t="shared" si="6"/>
        <v>436</v>
      </c>
      <c r="F436">
        <v>27.56</v>
      </c>
    </row>
    <row r="437" spans="1:6" x14ac:dyDescent="0.35">
      <c r="A437">
        <v>27.56</v>
      </c>
      <c r="B437">
        <v>16.45</v>
      </c>
      <c r="C437">
        <f>120*(D437/1419)</f>
        <v>36.955602536997887</v>
      </c>
      <c r="D437">
        <f t="shared" si="6"/>
        <v>437</v>
      </c>
      <c r="F437">
        <v>27.56</v>
      </c>
    </row>
    <row r="438" spans="1:6" x14ac:dyDescent="0.35">
      <c r="A438">
        <v>27.56</v>
      </c>
      <c r="B438">
        <v>16.47</v>
      </c>
      <c r="C438">
        <f>120*(D438/1419)</f>
        <v>37.040169133192386</v>
      </c>
      <c r="D438">
        <f t="shared" si="6"/>
        <v>438</v>
      </c>
      <c r="F438">
        <v>27.56</v>
      </c>
    </row>
    <row r="439" spans="1:6" x14ac:dyDescent="0.35">
      <c r="A439">
        <v>27.56</v>
      </c>
      <c r="B439">
        <v>16.420000000000002</v>
      </c>
      <c r="C439">
        <f>120*(D439/1419)</f>
        <v>37.124735729386899</v>
      </c>
      <c r="D439">
        <f t="shared" si="6"/>
        <v>439</v>
      </c>
      <c r="F439">
        <v>27.56</v>
      </c>
    </row>
    <row r="440" spans="1:6" x14ac:dyDescent="0.35">
      <c r="A440">
        <v>26.42</v>
      </c>
      <c r="B440">
        <v>16.43</v>
      </c>
      <c r="C440">
        <f>120*(D440/1419)</f>
        <v>37.209302325581397</v>
      </c>
      <c r="D440">
        <f t="shared" si="6"/>
        <v>440</v>
      </c>
      <c r="F440">
        <v>26.42</v>
      </c>
    </row>
    <row r="441" spans="1:6" x14ac:dyDescent="0.35">
      <c r="A441">
        <v>26.42</v>
      </c>
      <c r="B441">
        <v>16.399999999999999</v>
      </c>
      <c r="C441">
        <f>120*(D441/1419)</f>
        <v>37.293868921775903</v>
      </c>
      <c r="D441">
        <f t="shared" si="6"/>
        <v>441</v>
      </c>
      <c r="F441">
        <v>26.42</v>
      </c>
    </row>
    <row r="442" spans="1:6" x14ac:dyDescent="0.35">
      <c r="A442">
        <v>27.56</v>
      </c>
      <c r="B442">
        <v>16.46</v>
      </c>
      <c r="C442">
        <f>120*(D442/1419)</f>
        <v>37.378435517970402</v>
      </c>
      <c r="D442">
        <f t="shared" si="6"/>
        <v>442</v>
      </c>
      <c r="F442">
        <v>27.56</v>
      </c>
    </row>
    <row r="443" spans="1:6" x14ac:dyDescent="0.35">
      <c r="A443">
        <v>27.56</v>
      </c>
      <c r="B443">
        <v>16.440000000000001</v>
      </c>
      <c r="C443">
        <f>120*(D443/1419)</f>
        <v>37.463002114164908</v>
      </c>
      <c r="D443">
        <f t="shared" si="6"/>
        <v>443</v>
      </c>
      <c r="F443">
        <v>27.56</v>
      </c>
    </row>
    <row r="444" spans="1:6" x14ac:dyDescent="0.35">
      <c r="A444">
        <v>27.56</v>
      </c>
      <c r="B444">
        <v>16.420000000000002</v>
      </c>
      <c r="C444">
        <f>120*(D444/1419)</f>
        <v>37.547568710359407</v>
      </c>
      <c r="D444">
        <f t="shared" si="6"/>
        <v>444</v>
      </c>
      <c r="F444">
        <v>27.56</v>
      </c>
    </row>
    <row r="445" spans="1:6" x14ac:dyDescent="0.35">
      <c r="A445">
        <v>27.56</v>
      </c>
      <c r="B445">
        <v>16.41</v>
      </c>
      <c r="C445">
        <f>120*(D445/1419)</f>
        <v>37.632135306553913</v>
      </c>
      <c r="D445">
        <f t="shared" si="6"/>
        <v>445</v>
      </c>
      <c r="F445">
        <v>27.56</v>
      </c>
    </row>
    <row r="446" spans="1:6" x14ac:dyDescent="0.35">
      <c r="A446">
        <v>26.42</v>
      </c>
      <c r="B446">
        <v>16.399999999999999</v>
      </c>
      <c r="C446">
        <f>120*(D446/1419)</f>
        <v>37.716701902748412</v>
      </c>
      <c r="D446">
        <f t="shared" si="6"/>
        <v>446</v>
      </c>
      <c r="F446">
        <v>26.42</v>
      </c>
    </row>
    <row r="447" spans="1:6" x14ac:dyDescent="0.35">
      <c r="A447">
        <v>27.56</v>
      </c>
      <c r="B447">
        <v>16.37</v>
      </c>
      <c r="C447">
        <f>120*(D447/1419)</f>
        <v>37.801268498942918</v>
      </c>
      <c r="D447">
        <f t="shared" si="6"/>
        <v>447</v>
      </c>
      <c r="F447">
        <v>27.56</v>
      </c>
    </row>
    <row r="448" spans="1:6" x14ac:dyDescent="0.35">
      <c r="A448">
        <v>27.56</v>
      </c>
      <c r="B448">
        <v>16.43</v>
      </c>
      <c r="C448">
        <f>120*(D448/1419)</f>
        <v>37.885835095137416</v>
      </c>
      <c r="D448">
        <f t="shared" si="6"/>
        <v>448</v>
      </c>
      <c r="F448">
        <v>27.56</v>
      </c>
    </row>
    <row r="449" spans="1:6" x14ac:dyDescent="0.35">
      <c r="A449">
        <v>26.42</v>
      </c>
      <c r="B449">
        <v>16.399999999999999</v>
      </c>
      <c r="C449">
        <f>120*(D449/1419)</f>
        <v>37.970401691331922</v>
      </c>
      <c r="D449">
        <f t="shared" si="6"/>
        <v>449</v>
      </c>
      <c r="F449">
        <v>26.42</v>
      </c>
    </row>
    <row r="450" spans="1:6" x14ac:dyDescent="0.35">
      <c r="A450">
        <v>27.56</v>
      </c>
      <c r="B450">
        <v>16.47</v>
      </c>
      <c r="C450">
        <f>120*(D450/1419)</f>
        <v>38.054968287526428</v>
      </c>
      <c r="D450">
        <f t="shared" si="6"/>
        <v>450</v>
      </c>
      <c r="F450">
        <v>27.56</v>
      </c>
    </row>
    <row r="451" spans="1:6" x14ac:dyDescent="0.35">
      <c r="A451">
        <v>27.56</v>
      </c>
      <c r="B451">
        <v>16.39</v>
      </c>
      <c r="C451">
        <f>120*(D451/1419)</f>
        <v>38.139534883720934</v>
      </c>
      <c r="D451">
        <f t="shared" ref="D451:D514" si="7">D450+1</f>
        <v>451</v>
      </c>
      <c r="F451">
        <v>27.56</v>
      </c>
    </row>
    <row r="452" spans="1:6" x14ac:dyDescent="0.35">
      <c r="A452">
        <v>26.42</v>
      </c>
      <c r="B452">
        <v>16.36</v>
      </c>
      <c r="C452">
        <f>120*(D452/1419)</f>
        <v>38.224101479915433</v>
      </c>
      <c r="D452">
        <f t="shared" si="7"/>
        <v>452</v>
      </c>
      <c r="F452">
        <v>26.42</v>
      </c>
    </row>
    <row r="453" spans="1:6" x14ac:dyDescent="0.35">
      <c r="A453">
        <v>26.42</v>
      </c>
      <c r="B453">
        <v>16.399999999999999</v>
      </c>
      <c r="C453">
        <f>120*(D453/1419)</f>
        <v>38.308668076109939</v>
      </c>
      <c r="D453">
        <f t="shared" si="7"/>
        <v>453</v>
      </c>
      <c r="F453">
        <v>26.42</v>
      </c>
    </row>
    <row r="454" spans="1:6" x14ac:dyDescent="0.35">
      <c r="A454">
        <v>27.56</v>
      </c>
      <c r="B454">
        <v>16.420000000000002</v>
      </c>
      <c r="C454">
        <f>120*(D454/1419)</f>
        <v>38.393234672304438</v>
      </c>
      <c r="D454">
        <f t="shared" si="7"/>
        <v>454</v>
      </c>
      <c r="F454">
        <v>27.56</v>
      </c>
    </row>
    <row r="455" spans="1:6" x14ac:dyDescent="0.35">
      <c r="A455">
        <v>26.42</v>
      </c>
      <c r="B455">
        <v>16.41</v>
      </c>
      <c r="C455">
        <f>120*(D455/1419)</f>
        <v>38.477801268498943</v>
      </c>
      <c r="D455">
        <f t="shared" si="7"/>
        <v>455</v>
      </c>
      <c r="F455">
        <v>26.42</v>
      </c>
    </row>
    <row r="456" spans="1:6" x14ac:dyDescent="0.35">
      <c r="A456">
        <v>26.42</v>
      </c>
      <c r="B456">
        <v>16.420000000000002</v>
      </c>
      <c r="C456">
        <f>120*(D456/1419)</f>
        <v>38.562367864693442</v>
      </c>
      <c r="D456">
        <f t="shared" si="7"/>
        <v>456</v>
      </c>
      <c r="F456">
        <v>26.42</v>
      </c>
    </row>
    <row r="457" spans="1:6" x14ac:dyDescent="0.35">
      <c r="A457">
        <v>27.56</v>
      </c>
      <c r="B457">
        <v>16.420000000000002</v>
      </c>
      <c r="C457">
        <f>120*(D457/1419)</f>
        <v>38.646934460887948</v>
      </c>
      <c r="D457">
        <f t="shared" si="7"/>
        <v>457</v>
      </c>
      <c r="F457">
        <v>27.56</v>
      </c>
    </row>
    <row r="458" spans="1:6" x14ac:dyDescent="0.35">
      <c r="A458">
        <v>27.56</v>
      </c>
      <c r="B458">
        <v>16.41</v>
      </c>
      <c r="C458">
        <f>120*(D458/1419)</f>
        <v>38.731501057082447</v>
      </c>
      <c r="D458">
        <f t="shared" si="7"/>
        <v>458</v>
      </c>
      <c r="F458">
        <v>27.56</v>
      </c>
    </row>
    <row r="459" spans="1:6" x14ac:dyDescent="0.35">
      <c r="A459">
        <v>27.56</v>
      </c>
      <c r="B459">
        <v>16.36</v>
      </c>
      <c r="C459">
        <f>120*(D459/1419)</f>
        <v>38.816067653276953</v>
      </c>
      <c r="D459">
        <f t="shared" si="7"/>
        <v>459</v>
      </c>
      <c r="F459">
        <v>27.56</v>
      </c>
    </row>
    <row r="460" spans="1:6" x14ac:dyDescent="0.35">
      <c r="A460">
        <v>26.42</v>
      </c>
      <c r="B460">
        <v>16.38</v>
      </c>
      <c r="C460">
        <f>120*(D460/1419)</f>
        <v>38.900634249471459</v>
      </c>
      <c r="D460">
        <f t="shared" si="7"/>
        <v>460</v>
      </c>
      <c r="F460">
        <v>26.42</v>
      </c>
    </row>
    <row r="461" spans="1:6" x14ac:dyDescent="0.35">
      <c r="A461">
        <v>27.56</v>
      </c>
      <c r="B461">
        <v>16.420000000000002</v>
      </c>
      <c r="C461">
        <f>120*(D461/1419)</f>
        <v>38.985200845665965</v>
      </c>
      <c r="D461">
        <f t="shared" si="7"/>
        <v>461</v>
      </c>
      <c r="F461">
        <v>27.56</v>
      </c>
    </row>
    <row r="462" spans="1:6" x14ac:dyDescent="0.35">
      <c r="A462">
        <v>27.56</v>
      </c>
      <c r="B462">
        <v>16.420000000000002</v>
      </c>
      <c r="C462">
        <f>120*(D462/1419)</f>
        <v>39.069767441860471</v>
      </c>
      <c r="D462">
        <f t="shared" si="7"/>
        <v>462</v>
      </c>
      <c r="F462">
        <v>27.56</v>
      </c>
    </row>
    <row r="463" spans="1:6" x14ac:dyDescent="0.35">
      <c r="A463">
        <v>26.42</v>
      </c>
      <c r="B463">
        <v>16.38</v>
      </c>
      <c r="C463">
        <f>120*(D463/1419)</f>
        <v>39.154334038054969</v>
      </c>
      <c r="D463">
        <f t="shared" si="7"/>
        <v>463</v>
      </c>
      <c r="F463">
        <v>26.42</v>
      </c>
    </row>
    <row r="464" spans="1:6" x14ac:dyDescent="0.35">
      <c r="A464">
        <v>26.42</v>
      </c>
      <c r="B464">
        <v>16.420000000000002</v>
      </c>
      <c r="C464">
        <f>120*(D464/1419)</f>
        <v>39.238900634249475</v>
      </c>
      <c r="D464">
        <f t="shared" si="7"/>
        <v>464</v>
      </c>
      <c r="F464">
        <v>26.42</v>
      </c>
    </row>
    <row r="465" spans="1:6" x14ac:dyDescent="0.35">
      <c r="A465">
        <v>27.56</v>
      </c>
      <c r="B465">
        <v>16.399999999999999</v>
      </c>
      <c r="C465">
        <f>120*(D465/1419)</f>
        <v>39.323467230443974</v>
      </c>
      <c r="D465">
        <f t="shared" si="7"/>
        <v>465</v>
      </c>
      <c r="F465">
        <v>27.56</v>
      </c>
    </row>
    <row r="466" spans="1:6" x14ac:dyDescent="0.35">
      <c r="A466">
        <v>27.56</v>
      </c>
      <c r="B466">
        <v>16.420000000000002</v>
      </c>
      <c r="C466">
        <f>120*(D466/1419)</f>
        <v>39.40803382663848</v>
      </c>
      <c r="D466">
        <f t="shared" si="7"/>
        <v>466</v>
      </c>
      <c r="F466">
        <v>27.56</v>
      </c>
    </row>
    <row r="467" spans="1:6" x14ac:dyDescent="0.35">
      <c r="A467">
        <v>27.56</v>
      </c>
      <c r="B467">
        <v>16.350000000000001</v>
      </c>
      <c r="C467">
        <f>120*(D467/1419)</f>
        <v>39.492600422832979</v>
      </c>
      <c r="D467">
        <f t="shared" si="7"/>
        <v>467</v>
      </c>
      <c r="F467">
        <v>27.56</v>
      </c>
    </row>
    <row r="468" spans="1:6" x14ac:dyDescent="0.35">
      <c r="A468">
        <v>26.42</v>
      </c>
      <c r="B468">
        <v>16.37</v>
      </c>
      <c r="C468">
        <f>120*(D468/1419)</f>
        <v>39.577167019027485</v>
      </c>
      <c r="D468">
        <f t="shared" si="7"/>
        <v>468</v>
      </c>
      <c r="F468">
        <v>26.42</v>
      </c>
    </row>
    <row r="469" spans="1:6" x14ac:dyDescent="0.35">
      <c r="A469">
        <v>27.56</v>
      </c>
      <c r="B469">
        <v>16.440000000000001</v>
      </c>
      <c r="C469">
        <f>120*(D469/1419)</f>
        <v>39.661733615221983</v>
      </c>
      <c r="D469">
        <f t="shared" si="7"/>
        <v>469</v>
      </c>
      <c r="F469">
        <v>27.56</v>
      </c>
    </row>
    <row r="470" spans="1:6" x14ac:dyDescent="0.35">
      <c r="A470">
        <v>27.56</v>
      </c>
      <c r="B470">
        <v>16.41</v>
      </c>
      <c r="C470">
        <f>120*(D470/1419)</f>
        <v>39.746300211416489</v>
      </c>
      <c r="D470">
        <f t="shared" si="7"/>
        <v>470</v>
      </c>
      <c r="F470">
        <v>27.56</v>
      </c>
    </row>
    <row r="471" spans="1:6" x14ac:dyDescent="0.35">
      <c r="A471">
        <v>27.56</v>
      </c>
      <c r="B471">
        <v>16.43</v>
      </c>
      <c r="C471">
        <f>120*(D471/1419)</f>
        <v>39.830866807610988</v>
      </c>
      <c r="D471">
        <f t="shared" si="7"/>
        <v>471</v>
      </c>
      <c r="F471">
        <v>27.56</v>
      </c>
    </row>
    <row r="472" spans="1:6" x14ac:dyDescent="0.35">
      <c r="A472">
        <v>27.56</v>
      </c>
      <c r="B472">
        <v>16.38</v>
      </c>
      <c r="C472">
        <f>120*(D472/1419)</f>
        <v>39.915433403805501</v>
      </c>
      <c r="D472">
        <f t="shared" si="7"/>
        <v>472</v>
      </c>
      <c r="F472">
        <v>27.56</v>
      </c>
    </row>
    <row r="473" spans="1:6" x14ac:dyDescent="0.35">
      <c r="A473">
        <v>27.56</v>
      </c>
      <c r="B473">
        <v>16.440000000000001</v>
      </c>
      <c r="C473">
        <f>120*(D473/1419)</f>
        <v>40</v>
      </c>
      <c r="D473">
        <f t="shared" si="7"/>
        <v>473</v>
      </c>
      <c r="F473">
        <v>27.56</v>
      </c>
    </row>
    <row r="474" spans="1:6" x14ac:dyDescent="0.35">
      <c r="A474">
        <v>27.56</v>
      </c>
      <c r="B474">
        <v>16.420000000000002</v>
      </c>
      <c r="C474">
        <f>120*(D474/1419)</f>
        <v>40.084566596194506</v>
      </c>
      <c r="D474">
        <f t="shared" si="7"/>
        <v>474</v>
      </c>
      <c r="F474">
        <v>27.56</v>
      </c>
    </row>
    <row r="475" spans="1:6" x14ac:dyDescent="0.35">
      <c r="A475">
        <v>27.56</v>
      </c>
      <c r="B475">
        <v>16.45</v>
      </c>
      <c r="C475">
        <f>120*(D475/1419)</f>
        <v>40.169133192389005</v>
      </c>
      <c r="D475">
        <f t="shared" si="7"/>
        <v>475</v>
      </c>
      <c r="F475">
        <v>27.56</v>
      </c>
    </row>
    <row r="476" spans="1:6" x14ac:dyDescent="0.35">
      <c r="A476">
        <v>27.56</v>
      </c>
      <c r="B476">
        <v>16.46</v>
      </c>
      <c r="C476">
        <f>120*(D476/1419)</f>
        <v>40.253699788583511</v>
      </c>
      <c r="D476">
        <f t="shared" si="7"/>
        <v>476</v>
      </c>
      <c r="F476">
        <v>27.56</v>
      </c>
    </row>
    <row r="477" spans="1:6" x14ac:dyDescent="0.35">
      <c r="A477">
        <v>26.42</v>
      </c>
      <c r="B477">
        <v>16.38</v>
      </c>
      <c r="C477">
        <f>120*(D477/1419)</f>
        <v>40.338266384778009</v>
      </c>
      <c r="D477">
        <f t="shared" si="7"/>
        <v>477</v>
      </c>
      <c r="F477">
        <v>26.42</v>
      </c>
    </row>
    <row r="478" spans="1:6" x14ac:dyDescent="0.35">
      <c r="A478">
        <v>27.56</v>
      </c>
      <c r="B478">
        <v>16.43</v>
      </c>
      <c r="C478">
        <f>120*(D478/1419)</f>
        <v>40.422832980972515</v>
      </c>
      <c r="D478">
        <f t="shared" si="7"/>
        <v>478</v>
      </c>
      <c r="F478">
        <v>27.56</v>
      </c>
    </row>
    <row r="479" spans="1:6" x14ac:dyDescent="0.35">
      <c r="A479">
        <v>26.42</v>
      </c>
      <c r="B479">
        <v>16.420000000000002</v>
      </c>
      <c r="C479">
        <f>120*(D479/1419)</f>
        <v>40.507399577167014</v>
      </c>
      <c r="D479">
        <f t="shared" si="7"/>
        <v>479</v>
      </c>
      <c r="F479">
        <v>26.42</v>
      </c>
    </row>
    <row r="480" spans="1:6" x14ac:dyDescent="0.35">
      <c r="A480">
        <v>26.42</v>
      </c>
      <c r="B480">
        <v>16.37</v>
      </c>
      <c r="C480">
        <f>120*(D480/1419)</f>
        <v>40.59196617336152</v>
      </c>
      <c r="D480">
        <f t="shared" si="7"/>
        <v>480</v>
      </c>
      <c r="F480">
        <v>26.42</v>
      </c>
    </row>
    <row r="481" spans="1:6" x14ac:dyDescent="0.35">
      <c r="A481">
        <v>27.56</v>
      </c>
      <c r="B481">
        <v>16.440000000000001</v>
      </c>
      <c r="C481">
        <f>120*(D481/1419)</f>
        <v>40.676532769556026</v>
      </c>
      <c r="D481">
        <f t="shared" si="7"/>
        <v>481</v>
      </c>
      <c r="F481">
        <v>27.56</v>
      </c>
    </row>
    <row r="482" spans="1:6" x14ac:dyDescent="0.35">
      <c r="A482">
        <v>27.56</v>
      </c>
      <c r="B482">
        <v>16.41</v>
      </c>
      <c r="C482">
        <f>120*(D482/1419)</f>
        <v>40.761099365750525</v>
      </c>
      <c r="D482">
        <f t="shared" si="7"/>
        <v>482</v>
      </c>
      <c r="F482">
        <v>27.56</v>
      </c>
    </row>
    <row r="483" spans="1:6" x14ac:dyDescent="0.35">
      <c r="A483">
        <v>27.56</v>
      </c>
      <c r="B483">
        <v>16.43</v>
      </c>
      <c r="C483">
        <f>120*(D483/1419)</f>
        <v>40.845665961945038</v>
      </c>
      <c r="D483">
        <f t="shared" si="7"/>
        <v>483</v>
      </c>
      <c r="F483">
        <v>27.56</v>
      </c>
    </row>
    <row r="484" spans="1:6" x14ac:dyDescent="0.35">
      <c r="A484">
        <v>27.56</v>
      </c>
      <c r="B484">
        <v>16.329999999999998</v>
      </c>
      <c r="C484">
        <f>120*(D484/1419)</f>
        <v>40.930232558139537</v>
      </c>
      <c r="D484">
        <f t="shared" si="7"/>
        <v>484</v>
      </c>
      <c r="F484">
        <v>27.56</v>
      </c>
    </row>
    <row r="485" spans="1:6" x14ac:dyDescent="0.35">
      <c r="A485">
        <v>26.42</v>
      </c>
      <c r="B485">
        <v>16.399999999999999</v>
      </c>
      <c r="C485">
        <f>120*(D485/1419)</f>
        <v>41.014799154334042</v>
      </c>
      <c r="D485">
        <f t="shared" si="7"/>
        <v>485</v>
      </c>
      <c r="F485">
        <v>26.42</v>
      </c>
    </row>
    <row r="486" spans="1:6" x14ac:dyDescent="0.35">
      <c r="A486">
        <v>27.56</v>
      </c>
      <c r="B486">
        <v>16.43</v>
      </c>
      <c r="C486">
        <f>120*(D486/1419)</f>
        <v>41.099365750528541</v>
      </c>
      <c r="D486">
        <f t="shared" si="7"/>
        <v>486</v>
      </c>
      <c r="F486">
        <v>27.56</v>
      </c>
    </row>
    <row r="487" spans="1:6" x14ac:dyDescent="0.35">
      <c r="A487">
        <v>27.56</v>
      </c>
      <c r="B487">
        <v>16.39</v>
      </c>
      <c r="C487">
        <f>120*(D487/1419)</f>
        <v>41.183932346723047</v>
      </c>
      <c r="D487">
        <f t="shared" si="7"/>
        <v>487</v>
      </c>
      <c r="F487">
        <v>27.56</v>
      </c>
    </row>
    <row r="488" spans="1:6" x14ac:dyDescent="0.35">
      <c r="A488">
        <v>27.56</v>
      </c>
      <c r="B488">
        <v>16.420000000000002</v>
      </c>
      <c r="C488">
        <f>120*(D488/1419)</f>
        <v>41.268498942917546</v>
      </c>
      <c r="D488">
        <f t="shared" si="7"/>
        <v>488</v>
      </c>
      <c r="F488">
        <v>27.56</v>
      </c>
    </row>
    <row r="489" spans="1:6" x14ac:dyDescent="0.35">
      <c r="A489">
        <v>27.56</v>
      </c>
      <c r="B489">
        <v>16.38</v>
      </c>
      <c r="C489">
        <f>120*(D489/1419)</f>
        <v>41.353065539112052</v>
      </c>
      <c r="D489">
        <f t="shared" si="7"/>
        <v>489</v>
      </c>
      <c r="F489">
        <v>27.56</v>
      </c>
    </row>
    <row r="490" spans="1:6" x14ac:dyDescent="0.35">
      <c r="A490">
        <v>27.56</v>
      </c>
      <c r="B490">
        <v>16.39</v>
      </c>
      <c r="C490">
        <f>120*(D490/1419)</f>
        <v>41.437632135306551</v>
      </c>
      <c r="D490">
        <f t="shared" si="7"/>
        <v>490</v>
      </c>
      <c r="F490">
        <v>27.56</v>
      </c>
    </row>
    <row r="491" spans="1:6" x14ac:dyDescent="0.35">
      <c r="A491">
        <v>27.56</v>
      </c>
      <c r="B491">
        <v>16.45</v>
      </c>
      <c r="C491">
        <f>120*(D491/1419)</f>
        <v>41.522198731501057</v>
      </c>
      <c r="D491">
        <f t="shared" si="7"/>
        <v>491</v>
      </c>
      <c r="F491">
        <v>27.56</v>
      </c>
    </row>
    <row r="492" spans="1:6" x14ac:dyDescent="0.35">
      <c r="A492">
        <v>26.42</v>
      </c>
      <c r="B492">
        <v>16.38</v>
      </c>
      <c r="C492">
        <f>120*(D492/1419)</f>
        <v>41.606765327695555</v>
      </c>
      <c r="D492">
        <f t="shared" si="7"/>
        <v>492</v>
      </c>
      <c r="F492">
        <v>26.42</v>
      </c>
    </row>
    <row r="493" spans="1:6" x14ac:dyDescent="0.35">
      <c r="A493">
        <v>27.56</v>
      </c>
      <c r="B493">
        <v>16.43</v>
      </c>
      <c r="C493">
        <f>120*(D493/1419)</f>
        <v>41.691331923890061</v>
      </c>
      <c r="D493">
        <f t="shared" si="7"/>
        <v>493</v>
      </c>
      <c r="F493">
        <v>27.56</v>
      </c>
    </row>
    <row r="494" spans="1:6" x14ac:dyDescent="0.35">
      <c r="A494">
        <v>27.56</v>
      </c>
      <c r="B494">
        <v>16.420000000000002</v>
      </c>
      <c r="C494">
        <f>120*(D494/1419)</f>
        <v>41.775898520084567</v>
      </c>
      <c r="D494">
        <f t="shared" si="7"/>
        <v>494</v>
      </c>
      <c r="F494">
        <v>27.56</v>
      </c>
    </row>
    <row r="495" spans="1:6" x14ac:dyDescent="0.35">
      <c r="A495">
        <v>27.56</v>
      </c>
      <c r="B495">
        <v>16.38</v>
      </c>
      <c r="C495">
        <f>120*(D495/1419)</f>
        <v>41.860465116279073</v>
      </c>
      <c r="D495">
        <f t="shared" si="7"/>
        <v>495</v>
      </c>
      <c r="F495">
        <v>27.56</v>
      </c>
    </row>
    <row r="496" spans="1:6" x14ac:dyDescent="0.35">
      <c r="A496">
        <v>27.56</v>
      </c>
      <c r="B496">
        <v>16.37</v>
      </c>
      <c r="C496">
        <f>120*(D496/1419)</f>
        <v>41.945031712473572</v>
      </c>
      <c r="D496">
        <f t="shared" si="7"/>
        <v>496</v>
      </c>
      <c r="F496">
        <v>27.56</v>
      </c>
    </row>
    <row r="497" spans="1:6" x14ac:dyDescent="0.35">
      <c r="A497">
        <v>27.56</v>
      </c>
      <c r="B497">
        <v>16.440000000000001</v>
      </c>
      <c r="C497">
        <f>120*(D497/1419)</f>
        <v>42.029598308668078</v>
      </c>
      <c r="D497">
        <f t="shared" si="7"/>
        <v>497</v>
      </c>
      <c r="F497">
        <v>27.56</v>
      </c>
    </row>
    <row r="498" spans="1:6" x14ac:dyDescent="0.35">
      <c r="A498">
        <v>27.56</v>
      </c>
      <c r="B498">
        <v>16.39</v>
      </c>
      <c r="C498">
        <f>120*(D498/1419)</f>
        <v>42.114164904862577</v>
      </c>
      <c r="D498">
        <f t="shared" si="7"/>
        <v>498</v>
      </c>
      <c r="F498">
        <v>27.56</v>
      </c>
    </row>
    <row r="499" spans="1:6" x14ac:dyDescent="0.35">
      <c r="A499">
        <v>27.56</v>
      </c>
      <c r="B499">
        <v>16.399999999999999</v>
      </c>
      <c r="C499">
        <f>120*(D499/1419)</f>
        <v>42.198731501057082</v>
      </c>
      <c r="D499">
        <f t="shared" si="7"/>
        <v>499</v>
      </c>
      <c r="F499">
        <v>27.56</v>
      </c>
    </row>
    <row r="500" spans="1:6" x14ac:dyDescent="0.35">
      <c r="A500">
        <v>27.56</v>
      </c>
      <c r="B500">
        <v>16.39</v>
      </c>
      <c r="C500">
        <f>120*(D500/1419)</f>
        <v>42.283298097251581</v>
      </c>
      <c r="D500">
        <f t="shared" si="7"/>
        <v>500</v>
      </c>
      <c r="F500">
        <v>27.56</v>
      </c>
    </row>
    <row r="501" spans="1:6" x14ac:dyDescent="0.35">
      <c r="A501">
        <v>27.56</v>
      </c>
      <c r="B501">
        <v>16.41</v>
      </c>
      <c r="C501">
        <f>120*(D501/1419)</f>
        <v>42.367864693446087</v>
      </c>
      <c r="D501">
        <f t="shared" si="7"/>
        <v>501</v>
      </c>
      <c r="F501">
        <v>27.56</v>
      </c>
    </row>
    <row r="502" spans="1:6" x14ac:dyDescent="0.35">
      <c r="A502">
        <v>27.56</v>
      </c>
      <c r="B502">
        <v>16.38</v>
      </c>
      <c r="C502">
        <f>120*(D502/1419)</f>
        <v>42.452431289640586</v>
      </c>
      <c r="D502">
        <f t="shared" si="7"/>
        <v>502</v>
      </c>
      <c r="F502">
        <v>27.56</v>
      </c>
    </row>
    <row r="503" spans="1:6" x14ac:dyDescent="0.35">
      <c r="A503">
        <v>26.42</v>
      </c>
      <c r="B503">
        <v>16.38</v>
      </c>
      <c r="C503">
        <f>120*(D503/1419)</f>
        <v>42.536997885835092</v>
      </c>
      <c r="D503">
        <f t="shared" si="7"/>
        <v>503</v>
      </c>
      <c r="F503">
        <v>26.42</v>
      </c>
    </row>
    <row r="504" spans="1:6" x14ac:dyDescent="0.35">
      <c r="A504">
        <v>27.56</v>
      </c>
      <c r="B504">
        <v>16.399999999999999</v>
      </c>
      <c r="C504">
        <f>120*(D504/1419)</f>
        <v>42.621564482029598</v>
      </c>
      <c r="D504">
        <f t="shared" si="7"/>
        <v>504</v>
      </c>
      <c r="F504">
        <v>27.56</v>
      </c>
    </row>
    <row r="505" spans="1:6" x14ac:dyDescent="0.35">
      <c r="A505">
        <v>27.56</v>
      </c>
      <c r="B505">
        <v>16.420000000000002</v>
      </c>
      <c r="C505">
        <f>120*(D505/1419)</f>
        <v>42.706131078224104</v>
      </c>
      <c r="D505">
        <f t="shared" si="7"/>
        <v>505</v>
      </c>
      <c r="F505">
        <v>27.56</v>
      </c>
    </row>
    <row r="506" spans="1:6" x14ac:dyDescent="0.35">
      <c r="A506">
        <v>27.56</v>
      </c>
      <c r="B506">
        <v>16.399999999999999</v>
      </c>
      <c r="C506">
        <f>120*(D506/1419)</f>
        <v>42.79069767441861</v>
      </c>
      <c r="D506">
        <f t="shared" si="7"/>
        <v>506</v>
      </c>
      <c r="F506">
        <v>27.56</v>
      </c>
    </row>
    <row r="507" spans="1:6" x14ac:dyDescent="0.35">
      <c r="A507">
        <v>27.56</v>
      </c>
      <c r="B507">
        <v>16.38</v>
      </c>
      <c r="C507">
        <f>120*(D507/1419)</f>
        <v>42.875264270613108</v>
      </c>
      <c r="D507">
        <f t="shared" si="7"/>
        <v>507</v>
      </c>
      <c r="F507">
        <v>27.56</v>
      </c>
    </row>
    <row r="508" spans="1:6" x14ac:dyDescent="0.35">
      <c r="A508">
        <v>27.56</v>
      </c>
      <c r="B508">
        <v>16.38</v>
      </c>
      <c r="C508">
        <f>120*(D508/1419)</f>
        <v>42.959830866807614</v>
      </c>
      <c r="D508">
        <f t="shared" si="7"/>
        <v>508</v>
      </c>
      <c r="F508">
        <v>27.56</v>
      </c>
    </row>
    <row r="509" spans="1:6" x14ac:dyDescent="0.35">
      <c r="A509">
        <v>27.56</v>
      </c>
      <c r="B509">
        <v>16.39</v>
      </c>
      <c r="C509">
        <f>120*(D509/1419)</f>
        <v>43.044397463002113</v>
      </c>
      <c r="D509">
        <f t="shared" si="7"/>
        <v>509</v>
      </c>
      <c r="F509">
        <v>27.56</v>
      </c>
    </row>
    <row r="510" spans="1:6" x14ac:dyDescent="0.35">
      <c r="A510">
        <v>27.56</v>
      </c>
      <c r="B510">
        <v>16.36</v>
      </c>
      <c r="C510">
        <f>120*(D510/1419)</f>
        <v>43.128964059196619</v>
      </c>
      <c r="D510">
        <f t="shared" si="7"/>
        <v>510</v>
      </c>
      <c r="F510">
        <v>27.56</v>
      </c>
    </row>
    <row r="511" spans="1:6" x14ac:dyDescent="0.35">
      <c r="A511">
        <v>27.56</v>
      </c>
      <c r="B511">
        <v>16.399999999999999</v>
      </c>
      <c r="C511">
        <f>120*(D511/1419)</f>
        <v>43.213530655391118</v>
      </c>
      <c r="D511">
        <f t="shared" si="7"/>
        <v>511</v>
      </c>
      <c r="F511">
        <v>27.56</v>
      </c>
    </row>
    <row r="512" spans="1:6" x14ac:dyDescent="0.35">
      <c r="A512">
        <v>27.56</v>
      </c>
      <c r="B512">
        <v>16.37</v>
      </c>
      <c r="C512">
        <f>120*(D512/1419)</f>
        <v>43.298097251585624</v>
      </c>
      <c r="D512">
        <f t="shared" si="7"/>
        <v>512</v>
      </c>
      <c r="F512">
        <v>27.56</v>
      </c>
    </row>
    <row r="513" spans="1:6" x14ac:dyDescent="0.35">
      <c r="A513">
        <v>27.56</v>
      </c>
      <c r="B513">
        <v>16.37</v>
      </c>
      <c r="C513">
        <f>120*(D513/1419)</f>
        <v>43.382663847780123</v>
      </c>
      <c r="D513">
        <f t="shared" si="7"/>
        <v>513</v>
      </c>
      <c r="F513">
        <v>27.56</v>
      </c>
    </row>
    <row r="514" spans="1:6" x14ac:dyDescent="0.35">
      <c r="A514">
        <v>27.56</v>
      </c>
      <c r="B514">
        <v>16.36</v>
      </c>
      <c r="C514">
        <f>120*(D514/1419)</f>
        <v>43.467230443974628</v>
      </c>
      <c r="D514">
        <f t="shared" si="7"/>
        <v>514</v>
      </c>
      <c r="F514">
        <v>27.56</v>
      </c>
    </row>
    <row r="515" spans="1:6" x14ac:dyDescent="0.35">
      <c r="A515">
        <v>27.56</v>
      </c>
      <c r="B515">
        <v>16.39</v>
      </c>
      <c r="C515">
        <f>120*(D515/1419)</f>
        <v>43.551797040169134</v>
      </c>
      <c r="D515">
        <f t="shared" ref="D515:D578" si="8">D514+1</f>
        <v>515</v>
      </c>
      <c r="F515">
        <v>27.56</v>
      </c>
    </row>
    <row r="516" spans="1:6" x14ac:dyDescent="0.35">
      <c r="A516">
        <v>27.56</v>
      </c>
      <c r="B516">
        <v>16.350000000000001</v>
      </c>
      <c r="C516">
        <f>120*(D516/1419)</f>
        <v>43.63636363636364</v>
      </c>
      <c r="D516">
        <f t="shared" si="8"/>
        <v>516</v>
      </c>
      <c r="F516">
        <v>27.56</v>
      </c>
    </row>
    <row r="517" spans="1:6" x14ac:dyDescent="0.35">
      <c r="A517">
        <v>26.42</v>
      </c>
      <c r="B517">
        <v>16.41</v>
      </c>
      <c r="C517">
        <f>120*(D517/1419)</f>
        <v>43.720930232558139</v>
      </c>
      <c r="D517">
        <f t="shared" si="8"/>
        <v>517</v>
      </c>
      <c r="F517">
        <v>26.42</v>
      </c>
    </row>
    <row r="518" spans="1:6" x14ac:dyDescent="0.35">
      <c r="A518">
        <v>27.56</v>
      </c>
      <c r="B518">
        <v>16.34</v>
      </c>
      <c r="C518">
        <f>120*(D518/1419)</f>
        <v>43.805496828752645</v>
      </c>
      <c r="D518">
        <f t="shared" si="8"/>
        <v>518</v>
      </c>
      <c r="F518">
        <v>27.56</v>
      </c>
    </row>
    <row r="519" spans="1:6" x14ac:dyDescent="0.35">
      <c r="A519">
        <v>26.42</v>
      </c>
      <c r="B519">
        <v>16.329999999999998</v>
      </c>
      <c r="C519">
        <f>120*(D519/1419)</f>
        <v>43.890063424947144</v>
      </c>
      <c r="D519">
        <f t="shared" si="8"/>
        <v>519</v>
      </c>
      <c r="F519">
        <v>26.42</v>
      </c>
    </row>
    <row r="520" spans="1:6" x14ac:dyDescent="0.35">
      <c r="A520">
        <v>27.56</v>
      </c>
      <c r="B520">
        <v>16.43</v>
      </c>
      <c r="C520">
        <f>120*(D520/1419)</f>
        <v>43.97463002114165</v>
      </c>
      <c r="D520">
        <f t="shared" si="8"/>
        <v>520</v>
      </c>
      <c r="F520">
        <v>27.56</v>
      </c>
    </row>
    <row r="521" spans="1:6" x14ac:dyDescent="0.35">
      <c r="A521">
        <v>26.42</v>
      </c>
      <c r="B521">
        <v>16.420000000000002</v>
      </c>
      <c r="C521">
        <f>120*(D521/1419)</f>
        <v>44.059196617336148</v>
      </c>
      <c r="D521">
        <f t="shared" si="8"/>
        <v>521</v>
      </c>
      <c r="F521">
        <v>26.42</v>
      </c>
    </row>
    <row r="522" spans="1:6" x14ac:dyDescent="0.35">
      <c r="A522">
        <v>27.56</v>
      </c>
      <c r="B522">
        <v>16.36</v>
      </c>
      <c r="C522">
        <f>120*(D522/1419)</f>
        <v>44.143763213530654</v>
      </c>
      <c r="D522">
        <f t="shared" si="8"/>
        <v>522</v>
      </c>
      <c r="F522">
        <v>27.56</v>
      </c>
    </row>
    <row r="523" spans="1:6" x14ac:dyDescent="0.35">
      <c r="A523">
        <v>27.56</v>
      </c>
      <c r="B523">
        <v>16.36</v>
      </c>
      <c r="C523">
        <f>120*(D523/1419)</f>
        <v>44.228329809725153</v>
      </c>
      <c r="D523">
        <f t="shared" si="8"/>
        <v>523</v>
      </c>
      <c r="F523">
        <v>27.56</v>
      </c>
    </row>
    <row r="524" spans="1:6" x14ac:dyDescent="0.35">
      <c r="A524">
        <v>27.56</v>
      </c>
      <c r="B524">
        <v>16.37</v>
      </c>
      <c r="C524">
        <f>120*(D524/1419)</f>
        <v>44.312896405919659</v>
      </c>
      <c r="D524">
        <f t="shared" si="8"/>
        <v>524</v>
      </c>
      <c r="F524">
        <v>27.56</v>
      </c>
    </row>
    <row r="525" spans="1:6" x14ac:dyDescent="0.35">
      <c r="A525">
        <v>27.56</v>
      </c>
      <c r="B525">
        <v>16.37</v>
      </c>
      <c r="C525">
        <f>120*(D525/1419)</f>
        <v>44.397463002114165</v>
      </c>
      <c r="D525">
        <f t="shared" si="8"/>
        <v>525</v>
      </c>
      <c r="F525">
        <v>27.56</v>
      </c>
    </row>
    <row r="526" spans="1:6" x14ac:dyDescent="0.35">
      <c r="A526">
        <v>27.56</v>
      </c>
      <c r="B526">
        <v>16.37</v>
      </c>
      <c r="C526">
        <f>120*(D526/1419)</f>
        <v>44.482029598308671</v>
      </c>
      <c r="D526">
        <f t="shared" si="8"/>
        <v>526</v>
      </c>
      <c r="F526">
        <v>27.56</v>
      </c>
    </row>
    <row r="527" spans="1:6" x14ac:dyDescent="0.35">
      <c r="A527">
        <v>26.42</v>
      </c>
      <c r="B527">
        <v>16.399999999999999</v>
      </c>
      <c r="C527">
        <f>120*(D527/1419)</f>
        <v>44.566596194503177</v>
      </c>
      <c r="D527">
        <f t="shared" si="8"/>
        <v>527</v>
      </c>
      <c r="F527">
        <v>26.42</v>
      </c>
    </row>
    <row r="528" spans="1:6" x14ac:dyDescent="0.35">
      <c r="A528">
        <v>27.56</v>
      </c>
      <c r="B528">
        <v>16.41</v>
      </c>
      <c r="C528">
        <f>120*(D528/1419)</f>
        <v>44.651162790697676</v>
      </c>
      <c r="D528">
        <f t="shared" si="8"/>
        <v>528</v>
      </c>
      <c r="F528">
        <v>27.56</v>
      </c>
    </row>
    <row r="529" spans="1:6" x14ac:dyDescent="0.35">
      <c r="A529">
        <v>27.56</v>
      </c>
      <c r="B529">
        <v>16.36</v>
      </c>
      <c r="C529">
        <f>120*(D529/1419)</f>
        <v>44.735729386892181</v>
      </c>
      <c r="D529">
        <f t="shared" si="8"/>
        <v>529</v>
      </c>
      <c r="F529">
        <v>27.56</v>
      </c>
    </row>
    <row r="530" spans="1:6" x14ac:dyDescent="0.35">
      <c r="A530">
        <v>27.56</v>
      </c>
      <c r="B530">
        <v>16.38</v>
      </c>
      <c r="C530">
        <f>120*(D530/1419)</f>
        <v>44.82029598308668</v>
      </c>
      <c r="D530">
        <f t="shared" si="8"/>
        <v>530</v>
      </c>
      <c r="F530">
        <v>27.56</v>
      </c>
    </row>
    <row r="531" spans="1:6" x14ac:dyDescent="0.35">
      <c r="A531">
        <v>26.42</v>
      </c>
      <c r="B531">
        <v>16.38</v>
      </c>
      <c r="C531">
        <f>120*(D531/1419)</f>
        <v>44.904862579281186</v>
      </c>
      <c r="D531">
        <f t="shared" si="8"/>
        <v>531</v>
      </c>
      <c r="F531">
        <v>26.42</v>
      </c>
    </row>
    <row r="532" spans="1:6" x14ac:dyDescent="0.35">
      <c r="A532">
        <v>28.7</v>
      </c>
      <c r="B532">
        <v>16.36</v>
      </c>
      <c r="C532">
        <f>120*(D532/1419)</f>
        <v>44.989429175475685</v>
      </c>
      <c r="D532">
        <f t="shared" si="8"/>
        <v>532</v>
      </c>
      <c r="F532">
        <v>28.7</v>
      </c>
    </row>
    <row r="533" spans="1:6" x14ac:dyDescent="0.35">
      <c r="A533">
        <v>27.56</v>
      </c>
      <c r="B533">
        <v>16.350000000000001</v>
      </c>
      <c r="C533">
        <f>120*(D533/1419)</f>
        <v>45.073995771670191</v>
      </c>
      <c r="D533">
        <f t="shared" si="8"/>
        <v>533</v>
      </c>
      <c r="F533">
        <v>27.56</v>
      </c>
    </row>
    <row r="534" spans="1:6" x14ac:dyDescent="0.35">
      <c r="A534">
        <v>27.56</v>
      </c>
      <c r="B534">
        <v>16.329999999999998</v>
      </c>
      <c r="C534">
        <f>120*(D534/1419)</f>
        <v>45.15856236786469</v>
      </c>
      <c r="D534">
        <f t="shared" si="8"/>
        <v>534</v>
      </c>
      <c r="F534">
        <v>27.56</v>
      </c>
    </row>
    <row r="535" spans="1:6" x14ac:dyDescent="0.35">
      <c r="A535">
        <v>27.56</v>
      </c>
      <c r="B535">
        <v>16.350000000000001</v>
      </c>
      <c r="C535">
        <f>120*(D535/1419)</f>
        <v>45.243128964059196</v>
      </c>
      <c r="D535">
        <f t="shared" si="8"/>
        <v>535</v>
      </c>
      <c r="F535">
        <v>27.56</v>
      </c>
    </row>
    <row r="536" spans="1:6" x14ac:dyDescent="0.35">
      <c r="A536">
        <v>27.56</v>
      </c>
      <c r="B536">
        <v>16.36</v>
      </c>
      <c r="C536">
        <f>120*(D536/1419)</f>
        <v>45.327695560253702</v>
      </c>
      <c r="D536">
        <f t="shared" si="8"/>
        <v>536</v>
      </c>
      <c r="F536">
        <v>27.56</v>
      </c>
    </row>
    <row r="537" spans="1:6" x14ac:dyDescent="0.35">
      <c r="A537">
        <v>27.56</v>
      </c>
      <c r="B537">
        <v>16.36</v>
      </c>
      <c r="C537">
        <f>120*(D537/1419)</f>
        <v>45.412262156448207</v>
      </c>
      <c r="D537">
        <f t="shared" si="8"/>
        <v>537</v>
      </c>
      <c r="F537">
        <v>27.56</v>
      </c>
    </row>
    <row r="538" spans="1:6" x14ac:dyDescent="0.35">
      <c r="A538">
        <v>27.56</v>
      </c>
      <c r="B538">
        <v>16.38</v>
      </c>
      <c r="C538">
        <f>120*(D538/1419)</f>
        <v>45.496828752642706</v>
      </c>
      <c r="D538">
        <f t="shared" si="8"/>
        <v>538</v>
      </c>
      <c r="F538">
        <v>27.56</v>
      </c>
    </row>
    <row r="539" spans="1:6" x14ac:dyDescent="0.35">
      <c r="A539">
        <v>28.7</v>
      </c>
      <c r="B539">
        <v>16.32</v>
      </c>
      <c r="C539">
        <f>120*(D539/1419)</f>
        <v>45.581395348837212</v>
      </c>
      <c r="D539">
        <f t="shared" si="8"/>
        <v>539</v>
      </c>
      <c r="F539">
        <v>28.7</v>
      </c>
    </row>
    <row r="540" spans="1:6" x14ac:dyDescent="0.35">
      <c r="A540">
        <v>27.56</v>
      </c>
      <c r="B540">
        <v>16.38</v>
      </c>
      <c r="C540">
        <f>120*(D540/1419)</f>
        <v>45.665961945031711</v>
      </c>
      <c r="D540">
        <f t="shared" si="8"/>
        <v>540</v>
      </c>
      <c r="F540">
        <v>27.56</v>
      </c>
    </row>
    <row r="541" spans="1:6" x14ac:dyDescent="0.35">
      <c r="A541">
        <v>27.56</v>
      </c>
      <c r="B541">
        <v>16.329999999999998</v>
      </c>
      <c r="C541">
        <f>120*(D541/1419)</f>
        <v>45.750528541226217</v>
      </c>
      <c r="D541">
        <f t="shared" si="8"/>
        <v>541</v>
      </c>
      <c r="F541">
        <v>27.56</v>
      </c>
    </row>
    <row r="542" spans="1:6" x14ac:dyDescent="0.35">
      <c r="A542">
        <v>27.56</v>
      </c>
      <c r="B542">
        <v>16.350000000000001</v>
      </c>
      <c r="C542">
        <f>120*(D542/1419)</f>
        <v>45.835095137420716</v>
      </c>
      <c r="D542">
        <f t="shared" si="8"/>
        <v>542</v>
      </c>
      <c r="F542">
        <v>27.56</v>
      </c>
    </row>
    <row r="543" spans="1:6" x14ac:dyDescent="0.35">
      <c r="A543">
        <v>27.56</v>
      </c>
      <c r="B543">
        <v>16.36</v>
      </c>
      <c r="C543">
        <f>120*(D543/1419)</f>
        <v>45.919661733615222</v>
      </c>
      <c r="D543">
        <f t="shared" si="8"/>
        <v>543</v>
      </c>
      <c r="F543">
        <v>27.56</v>
      </c>
    </row>
    <row r="544" spans="1:6" x14ac:dyDescent="0.35">
      <c r="A544">
        <v>27.56</v>
      </c>
      <c r="B544">
        <v>16.32</v>
      </c>
      <c r="C544">
        <f>120*(D544/1419)</f>
        <v>46.00422832980972</v>
      </c>
      <c r="D544">
        <f t="shared" si="8"/>
        <v>544</v>
      </c>
      <c r="F544">
        <v>27.56</v>
      </c>
    </row>
    <row r="545" spans="1:6" x14ac:dyDescent="0.35">
      <c r="A545">
        <v>27.56</v>
      </c>
      <c r="B545">
        <v>16.38</v>
      </c>
      <c r="C545">
        <f>120*(D545/1419)</f>
        <v>46.088794926004226</v>
      </c>
      <c r="D545">
        <f t="shared" si="8"/>
        <v>545</v>
      </c>
      <c r="F545">
        <v>27.56</v>
      </c>
    </row>
    <row r="546" spans="1:6" x14ac:dyDescent="0.35">
      <c r="A546">
        <v>27.56</v>
      </c>
      <c r="B546">
        <v>16.36</v>
      </c>
      <c r="C546">
        <f>120*(D546/1419)</f>
        <v>46.173361522198732</v>
      </c>
      <c r="D546">
        <f t="shared" si="8"/>
        <v>546</v>
      </c>
      <c r="F546">
        <v>27.56</v>
      </c>
    </row>
    <row r="547" spans="1:6" x14ac:dyDescent="0.35">
      <c r="A547">
        <v>27.56</v>
      </c>
      <c r="B547">
        <v>16.329999999999998</v>
      </c>
      <c r="C547">
        <f>120*(D547/1419)</f>
        <v>46.257928118393238</v>
      </c>
      <c r="D547">
        <f t="shared" si="8"/>
        <v>547</v>
      </c>
      <c r="F547">
        <v>27.56</v>
      </c>
    </row>
    <row r="548" spans="1:6" x14ac:dyDescent="0.35">
      <c r="A548">
        <v>27.56</v>
      </c>
      <c r="B548">
        <v>16.28</v>
      </c>
      <c r="C548">
        <f>120*(D548/1419)</f>
        <v>46.342494714587744</v>
      </c>
      <c r="D548">
        <f t="shared" si="8"/>
        <v>548</v>
      </c>
      <c r="F548">
        <v>27.56</v>
      </c>
    </row>
    <row r="549" spans="1:6" x14ac:dyDescent="0.35">
      <c r="A549">
        <v>27.56</v>
      </c>
      <c r="B549">
        <v>16.350000000000001</v>
      </c>
      <c r="C549">
        <f>120*(D549/1419)</f>
        <v>46.427061310782243</v>
      </c>
      <c r="D549">
        <f t="shared" si="8"/>
        <v>549</v>
      </c>
      <c r="F549">
        <v>27.56</v>
      </c>
    </row>
    <row r="550" spans="1:6" x14ac:dyDescent="0.35">
      <c r="A550">
        <v>27.56</v>
      </c>
      <c r="B550">
        <v>16.36</v>
      </c>
      <c r="C550">
        <f>120*(D550/1419)</f>
        <v>46.511627906976749</v>
      </c>
      <c r="D550">
        <f t="shared" si="8"/>
        <v>550</v>
      </c>
      <c r="F550">
        <v>27.56</v>
      </c>
    </row>
    <row r="551" spans="1:6" x14ac:dyDescent="0.35">
      <c r="A551">
        <v>27.56</v>
      </c>
      <c r="B551">
        <v>16.36</v>
      </c>
      <c r="C551">
        <f>120*(D551/1419)</f>
        <v>46.596194503171247</v>
      </c>
      <c r="D551">
        <f t="shared" si="8"/>
        <v>551</v>
      </c>
      <c r="F551">
        <v>27.56</v>
      </c>
    </row>
    <row r="552" spans="1:6" x14ac:dyDescent="0.35">
      <c r="A552">
        <v>27.56</v>
      </c>
      <c r="B552">
        <v>16.329999999999998</v>
      </c>
      <c r="C552">
        <f>120*(D552/1419)</f>
        <v>46.680761099365753</v>
      </c>
      <c r="D552">
        <f t="shared" si="8"/>
        <v>552</v>
      </c>
      <c r="F552">
        <v>27.56</v>
      </c>
    </row>
    <row r="553" spans="1:6" x14ac:dyDescent="0.35">
      <c r="A553">
        <v>27.56</v>
      </c>
      <c r="B553">
        <v>16.36</v>
      </c>
      <c r="C553">
        <f>120*(D553/1419)</f>
        <v>46.765327695560252</v>
      </c>
      <c r="D553">
        <f t="shared" si="8"/>
        <v>553</v>
      </c>
      <c r="F553">
        <v>27.56</v>
      </c>
    </row>
    <row r="554" spans="1:6" x14ac:dyDescent="0.35">
      <c r="A554">
        <v>27.56</v>
      </c>
      <c r="B554">
        <v>16.329999999999998</v>
      </c>
      <c r="C554">
        <f>120*(D554/1419)</f>
        <v>46.849894291754758</v>
      </c>
      <c r="D554">
        <f t="shared" si="8"/>
        <v>554</v>
      </c>
      <c r="F554">
        <v>27.56</v>
      </c>
    </row>
    <row r="555" spans="1:6" x14ac:dyDescent="0.35">
      <c r="A555">
        <v>27.56</v>
      </c>
      <c r="B555">
        <v>16.36</v>
      </c>
      <c r="C555">
        <f>120*(D555/1419)</f>
        <v>46.934460887949257</v>
      </c>
      <c r="D555">
        <f t="shared" si="8"/>
        <v>555</v>
      </c>
      <c r="F555">
        <v>27.56</v>
      </c>
    </row>
    <row r="556" spans="1:6" x14ac:dyDescent="0.35">
      <c r="A556">
        <v>27.56</v>
      </c>
      <c r="B556">
        <v>16.3</v>
      </c>
      <c r="C556">
        <f>120*(D556/1419)</f>
        <v>47.019027484143763</v>
      </c>
      <c r="D556">
        <f t="shared" si="8"/>
        <v>556</v>
      </c>
      <c r="F556">
        <v>27.56</v>
      </c>
    </row>
    <row r="557" spans="1:6" x14ac:dyDescent="0.35">
      <c r="A557">
        <v>27.56</v>
      </c>
      <c r="B557">
        <v>16.329999999999998</v>
      </c>
      <c r="C557">
        <f>120*(D557/1419)</f>
        <v>47.103594080338262</v>
      </c>
      <c r="D557">
        <f t="shared" si="8"/>
        <v>557</v>
      </c>
      <c r="F557">
        <v>27.56</v>
      </c>
    </row>
    <row r="558" spans="1:6" x14ac:dyDescent="0.35">
      <c r="A558">
        <v>27.56</v>
      </c>
      <c r="B558">
        <v>16.329999999999998</v>
      </c>
      <c r="C558">
        <f>120*(D558/1419)</f>
        <v>47.188160676532775</v>
      </c>
      <c r="D558">
        <f t="shared" si="8"/>
        <v>558</v>
      </c>
      <c r="F558">
        <v>27.56</v>
      </c>
    </row>
    <row r="559" spans="1:6" x14ac:dyDescent="0.35">
      <c r="A559">
        <v>27.56</v>
      </c>
      <c r="B559">
        <v>16.309999999999999</v>
      </c>
      <c r="C559">
        <f>120*(D559/1419)</f>
        <v>47.272727272727273</v>
      </c>
      <c r="D559">
        <f t="shared" si="8"/>
        <v>559</v>
      </c>
      <c r="F559">
        <v>27.56</v>
      </c>
    </row>
    <row r="560" spans="1:6" x14ac:dyDescent="0.35">
      <c r="A560">
        <v>27.56</v>
      </c>
      <c r="B560">
        <v>16.32</v>
      </c>
      <c r="C560">
        <f>120*(D560/1419)</f>
        <v>47.357293868921779</v>
      </c>
      <c r="D560">
        <f t="shared" si="8"/>
        <v>560</v>
      </c>
      <c r="F560">
        <v>27.56</v>
      </c>
    </row>
    <row r="561" spans="1:6" x14ac:dyDescent="0.35">
      <c r="A561">
        <v>27.56</v>
      </c>
      <c r="B561">
        <v>16.36</v>
      </c>
      <c r="C561">
        <f>120*(D561/1419)</f>
        <v>47.441860465116278</v>
      </c>
      <c r="D561">
        <f t="shared" si="8"/>
        <v>561</v>
      </c>
      <c r="F561">
        <v>27.56</v>
      </c>
    </row>
    <row r="562" spans="1:6" x14ac:dyDescent="0.35">
      <c r="A562">
        <v>27.56</v>
      </c>
      <c r="B562">
        <v>16.36</v>
      </c>
      <c r="C562">
        <f>120*(D562/1419)</f>
        <v>47.526427061310784</v>
      </c>
      <c r="D562">
        <f t="shared" si="8"/>
        <v>562</v>
      </c>
      <c r="F562">
        <v>27.56</v>
      </c>
    </row>
    <row r="563" spans="1:6" x14ac:dyDescent="0.35">
      <c r="A563">
        <v>27.56</v>
      </c>
      <c r="B563">
        <v>16.34</v>
      </c>
      <c r="C563">
        <f>120*(D563/1419)</f>
        <v>47.610993657505283</v>
      </c>
      <c r="D563">
        <f t="shared" si="8"/>
        <v>563</v>
      </c>
      <c r="F563">
        <v>27.56</v>
      </c>
    </row>
    <row r="564" spans="1:6" x14ac:dyDescent="0.35">
      <c r="A564">
        <v>27.56</v>
      </c>
      <c r="B564">
        <v>16.350000000000001</v>
      </c>
      <c r="C564">
        <f>120*(D564/1419)</f>
        <v>47.695560253699789</v>
      </c>
      <c r="D564">
        <f t="shared" si="8"/>
        <v>564</v>
      </c>
      <c r="F564">
        <v>27.56</v>
      </c>
    </row>
    <row r="565" spans="1:6" x14ac:dyDescent="0.35">
      <c r="A565">
        <v>27.56</v>
      </c>
      <c r="B565">
        <v>16.309999999999999</v>
      </c>
      <c r="C565">
        <f>120*(D565/1419)</f>
        <v>47.780126849894287</v>
      </c>
      <c r="D565">
        <f t="shared" si="8"/>
        <v>565</v>
      </c>
      <c r="F565">
        <v>27.56</v>
      </c>
    </row>
    <row r="566" spans="1:6" x14ac:dyDescent="0.35">
      <c r="A566">
        <v>27.56</v>
      </c>
      <c r="B566">
        <v>16.32</v>
      </c>
      <c r="C566">
        <f>120*(D566/1419)</f>
        <v>47.864693446088793</v>
      </c>
      <c r="D566">
        <f t="shared" si="8"/>
        <v>566</v>
      </c>
      <c r="F566">
        <v>27.56</v>
      </c>
    </row>
    <row r="567" spans="1:6" x14ac:dyDescent="0.35">
      <c r="A567">
        <v>27.56</v>
      </c>
      <c r="B567">
        <v>16.32</v>
      </c>
      <c r="C567">
        <f>120*(D567/1419)</f>
        <v>47.949260042283292</v>
      </c>
      <c r="D567">
        <f t="shared" si="8"/>
        <v>567</v>
      </c>
      <c r="F567">
        <v>27.56</v>
      </c>
    </row>
    <row r="568" spans="1:6" x14ac:dyDescent="0.35">
      <c r="A568">
        <v>27.56</v>
      </c>
      <c r="B568">
        <v>16.3</v>
      </c>
      <c r="C568">
        <f>120*(D568/1419)</f>
        <v>48.033826638477798</v>
      </c>
      <c r="D568">
        <f t="shared" si="8"/>
        <v>568</v>
      </c>
      <c r="F568">
        <v>27.56</v>
      </c>
    </row>
    <row r="569" spans="1:6" x14ac:dyDescent="0.35">
      <c r="A569">
        <v>27.56</v>
      </c>
      <c r="B569">
        <v>16.29</v>
      </c>
      <c r="C569">
        <f>120*(D569/1419)</f>
        <v>48.118393234672311</v>
      </c>
      <c r="D569">
        <f t="shared" si="8"/>
        <v>569</v>
      </c>
      <c r="F569">
        <v>27.56</v>
      </c>
    </row>
    <row r="570" spans="1:6" x14ac:dyDescent="0.35">
      <c r="A570">
        <v>27.56</v>
      </c>
      <c r="B570">
        <v>16.29</v>
      </c>
      <c r="C570">
        <f>120*(D570/1419)</f>
        <v>48.20295983086681</v>
      </c>
      <c r="D570">
        <f t="shared" si="8"/>
        <v>570</v>
      </c>
      <c r="F570">
        <v>27.56</v>
      </c>
    </row>
    <row r="571" spans="1:6" x14ac:dyDescent="0.35">
      <c r="A571">
        <v>27.56</v>
      </c>
      <c r="B571">
        <v>16.32</v>
      </c>
      <c r="C571">
        <f>120*(D571/1419)</f>
        <v>48.287526427061316</v>
      </c>
      <c r="D571">
        <f t="shared" si="8"/>
        <v>571</v>
      </c>
      <c r="F571">
        <v>27.56</v>
      </c>
    </row>
    <row r="572" spans="1:6" x14ac:dyDescent="0.35">
      <c r="A572">
        <v>27.56</v>
      </c>
      <c r="B572">
        <v>16.32</v>
      </c>
      <c r="C572">
        <f>120*(D572/1419)</f>
        <v>48.372093023255815</v>
      </c>
      <c r="D572">
        <f t="shared" si="8"/>
        <v>572</v>
      </c>
      <c r="F572">
        <v>27.56</v>
      </c>
    </row>
    <row r="573" spans="1:6" x14ac:dyDescent="0.35">
      <c r="A573">
        <v>27.56</v>
      </c>
      <c r="B573">
        <v>16.34</v>
      </c>
      <c r="C573">
        <f>120*(D573/1419)</f>
        <v>48.456659619450321</v>
      </c>
      <c r="D573">
        <f t="shared" si="8"/>
        <v>573</v>
      </c>
      <c r="F573">
        <v>27.56</v>
      </c>
    </row>
    <row r="574" spans="1:6" x14ac:dyDescent="0.35">
      <c r="A574">
        <v>27.56</v>
      </c>
      <c r="B574">
        <v>16.309999999999999</v>
      </c>
      <c r="C574">
        <f>120*(D574/1419)</f>
        <v>48.541226215644819</v>
      </c>
      <c r="D574">
        <f t="shared" si="8"/>
        <v>574</v>
      </c>
      <c r="F574">
        <v>27.56</v>
      </c>
    </row>
    <row r="575" spans="1:6" x14ac:dyDescent="0.35">
      <c r="A575">
        <v>27.56</v>
      </c>
      <c r="B575">
        <v>16.350000000000001</v>
      </c>
      <c r="C575">
        <f>120*(D575/1419)</f>
        <v>48.625792811839325</v>
      </c>
      <c r="D575">
        <f t="shared" si="8"/>
        <v>575</v>
      </c>
      <c r="F575">
        <v>27.56</v>
      </c>
    </row>
    <row r="576" spans="1:6" x14ac:dyDescent="0.35">
      <c r="A576">
        <v>27.56</v>
      </c>
      <c r="B576">
        <v>16.34</v>
      </c>
      <c r="C576">
        <f>120*(D576/1419)</f>
        <v>48.710359408033824</v>
      </c>
      <c r="D576">
        <f t="shared" si="8"/>
        <v>576</v>
      </c>
      <c r="F576">
        <v>27.56</v>
      </c>
    </row>
    <row r="577" spans="1:6" x14ac:dyDescent="0.35">
      <c r="A577">
        <v>27.56</v>
      </c>
      <c r="B577">
        <v>16.34</v>
      </c>
      <c r="C577">
        <f>120*(D577/1419)</f>
        <v>48.79492600422833</v>
      </c>
      <c r="D577">
        <f t="shared" si="8"/>
        <v>577</v>
      </c>
      <c r="F577">
        <v>27.56</v>
      </c>
    </row>
    <row r="578" spans="1:6" x14ac:dyDescent="0.35">
      <c r="A578">
        <v>27.56</v>
      </c>
      <c r="B578">
        <v>16.34</v>
      </c>
      <c r="C578">
        <f>120*(D578/1419)</f>
        <v>48.879492600422829</v>
      </c>
      <c r="D578">
        <f t="shared" si="8"/>
        <v>578</v>
      </c>
      <c r="F578">
        <v>27.56</v>
      </c>
    </row>
    <row r="579" spans="1:6" x14ac:dyDescent="0.35">
      <c r="A579">
        <v>27.56</v>
      </c>
      <c r="B579">
        <v>16.38</v>
      </c>
      <c r="C579">
        <f>120*(D579/1419)</f>
        <v>48.964059196617335</v>
      </c>
      <c r="D579">
        <f t="shared" ref="D579:D642" si="9">D578+1</f>
        <v>579</v>
      </c>
      <c r="F579">
        <v>27.56</v>
      </c>
    </row>
    <row r="580" spans="1:6" x14ac:dyDescent="0.35">
      <c r="A580">
        <v>27.56</v>
      </c>
      <c r="B580">
        <v>16.32</v>
      </c>
      <c r="C580">
        <f>120*(D580/1419)</f>
        <v>49.048625792811841</v>
      </c>
      <c r="D580">
        <f t="shared" si="9"/>
        <v>580</v>
      </c>
      <c r="F580">
        <v>27.56</v>
      </c>
    </row>
    <row r="581" spans="1:6" x14ac:dyDescent="0.35">
      <c r="A581">
        <v>27.56</v>
      </c>
      <c r="B581">
        <v>16.309999999999999</v>
      </c>
      <c r="C581">
        <f>120*(D581/1419)</f>
        <v>49.133192389006346</v>
      </c>
      <c r="D581">
        <f t="shared" si="9"/>
        <v>581</v>
      </c>
      <c r="F581">
        <v>27.56</v>
      </c>
    </row>
    <row r="582" spans="1:6" x14ac:dyDescent="0.35">
      <c r="A582">
        <v>27.56</v>
      </c>
      <c r="B582">
        <v>16.32</v>
      </c>
      <c r="C582">
        <f>120*(D582/1419)</f>
        <v>49.217758985200845</v>
      </c>
      <c r="D582">
        <f t="shared" si="9"/>
        <v>582</v>
      </c>
      <c r="F582">
        <v>27.56</v>
      </c>
    </row>
    <row r="583" spans="1:6" x14ac:dyDescent="0.35">
      <c r="A583">
        <v>28.7</v>
      </c>
      <c r="B583">
        <v>16.37</v>
      </c>
      <c r="C583">
        <f>120*(D583/1419)</f>
        <v>49.302325581395351</v>
      </c>
      <c r="D583">
        <f t="shared" si="9"/>
        <v>583</v>
      </c>
      <c r="F583">
        <v>28.7</v>
      </c>
    </row>
    <row r="584" spans="1:6" x14ac:dyDescent="0.35">
      <c r="A584">
        <v>28.7</v>
      </c>
      <c r="B584">
        <v>16.32</v>
      </c>
      <c r="C584">
        <f>120*(D584/1419)</f>
        <v>49.38689217758985</v>
      </c>
      <c r="D584">
        <f t="shared" si="9"/>
        <v>584</v>
      </c>
      <c r="F584">
        <v>28.7</v>
      </c>
    </row>
    <row r="585" spans="1:6" x14ac:dyDescent="0.35">
      <c r="A585">
        <v>27.56</v>
      </c>
      <c r="B585">
        <v>16.260000000000002</v>
      </c>
      <c r="C585">
        <f>120*(D585/1419)</f>
        <v>49.471458773784356</v>
      </c>
      <c r="D585">
        <f t="shared" si="9"/>
        <v>585</v>
      </c>
      <c r="F585">
        <v>27.56</v>
      </c>
    </row>
    <row r="586" spans="1:6" x14ac:dyDescent="0.35">
      <c r="A586">
        <v>27.56</v>
      </c>
      <c r="B586">
        <v>16.3</v>
      </c>
      <c r="C586">
        <f>120*(D586/1419)</f>
        <v>49.556025369978855</v>
      </c>
      <c r="D586">
        <f t="shared" si="9"/>
        <v>586</v>
      </c>
      <c r="F586">
        <v>27.56</v>
      </c>
    </row>
    <row r="587" spans="1:6" x14ac:dyDescent="0.35">
      <c r="A587">
        <v>27.56</v>
      </c>
      <c r="B587">
        <v>16.329999999999998</v>
      </c>
      <c r="C587">
        <f>120*(D587/1419)</f>
        <v>49.640591966173361</v>
      </c>
      <c r="D587">
        <f t="shared" si="9"/>
        <v>587</v>
      </c>
      <c r="F587">
        <v>27.56</v>
      </c>
    </row>
    <row r="588" spans="1:6" x14ac:dyDescent="0.35">
      <c r="A588">
        <v>27.56</v>
      </c>
      <c r="B588">
        <v>16.329999999999998</v>
      </c>
      <c r="C588">
        <f>120*(D588/1419)</f>
        <v>49.725158562367859</v>
      </c>
      <c r="D588">
        <f t="shared" si="9"/>
        <v>588</v>
      </c>
      <c r="F588">
        <v>27.56</v>
      </c>
    </row>
    <row r="589" spans="1:6" x14ac:dyDescent="0.35">
      <c r="A589">
        <v>27.56</v>
      </c>
      <c r="B589">
        <v>16.309999999999999</v>
      </c>
      <c r="C589">
        <f>120*(D589/1419)</f>
        <v>49.809725158562365</v>
      </c>
      <c r="D589">
        <f t="shared" si="9"/>
        <v>589</v>
      </c>
      <c r="F589">
        <v>27.56</v>
      </c>
    </row>
    <row r="590" spans="1:6" x14ac:dyDescent="0.35">
      <c r="A590">
        <v>27.56</v>
      </c>
      <c r="B590">
        <v>16.32</v>
      </c>
      <c r="C590">
        <f>120*(D590/1419)</f>
        <v>49.894291754756871</v>
      </c>
      <c r="D590">
        <f t="shared" si="9"/>
        <v>590</v>
      </c>
      <c r="F590">
        <v>27.56</v>
      </c>
    </row>
    <row r="591" spans="1:6" x14ac:dyDescent="0.35">
      <c r="A591">
        <v>27.56</v>
      </c>
      <c r="B591">
        <v>16.309999999999999</v>
      </c>
      <c r="C591">
        <f>120*(D591/1419)</f>
        <v>49.978858350951377</v>
      </c>
      <c r="D591">
        <f t="shared" si="9"/>
        <v>591</v>
      </c>
      <c r="F591">
        <v>27.56</v>
      </c>
    </row>
    <row r="592" spans="1:6" x14ac:dyDescent="0.35">
      <c r="A592">
        <v>27.56</v>
      </c>
      <c r="B592">
        <v>16.329999999999998</v>
      </c>
      <c r="C592">
        <f>120*(D592/1419)</f>
        <v>50.063424947145883</v>
      </c>
      <c r="D592">
        <f t="shared" si="9"/>
        <v>592</v>
      </c>
      <c r="F592">
        <v>27.56</v>
      </c>
    </row>
    <row r="593" spans="1:6" x14ac:dyDescent="0.35">
      <c r="A593">
        <v>27.56</v>
      </c>
      <c r="B593">
        <v>16.29</v>
      </c>
      <c r="C593">
        <f>120*(D593/1419)</f>
        <v>50.147991543340382</v>
      </c>
      <c r="D593">
        <f t="shared" si="9"/>
        <v>593</v>
      </c>
      <c r="F593">
        <v>27.56</v>
      </c>
    </row>
    <row r="594" spans="1:6" x14ac:dyDescent="0.35">
      <c r="A594">
        <v>27.56</v>
      </c>
      <c r="B594">
        <v>16.3</v>
      </c>
      <c r="C594">
        <f>120*(D594/1419)</f>
        <v>50.232558139534888</v>
      </c>
      <c r="D594">
        <f t="shared" si="9"/>
        <v>594</v>
      </c>
      <c r="F594">
        <v>27.56</v>
      </c>
    </row>
    <row r="595" spans="1:6" x14ac:dyDescent="0.35">
      <c r="A595">
        <v>27.56</v>
      </c>
      <c r="B595">
        <v>16.34</v>
      </c>
      <c r="C595">
        <f>120*(D595/1419)</f>
        <v>50.317124735729386</v>
      </c>
      <c r="D595">
        <f t="shared" si="9"/>
        <v>595</v>
      </c>
      <c r="F595">
        <v>27.56</v>
      </c>
    </row>
    <row r="596" spans="1:6" x14ac:dyDescent="0.35">
      <c r="A596">
        <v>28.7</v>
      </c>
      <c r="B596">
        <v>16.3</v>
      </c>
      <c r="C596">
        <f>120*(D596/1419)</f>
        <v>50.401691331923892</v>
      </c>
      <c r="D596">
        <f t="shared" si="9"/>
        <v>596</v>
      </c>
      <c r="F596">
        <v>28.7</v>
      </c>
    </row>
    <row r="597" spans="1:6" x14ac:dyDescent="0.35">
      <c r="A597">
        <v>27.56</v>
      </c>
      <c r="B597">
        <v>16.36</v>
      </c>
      <c r="C597">
        <f>120*(D597/1419)</f>
        <v>50.486257928118391</v>
      </c>
      <c r="D597">
        <f t="shared" si="9"/>
        <v>597</v>
      </c>
      <c r="F597">
        <v>27.56</v>
      </c>
    </row>
    <row r="598" spans="1:6" x14ac:dyDescent="0.35">
      <c r="A598">
        <v>27.56</v>
      </c>
      <c r="B598">
        <v>16.3</v>
      </c>
      <c r="C598">
        <f>120*(D598/1419)</f>
        <v>50.570824524312897</v>
      </c>
      <c r="D598">
        <f t="shared" si="9"/>
        <v>598</v>
      </c>
      <c r="F598">
        <v>27.56</v>
      </c>
    </row>
    <row r="599" spans="1:6" x14ac:dyDescent="0.35">
      <c r="A599">
        <v>28.7</v>
      </c>
      <c r="B599">
        <v>16.28</v>
      </c>
      <c r="C599">
        <f>120*(D599/1419)</f>
        <v>50.655391120507396</v>
      </c>
      <c r="D599">
        <f t="shared" si="9"/>
        <v>599</v>
      </c>
      <c r="F599">
        <v>28.7</v>
      </c>
    </row>
    <row r="600" spans="1:6" x14ac:dyDescent="0.35">
      <c r="A600">
        <v>27.56</v>
      </c>
      <c r="B600">
        <v>16.309999999999999</v>
      </c>
      <c r="C600">
        <f>120*(D600/1419)</f>
        <v>50.739957716701902</v>
      </c>
      <c r="D600">
        <f t="shared" si="9"/>
        <v>600</v>
      </c>
      <c r="F600">
        <v>27.56</v>
      </c>
    </row>
    <row r="601" spans="1:6" x14ac:dyDescent="0.35">
      <c r="A601">
        <v>28.7</v>
      </c>
      <c r="B601">
        <v>16.260000000000002</v>
      </c>
      <c r="C601">
        <f>120*(D601/1419)</f>
        <v>50.824524312896401</v>
      </c>
      <c r="D601">
        <f t="shared" si="9"/>
        <v>601</v>
      </c>
      <c r="F601">
        <v>28.7</v>
      </c>
    </row>
    <row r="602" spans="1:6" x14ac:dyDescent="0.35">
      <c r="A602">
        <v>27.56</v>
      </c>
      <c r="B602">
        <v>16.260000000000002</v>
      </c>
      <c r="C602">
        <f>120*(D602/1419)</f>
        <v>50.909090909090914</v>
      </c>
      <c r="D602">
        <f t="shared" si="9"/>
        <v>602</v>
      </c>
      <c r="F602">
        <v>27.56</v>
      </c>
    </row>
    <row r="603" spans="1:6" x14ac:dyDescent="0.35">
      <c r="A603">
        <v>27.56</v>
      </c>
      <c r="B603">
        <v>16.28</v>
      </c>
      <c r="C603">
        <f>120*(D603/1419)</f>
        <v>50.993657505285412</v>
      </c>
      <c r="D603">
        <f t="shared" si="9"/>
        <v>603</v>
      </c>
      <c r="F603">
        <v>27.56</v>
      </c>
    </row>
    <row r="604" spans="1:6" x14ac:dyDescent="0.35">
      <c r="A604">
        <v>28.7</v>
      </c>
      <c r="B604">
        <v>16.32</v>
      </c>
      <c r="C604">
        <f>120*(D604/1419)</f>
        <v>51.078224101479918</v>
      </c>
      <c r="D604">
        <f t="shared" si="9"/>
        <v>604</v>
      </c>
      <c r="F604">
        <v>28.7</v>
      </c>
    </row>
    <row r="605" spans="1:6" x14ac:dyDescent="0.35">
      <c r="A605">
        <v>27.56</v>
      </c>
      <c r="B605">
        <v>16.32</v>
      </c>
      <c r="C605">
        <f>120*(D605/1419)</f>
        <v>51.162790697674417</v>
      </c>
      <c r="D605">
        <f t="shared" si="9"/>
        <v>605</v>
      </c>
      <c r="F605">
        <v>27.56</v>
      </c>
    </row>
    <row r="606" spans="1:6" x14ac:dyDescent="0.35">
      <c r="A606">
        <v>28.7</v>
      </c>
      <c r="B606">
        <v>16.25</v>
      </c>
      <c r="C606">
        <f>120*(D606/1419)</f>
        <v>51.247357293868923</v>
      </c>
      <c r="D606">
        <f t="shared" si="9"/>
        <v>606</v>
      </c>
      <c r="F606">
        <v>28.7</v>
      </c>
    </row>
    <row r="607" spans="1:6" x14ac:dyDescent="0.35">
      <c r="A607">
        <v>27.56</v>
      </c>
      <c r="B607">
        <v>16.25</v>
      </c>
      <c r="C607">
        <f>120*(D607/1419)</f>
        <v>51.331923890063422</v>
      </c>
      <c r="D607">
        <f t="shared" si="9"/>
        <v>607</v>
      </c>
      <c r="F607">
        <v>27.56</v>
      </c>
    </row>
    <row r="608" spans="1:6" x14ac:dyDescent="0.35">
      <c r="A608">
        <v>27.56</v>
      </c>
      <c r="B608">
        <v>16.32</v>
      </c>
      <c r="C608">
        <f>120*(D608/1419)</f>
        <v>51.416490486257928</v>
      </c>
      <c r="D608">
        <f t="shared" si="9"/>
        <v>608</v>
      </c>
      <c r="F608">
        <v>27.56</v>
      </c>
    </row>
    <row r="609" spans="1:6" x14ac:dyDescent="0.35">
      <c r="A609">
        <v>27.56</v>
      </c>
      <c r="B609">
        <v>16.32</v>
      </c>
      <c r="C609">
        <f>120*(D609/1419)</f>
        <v>51.501057082452427</v>
      </c>
      <c r="D609">
        <f t="shared" si="9"/>
        <v>609</v>
      </c>
      <c r="F609">
        <v>27.56</v>
      </c>
    </row>
    <row r="610" spans="1:6" x14ac:dyDescent="0.35">
      <c r="A610">
        <v>27.56</v>
      </c>
      <c r="B610">
        <v>16.309999999999999</v>
      </c>
      <c r="C610">
        <f>120*(D610/1419)</f>
        <v>51.585623678646932</v>
      </c>
      <c r="D610">
        <f t="shared" si="9"/>
        <v>610</v>
      </c>
      <c r="F610">
        <v>27.56</v>
      </c>
    </row>
    <row r="611" spans="1:6" x14ac:dyDescent="0.35">
      <c r="A611">
        <v>28.7</v>
      </c>
      <c r="B611">
        <v>16.29</v>
      </c>
      <c r="C611">
        <f>120*(D611/1419)</f>
        <v>51.670190274841431</v>
      </c>
      <c r="D611">
        <f t="shared" si="9"/>
        <v>611</v>
      </c>
      <c r="F611">
        <v>28.7</v>
      </c>
    </row>
    <row r="612" spans="1:6" x14ac:dyDescent="0.35">
      <c r="A612">
        <v>27.56</v>
      </c>
      <c r="B612">
        <v>16.36</v>
      </c>
      <c r="C612">
        <f>120*(D612/1419)</f>
        <v>51.754756871035937</v>
      </c>
      <c r="D612">
        <f t="shared" si="9"/>
        <v>612</v>
      </c>
      <c r="F612">
        <v>27.56</v>
      </c>
    </row>
    <row r="613" spans="1:6" x14ac:dyDescent="0.35">
      <c r="A613">
        <v>28.7</v>
      </c>
      <c r="B613">
        <v>16.29</v>
      </c>
      <c r="C613">
        <f>120*(D613/1419)</f>
        <v>51.83932346723045</v>
      </c>
      <c r="D613">
        <f t="shared" si="9"/>
        <v>613</v>
      </c>
      <c r="F613">
        <v>28.7</v>
      </c>
    </row>
    <row r="614" spans="1:6" x14ac:dyDescent="0.35">
      <c r="A614">
        <v>28.7</v>
      </c>
      <c r="B614">
        <v>16.260000000000002</v>
      </c>
      <c r="C614">
        <f>120*(D614/1419)</f>
        <v>51.923890063424949</v>
      </c>
      <c r="D614">
        <f t="shared" si="9"/>
        <v>614</v>
      </c>
      <c r="F614">
        <v>28.7</v>
      </c>
    </row>
    <row r="615" spans="1:6" x14ac:dyDescent="0.35">
      <c r="A615">
        <v>28.7</v>
      </c>
      <c r="B615">
        <v>16.260000000000002</v>
      </c>
      <c r="C615">
        <f>120*(D615/1419)</f>
        <v>52.008456659619455</v>
      </c>
      <c r="D615">
        <f t="shared" si="9"/>
        <v>615</v>
      </c>
      <c r="F615">
        <v>28.7</v>
      </c>
    </row>
    <row r="616" spans="1:6" x14ac:dyDescent="0.35">
      <c r="A616">
        <v>28.7</v>
      </c>
      <c r="B616">
        <v>16.27</v>
      </c>
      <c r="C616">
        <f>120*(D616/1419)</f>
        <v>52.093023255813954</v>
      </c>
      <c r="D616">
        <f t="shared" si="9"/>
        <v>616</v>
      </c>
      <c r="F616">
        <v>28.7</v>
      </c>
    </row>
    <row r="617" spans="1:6" x14ac:dyDescent="0.35">
      <c r="A617">
        <v>27.56</v>
      </c>
      <c r="B617">
        <v>16.22</v>
      </c>
      <c r="C617">
        <f>120*(D617/1419)</f>
        <v>52.17758985200846</v>
      </c>
      <c r="D617">
        <f t="shared" si="9"/>
        <v>617</v>
      </c>
      <c r="F617">
        <v>27.56</v>
      </c>
    </row>
    <row r="618" spans="1:6" x14ac:dyDescent="0.35">
      <c r="A618">
        <v>27.56</v>
      </c>
      <c r="B618">
        <v>16.18</v>
      </c>
      <c r="C618">
        <f>120*(D618/1419)</f>
        <v>52.262156448202958</v>
      </c>
      <c r="D618">
        <f t="shared" si="9"/>
        <v>618</v>
      </c>
      <c r="F618">
        <v>27.56</v>
      </c>
    </row>
    <row r="619" spans="1:6" x14ac:dyDescent="0.35">
      <c r="A619">
        <v>28.7</v>
      </c>
      <c r="B619">
        <v>16.28</v>
      </c>
      <c r="C619">
        <f>120*(D619/1419)</f>
        <v>52.346723044397464</v>
      </c>
      <c r="D619">
        <f t="shared" si="9"/>
        <v>619</v>
      </c>
      <c r="F619">
        <v>28.7</v>
      </c>
    </row>
    <row r="620" spans="1:6" x14ac:dyDescent="0.35">
      <c r="A620">
        <v>27.56</v>
      </c>
      <c r="B620">
        <v>16.260000000000002</v>
      </c>
      <c r="C620">
        <f>120*(D620/1419)</f>
        <v>52.431289640591963</v>
      </c>
      <c r="D620">
        <f t="shared" si="9"/>
        <v>620</v>
      </c>
      <c r="F620">
        <v>27.56</v>
      </c>
    </row>
    <row r="621" spans="1:6" x14ac:dyDescent="0.35">
      <c r="A621">
        <v>27.56</v>
      </c>
      <c r="B621">
        <v>16.239999999999998</v>
      </c>
      <c r="C621">
        <f>120*(D621/1419)</f>
        <v>52.515856236786469</v>
      </c>
      <c r="D621">
        <f t="shared" si="9"/>
        <v>621</v>
      </c>
      <c r="F621">
        <v>27.56</v>
      </c>
    </row>
    <row r="622" spans="1:6" x14ac:dyDescent="0.35">
      <c r="A622">
        <v>27.56</v>
      </c>
      <c r="B622">
        <v>16.329999999999998</v>
      </c>
      <c r="C622">
        <f>120*(D622/1419)</f>
        <v>52.600422832980968</v>
      </c>
      <c r="D622">
        <f t="shared" si="9"/>
        <v>622</v>
      </c>
      <c r="F622">
        <v>27.56</v>
      </c>
    </row>
    <row r="623" spans="1:6" x14ac:dyDescent="0.35">
      <c r="A623">
        <v>27.56</v>
      </c>
      <c r="B623">
        <v>16.260000000000002</v>
      </c>
      <c r="C623">
        <f>120*(D623/1419)</f>
        <v>52.684989429175474</v>
      </c>
      <c r="D623">
        <f t="shared" si="9"/>
        <v>623</v>
      </c>
      <c r="F623">
        <v>27.56</v>
      </c>
    </row>
    <row r="624" spans="1:6" x14ac:dyDescent="0.35">
      <c r="A624">
        <v>27.56</v>
      </c>
      <c r="B624">
        <v>16.28</v>
      </c>
      <c r="C624">
        <f>120*(D624/1419)</f>
        <v>52.76955602536998</v>
      </c>
      <c r="D624">
        <f t="shared" si="9"/>
        <v>624</v>
      </c>
      <c r="F624">
        <v>27.56</v>
      </c>
    </row>
    <row r="625" spans="1:6" x14ac:dyDescent="0.35">
      <c r="A625">
        <v>28.7</v>
      </c>
      <c r="B625">
        <v>16.239999999999998</v>
      </c>
      <c r="C625">
        <f>120*(D625/1419)</f>
        <v>52.854122621564485</v>
      </c>
      <c r="D625">
        <f t="shared" si="9"/>
        <v>625</v>
      </c>
      <c r="F625">
        <v>28.7</v>
      </c>
    </row>
    <row r="626" spans="1:6" x14ac:dyDescent="0.35">
      <c r="A626">
        <v>27.56</v>
      </c>
      <c r="B626">
        <v>16.260000000000002</v>
      </c>
      <c r="C626">
        <f>120*(D626/1419)</f>
        <v>52.938689217758984</v>
      </c>
      <c r="D626">
        <f t="shared" si="9"/>
        <v>626</v>
      </c>
      <c r="F626">
        <v>27.56</v>
      </c>
    </row>
    <row r="627" spans="1:6" x14ac:dyDescent="0.35">
      <c r="A627">
        <v>27.56</v>
      </c>
      <c r="B627">
        <v>16.260000000000002</v>
      </c>
      <c r="C627">
        <f>120*(D627/1419)</f>
        <v>53.02325581395349</v>
      </c>
      <c r="D627">
        <f t="shared" si="9"/>
        <v>627</v>
      </c>
      <c r="F627">
        <v>27.56</v>
      </c>
    </row>
    <row r="628" spans="1:6" x14ac:dyDescent="0.35">
      <c r="A628">
        <v>27.56</v>
      </c>
      <c r="B628">
        <v>16.28</v>
      </c>
      <c r="C628">
        <f>120*(D628/1419)</f>
        <v>53.107822410147989</v>
      </c>
      <c r="D628">
        <f t="shared" si="9"/>
        <v>628</v>
      </c>
      <c r="F628">
        <v>27.56</v>
      </c>
    </row>
    <row r="629" spans="1:6" x14ac:dyDescent="0.35">
      <c r="A629">
        <v>27.56</v>
      </c>
      <c r="B629">
        <v>16.25</v>
      </c>
      <c r="C629">
        <f>120*(D629/1419)</f>
        <v>53.192389006342495</v>
      </c>
      <c r="D629">
        <f t="shared" si="9"/>
        <v>629</v>
      </c>
      <c r="F629">
        <v>27.56</v>
      </c>
    </row>
    <row r="630" spans="1:6" x14ac:dyDescent="0.35">
      <c r="A630">
        <v>28.7</v>
      </c>
      <c r="B630">
        <v>16.29</v>
      </c>
      <c r="C630">
        <f>120*(D630/1419)</f>
        <v>53.276955602536994</v>
      </c>
      <c r="D630">
        <f t="shared" si="9"/>
        <v>630</v>
      </c>
      <c r="F630">
        <v>28.7</v>
      </c>
    </row>
    <row r="631" spans="1:6" x14ac:dyDescent="0.35">
      <c r="A631">
        <v>27.56</v>
      </c>
      <c r="B631">
        <v>16.22</v>
      </c>
      <c r="C631">
        <f>120*(D631/1419)</f>
        <v>53.3615221987315</v>
      </c>
      <c r="D631">
        <f t="shared" si="9"/>
        <v>631</v>
      </c>
      <c r="F631">
        <v>27.56</v>
      </c>
    </row>
    <row r="632" spans="1:6" x14ac:dyDescent="0.35">
      <c r="A632">
        <v>28.7</v>
      </c>
      <c r="B632">
        <v>16.239999999999998</v>
      </c>
      <c r="C632">
        <f>120*(D632/1419)</f>
        <v>53.446088794925998</v>
      </c>
      <c r="D632">
        <f t="shared" si="9"/>
        <v>632</v>
      </c>
      <c r="F632">
        <v>28.7</v>
      </c>
    </row>
    <row r="633" spans="1:6" x14ac:dyDescent="0.35">
      <c r="A633">
        <v>27.56</v>
      </c>
      <c r="B633">
        <v>16.25</v>
      </c>
      <c r="C633">
        <f>120*(D633/1419)</f>
        <v>53.530655391120504</v>
      </c>
      <c r="D633">
        <f t="shared" si="9"/>
        <v>633</v>
      </c>
      <c r="F633">
        <v>27.56</v>
      </c>
    </row>
    <row r="634" spans="1:6" x14ac:dyDescent="0.35">
      <c r="A634">
        <v>27.56</v>
      </c>
      <c r="B634">
        <v>16.34</v>
      </c>
      <c r="C634">
        <f>120*(D634/1419)</f>
        <v>53.61522198731501</v>
      </c>
      <c r="D634">
        <f t="shared" si="9"/>
        <v>634</v>
      </c>
      <c r="F634">
        <v>27.56</v>
      </c>
    </row>
    <row r="635" spans="1:6" x14ac:dyDescent="0.35">
      <c r="A635">
        <v>27.56</v>
      </c>
      <c r="B635">
        <v>16.3</v>
      </c>
      <c r="C635">
        <f>120*(D635/1419)</f>
        <v>53.699788583509516</v>
      </c>
      <c r="D635">
        <f t="shared" si="9"/>
        <v>635</v>
      </c>
      <c r="F635">
        <v>27.56</v>
      </c>
    </row>
    <row r="636" spans="1:6" x14ac:dyDescent="0.35">
      <c r="A636">
        <v>27.56</v>
      </c>
      <c r="B636">
        <v>16.309999999999999</v>
      </c>
      <c r="C636">
        <f>120*(D636/1419)</f>
        <v>53.784355179704022</v>
      </c>
      <c r="D636">
        <f t="shared" si="9"/>
        <v>636</v>
      </c>
      <c r="F636">
        <v>27.56</v>
      </c>
    </row>
    <row r="637" spans="1:6" x14ac:dyDescent="0.35">
      <c r="A637">
        <v>27.56</v>
      </c>
      <c r="B637">
        <v>16.25</v>
      </c>
      <c r="C637">
        <f>120*(D637/1419)</f>
        <v>53.868921775898521</v>
      </c>
      <c r="D637">
        <f t="shared" si="9"/>
        <v>637</v>
      </c>
      <c r="F637">
        <v>27.56</v>
      </c>
    </row>
    <row r="638" spans="1:6" x14ac:dyDescent="0.35">
      <c r="A638">
        <v>27.56</v>
      </c>
      <c r="B638">
        <v>16.309999999999999</v>
      </c>
      <c r="C638">
        <f>120*(D638/1419)</f>
        <v>53.953488372093027</v>
      </c>
      <c r="D638">
        <f t="shared" si="9"/>
        <v>638</v>
      </c>
      <c r="F638">
        <v>27.56</v>
      </c>
    </row>
    <row r="639" spans="1:6" x14ac:dyDescent="0.35">
      <c r="A639">
        <v>27.56</v>
      </c>
      <c r="B639">
        <v>16.27</v>
      </c>
      <c r="C639">
        <f>120*(D639/1419)</f>
        <v>54.038054968287526</v>
      </c>
      <c r="D639">
        <f t="shared" si="9"/>
        <v>639</v>
      </c>
      <c r="F639">
        <v>27.56</v>
      </c>
    </row>
    <row r="640" spans="1:6" x14ac:dyDescent="0.35">
      <c r="A640">
        <v>27.56</v>
      </c>
      <c r="B640">
        <v>16.260000000000002</v>
      </c>
      <c r="C640">
        <f>120*(D640/1419)</f>
        <v>54.122621564482031</v>
      </c>
      <c r="D640">
        <f t="shared" si="9"/>
        <v>640</v>
      </c>
      <c r="F640">
        <v>27.56</v>
      </c>
    </row>
    <row r="641" spans="1:6" x14ac:dyDescent="0.35">
      <c r="A641">
        <v>28.7</v>
      </c>
      <c r="B641">
        <v>16.25</v>
      </c>
      <c r="C641">
        <f>120*(D641/1419)</f>
        <v>54.20718816067653</v>
      </c>
      <c r="D641">
        <f t="shared" si="9"/>
        <v>641</v>
      </c>
      <c r="F641">
        <v>28.7</v>
      </c>
    </row>
    <row r="642" spans="1:6" x14ac:dyDescent="0.35">
      <c r="A642">
        <v>28.7</v>
      </c>
      <c r="B642">
        <v>16.28</v>
      </c>
      <c r="C642">
        <f>120*(D642/1419)</f>
        <v>54.291754756871036</v>
      </c>
      <c r="D642">
        <f t="shared" si="9"/>
        <v>642</v>
      </c>
      <c r="F642">
        <v>28.7</v>
      </c>
    </row>
    <row r="643" spans="1:6" x14ac:dyDescent="0.35">
      <c r="A643">
        <v>27.56</v>
      </c>
      <c r="B643">
        <v>16.29</v>
      </c>
      <c r="C643">
        <f>120*(D643/1419)</f>
        <v>54.376321353065535</v>
      </c>
      <c r="D643">
        <f t="shared" ref="D643:D706" si="10">D642+1</f>
        <v>643</v>
      </c>
      <c r="F643">
        <v>27.56</v>
      </c>
    </row>
    <row r="644" spans="1:6" x14ac:dyDescent="0.35">
      <c r="A644">
        <v>27.56</v>
      </c>
      <c r="B644">
        <v>16.260000000000002</v>
      </c>
      <c r="C644">
        <f>120*(D644/1419)</f>
        <v>54.460887949260041</v>
      </c>
      <c r="D644">
        <f t="shared" si="10"/>
        <v>644</v>
      </c>
      <c r="F644">
        <v>27.56</v>
      </c>
    </row>
    <row r="645" spans="1:6" x14ac:dyDescent="0.35">
      <c r="A645">
        <v>27.56</v>
      </c>
      <c r="B645">
        <v>16.27</v>
      </c>
      <c r="C645">
        <f>120*(D645/1419)</f>
        <v>54.545454545454547</v>
      </c>
      <c r="D645">
        <f t="shared" si="10"/>
        <v>645</v>
      </c>
      <c r="F645">
        <v>27.56</v>
      </c>
    </row>
    <row r="646" spans="1:6" x14ac:dyDescent="0.35">
      <c r="A646">
        <v>27.56</v>
      </c>
      <c r="B646">
        <v>16.260000000000002</v>
      </c>
      <c r="C646">
        <f>120*(D646/1419)</f>
        <v>54.630021141649053</v>
      </c>
      <c r="D646">
        <f t="shared" si="10"/>
        <v>646</v>
      </c>
      <c r="F646">
        <v>27.56</v>
      </c>
    </row>
    <row r="647" spans="1:6" x14ac:dyDescent="0.35">
      <c r="A647">
        <v>28.7</v>
      </c>
      <c r="B647">
        <v>16.22</v>
      </c>
      <c r="C647">
        <f>120*(D647/1419)</f>
        <v>54.714587737843551</v>
      </c>
      <c r="D647">
        <f t="shared" si="10"/>
        <v>647</v>
      </c>
      <c r="F647">
        <v>28.7</v>
      </c>
    </row>
    <row r="648" spans="1:6" x14ac:dyDescent="0.35">
      <c r="A648">
        <v>27.56</v>
      </c>
      <c r="B648">
        <v>16.25</v>
      </c>
      <c r="C648">
        <f>120*(D648/1419)</f>
        <v>54.799154334038057</v>
      </c>
      <c r="D648">
        <f t="shared" si="10"/>
        <v>648</v>
      </c>
      <c r="F648">
        <v>27.56</v>
      </c>
    </row>
    <row r="649" spans="1:6" x14ac:dyDescent="0.35">
      <c r="A649">
        <v>27.56</v>
      </c>
      <c r="B649">
        <v>16.190000000000001</v>
      </c>
      <c r="C649">
        <f>120*(D649/1419)</f>
        <v>54.883720930232556</v>
      </c>
      <c r="D649">
        <f t="shared" si="10"/>
        <v>649</v>
      </c>
      <c r="F649">
        <v>27.56</v>
      </c>
    </row>
    <row r="650" spans="1:6" x14ac:dyDescent="0.35">
      <c r="A650">
        <v>28.7</v>
      </c>
      <c r="B650">
        <v>16.239999999999998</v>
      </c>
      <c r="C650">
        <f>120*(D650/1419)</f>
        <v>54.968287526427062</v>
      </c>
      <c r="D650">
        <f t="shared" si="10"/>
        <v>650</v>
      </c>
      <c r="F650">
        <v>28.7</v>
      </c>
    </row>
    <row r="651" spans="1:6" x14ac:dyDescent="0.35">
      <c r="A651">
        <v>28.7</v>
      </c>
      <c r="B651">
        <v>16.29</v>
      </c>
      <c r="C651">
        <f>120*(D651/1419)</f>
        <v>55.052854122621561</v>
      </c>
      <c r="D651">
        <f t="shared" si="10"/>
        <v>651</v>
      </c>
      <c r="F651">
        <v>28.7</v>
      </c>
    </row>
    <row r="652" spans="1:6" x14ac:dyDescent="0.35">
      <c r="A652">
        <v>28.7</v>
      </c>
      <c r="B652">
        <v>16.28</v>
      </c>
      <c r="C652">
        <f>120*(D652/1419)</f>
        <v>55.137420718816067</v>
      </c>
      <c r="D652">
        <f t="shared" si="10"/>
        <v>652</v>
      </c>
      <c r="F652">
        <v>28.7</v>
      </c>
    </row>
    <row r="653" spans="1:6" x14ac:dyDescent="0.35">
      <c r="A653">
        <v>27.56</v>
      </c>
      <c r="B653">
        <v>16.25</v>
      </c>
      <c r="C653">
        <f>120*(D653/1419)</f>
        <v>55.221987315010566</v>
      </c>
      <c r="D653">
        <f t="shared" si="10"/>
        <v>653</v>
      </c>
      <c r="F653">
        <v>27.56</v>
      </c>
    </row>
    <row r="654" spans="1:6" x14ac:dyDescent="0.35">
      <c r="A654">
        <v>27.56</v>
      </c>
      <c r="B654">
        <v>16.28</v>
      </c>
      <c r="C654">
        <f>120*(D654/1419)</f>
        <v>55.306553911205071</v>
      </c>
      <c r="D654">
        <f t="shared" si="10"/>
        <v>654</v>
      </c>
      <c r="F654">
        <v>27.56</v>
      </c>
    </row>
    <row r="655" spans="1:6" x14ac:dyDescent="0.35">
      <c r="A655">
        <v>27.56</v>
      </c>
      <c r="B655">
        <v>16.260000000000002</v>
      </c>
      <c r="C655">
        <f>120*(D655/1419)</f>
        <v>55.391120507399577</v>
      </c>
      <c r="D655">
        <f t="shared" si="10"/>
        <v>655</v>
      </c>
      <c r="F655">
        <v>27.56</v>
      </c>
    </row>
    <row r="656" spans="1:6" x14ac:dyDescent="0.35">
      <c r="A656">
        <v>27.56</v>
      </c>
      <c r="B656">
        <v>16.23</v>
      </c>
      <c r="C656">
        <f>120*(D656/1419)</f>
        <v>55.475687103594083</v>
      </c>
      <c r="D656">
        <f t="shared" si="10"/>
        <v>656</v>
      </c>
      <c r="F656">
        <v>27.56</v>
      </c>
    </row>
    <row r="657" spans="1:6" x14ac:dyDescent="0.35">
      <c r="A657">
        <v>28.7</v>
      </c>
      <c r="B657">
        <v>16.239999999999998</v>
      </c>
      <c r="C657">
        <f>120*(D657/1419)</f>
        <v>55.560253699788589</v>
      </c>
      <c r="D657">
        <f t="shared" si="10"/>
        <v>657</v>
      </c>
      <c r="F657">
        <v>28.7</v>
      </c>
    </row>
    <row r="658" spans="1:6" x14ac:dyDescent="0.35">
      <c r="A658">
        <v>28.7</v>
      </c>
      <c r="B658">
        <v>16.239999999999998</v>
      </c>
      <c r="C658">
        <f>120*(D658/1419)</f>
        <v>55.644820295983088</v>
      </c>
      <c r="D658">
        <f t="shared" si="10"/>
        <v>658</v>
      </c>
      <c r="F658">
        <v>28.7</v>
      </c>
    </row>
    <row r="659" spans="1:6" x14ac:dyDescent="0.35">
      <c r="A659">
        <v>28.7</v>
      </c>
      <c r="B659">
        <v>16.21</v>
      </c>
      <c r="C659">
        <f>120*(D659/1419)</f>
        <v>55.729386892177594</v>
      </c>
      <c r="D659">
        <f t="shared" si="10"/>
        <v>659</v>
      </c>
      <c r="F659">
        <v>28.7</v>
      </c>
    </row>
    <row r="660" spans="1:6" x14ac:dyDescent="0.35">
      <c r="A660">
        <v>27.56</v>
      </c>
      <c r="B660">
        <v>16.239999999999998</v>
      </c>
      <c r="C660">
        <f>120*(D660/1419)</f>
        <v>55.813953488372093</v>
      </c>
      <c r="D660">
        <f t="shared" si="10"/>
        <v>660</v>
      </c>
      <c r="F660">
        <v>27.56</v>
      </c>
    </row>
    <row r="661" spans="1:6" x14ac:dyDescent="0.35">
      <c r="A661">
        <v>27.56</v>
      </c>
      <c r="B661">
        <v>16.260000000000002</v>
      </c>
      <c r="C661">
        <f>120*(D661/1419)</f>
        <v>55.898520084566599</v>
      </c>
      <c r="D661">
        <f t="shared" si="10"/>
        <v>661</v>
      </c>
      <c r="F661">
        <v>27.56</v>
      </c>
    </row>
    <row r="662" spans="1:6" x14ac:dyDescent="0.35">
      <c r="A662">
        <v>28.7</v>
      </c>
      <c r="B662">
        <v>16.28</v>
      </c>
      <c r="C662">
        <f>120*(D662/1419)</f>
        <v>55.983086680761097</v>
      </c>
      <c r="D662">
        <f t="shared" si="10"/>
        <v>662</v>
      </c>
      <c r="F662">
        <v>28.7</v>
      </c>
    </row>
    <row r="663" spans="1:6" x14ac:dyDescent="0.35">
      <c r="A663">
        <v>28.7</v>
      </c>
      <c r="B663">
        <v>16.2</v>
      </c>
      <c r="C663">
        <f>120*(D663/1419)</f>
        <v>56.067653276955603</v>
      </c>
      <c r="D663">
        <f t="shared" si="10"/>
        <v>663</v>
      </c>
      <c r="F663">
        <v>28.7</v>
      </c>
    </row>
    <row r="664" spans="1:6" x14ac:dyDescent="0.35">
      <c r="A664">
        <v>27.56</v>
      </c>
      <c r="B664">
        <v>16.12</v>
      </c>
      <c r="C664">
        <f>120*(D664/1419)</f>
        <v>56.152219873150102</v>
      </c>
      <c r="D664">
        <f t="shared" si="10"/>
        <v>664</v>
      </c>
      <c r="F664">
        <v>27.56</v>
      </c>
    </row>
    <row r="665" spans="1:6" x14ac:dyDescent="0.35">
      <c r="A665">
        <v>27.56</v>
      </c>
      <c r="B665">
        <v>16.16</v>
      </c>
      <c r="C665">
        <f>120*(D665/1419)</f>
        <v>56.236786469344608</v>
      </c>
      <c r="D665">
        <f t="shared" si="10"/>
        <v>665</v>
      </c>
      <c r="F665">
        <v>27.56</v>
      </c>
    </row>
    <row r="666" spans="1:6" x14ac:dyDescent="0.35">
      <c r="A666">
        <v>27.56</v>
      </c>
      <c r="B666">
        <v>16.21</v>
      </c>
      <c r="C666">
        <f>120*(D666/1419)</f>
        <v>56.321353065539114</v>
      </c>
      <c r="D666">
        <f t="shared" si="10"/>
        <v>666</v>
      </c>
      <c r="F666">
        <v>27.56</v>
      </c>
    </row>
    <row r="667" spans="1:6" x14ac:dyDescent="0.35">
      <c r="A667">
        <v>27.56</v>
      </c>
      <c r="B667">
        <v>16.239999999999998</v>
      </c>
      <c r="C667">
        <f>120*(D667/1419)</f>
        <v>56.40591966173362</v>
      </c>
      <c r="D667">
        <f t="shared" si="10"/>
        <v>667</v>
      </c>
      <c r="F667">
        <v>27.56</v>
      </c>
    </row>
    <row r="668" spans="1:6" x14ac:dyDescent="0.35">
      <c r="A668">
        <v>27.56</v>
      </c>
      <c r="B668">
        <v>16.21</v>
      </c>
      <c r="C668">
        <f>120*(D668/1419)</f>
        <v>56.490486257928119</v>
      </c>
      <c r="D668">
        <f t="shared" si="10"/>
        <v>668</v>
      </c>
      <c r="F668">
        <v>27.56</v>
      </c>
    </row>
    <row r="669" spans="1:6" x14ac:dyDescent="0.35">
      <c r="A669">
        <v>27.56</v>
      </c>
      <c r="B669">
        <v>16.149999999999999</v>
      </c>
      <c r="C669">
        <f>120*(D669/1419)</f>
        <v>56.575052854122625</v>
      </c>
      <c r="D669">
        <f t="shared" si="10"/>
        <v>669</v>
      </c>
      <c r="F669">
        <v>27.56</v>
      </c>
    </row>
    <row r="670" spans="1:6" x14ac:dyDescent="0.35">
      <c r="A670">
        <v>28.7</v>
      </c>
      <c r="B670">
        <v>16.16</v>
      </c>
      <c r="C670">
        <f>120*(D670/1419)</f>
        <v>56.659619450317123</v>
      </c>
      <c r="D670">
        <f t="shared" si="10"/>
        <v>670</v>
      </c>
      <c r="F670">
        <v>28.7</v>
      </c>
    </row>
    <row r="671" spans="1:6" x14ac:dyDescent="0.35">
      <c r="A671">
        <v>27.56</v>
      </c>
      <c r="B671">
        <v>16.16</v>
      </c>
      <c r="C671">
        <f>120*(D671/1419)</f>
        <v>56.744186046511629</v>
      </c>
      <c r="D671">
        <f t="shared" si="10"/>
        <v>671</v>
      </c>
      <c r="F671">
        <v>27.56</v>
      </c>
    </row>
    <row r="672" spans="1:6" x14ac:dyDescent="0.35">
      <c r="A672">
        <v>28.7</v>
      </c>
      <c r="B672">
        <v>16.14</v>
      </c>
      <c r="C672">
        <f>120*(D672/1419)</f>
        <v>56.828752642706128</v>
      </c>
      <c r="D672">
        <f t="shared" si="10"/>
        <v>672</v>
      </c>
      <c r="F672">
        <v>28.7</v>
      </c>
    </row>
    <row r="673" spans="1:6" x14ac:dyDescent="0.35">
      <c r="A673">
        <v>28.7</v>
      </c>
      <c r="B673">
        <v>16.16</v>
      </c>
      <c r="C673">
        <f>120*(D673/1419)</f>
        <v>56.913319238900634</v>
      </c>
      <c r="D673">
        <f t="shared" si="10"/>
        <v>673</v>
      </c>
      <c r="F673">
        <v>28.7</v>
      </c>
    </row>
    <row r="674" spans="1:6" x14ac:dyDescent="0.35">
      <c r="A674">
        <v>27.56</v>
      </c>
      <c r="B674">
        <v>16.2</v>
      </c>
      <c r="C674">
        <f>120*(D674/1419)</f>
        <v>56.997885835095133</v>
      </c>
      <c r="D674">
        <f t="shared" si="10"/>
        <v>674</v>
      </c>
      <c r="F674">
        <v>27.56</v>
      </c>
    </row>
    <row r="675" spans="1:6" x14ac:dyDescent="0.35">
      <c r="A675">
        <v>27.56</v>
      </c>
      <c r="B675">
        <v>16.23</v>
      </c>
      <c r="C675">
        <f>120*(D675/1419)</f>
        <v>57.082452431289639</v>
      </c>
      <c r="D675">
        <f t="shared" si="10"/>
        <v>675</v>
      </c>
      <c r="F675">
        <v>27.56</v>
      </c>
    </row>
    <row r="676" spans="1:6" x14ac:dyDescent="0.35">
      <c r="A676">
        <v>27.56</v>
      </c>
      <c r="B676">
        <v>16.18</v>
      </c>
      <c r="C676">
        <f>120*(D676/1419)</f>
        <v>57.167019027484137</v>
      </c>
      <c r="D676">
        <f t="shared" si="10"/>
        <v>676</v>
      </c>
      <c r="F676">
        <v>27.56</v>
      </c>
    </row>
    <row r="677" spans="1:6" x14ac:dyDescent="0.35">
      <c r="A677">
        <v>27.56</v>
      </c>
      <c r="B677">
        <v>16.21</v>
      </c>
      <c r="C677">
        <f>120*(D677/1419)</f>
        <v>57.25158562367865</v>
      </c>
      <c r="D677">
        <f t="shared" si="10"/>
        <v>677</v>
      </c>
      <c r="F677">
        <v>27.56</v>
      </c>
    </row>
    <row r="678" spans="1:6" x14ac:dyDescent="0.35">
      <c r="A678">
        <v>28.7</v>
      </c>
      <c r="B678">
        <v>16.170000000000002</v>
      </c>
      <c r="C678">
        <f>120*(D678/1419)</f>
        <v>57.336152219873156</v>
      </c>
      <c r="D678">
        <f t="shared" si="10"/>
        <v>678</v>
      </c>
      <c r="F678">
        <v>28.7</v>
      </c>
    </row>
    <row r="679" spans="1:6" x14ac:dyDescent="0.35">
      <c r="A679">
        <v>27.56</v>
      </c>
      <c r="B679">
        <v>16.18</v>
      </c>
      <c r="C679">
        <f>120*(D679/1419)</f>
        <v>57.420718816067655</v>
      </c>
      <c r="D679">
        <f t="shared" si="10"/>
        <v>679</v>
      </c>
      <c r="F679">
        <v>27.56</v>
      </c>
    </row>
    <row r="680" spans="1:6" x14ac:dyDescent="0.35">
      <c r="A680">
        <v>27.56</v>
      </c>
      <c r="B680">
        <v>16.079999999999998</v>
      </c>
      <c r="C680">
        <f>120*(D680/1419)</f>
        <v>57.505285412262161</v>
      </c>
      <c r="D680">
        <f t="shared" si="10"/>
        <v>680</v>
      </c>
      <c r="F680">
        <v>27.56</v>
      </c>
    </row>
    <row r="681" spans="1:6" x14ac:dyDescent="0.35">
      <c r="A681">
        <v>27.56</v>
      </c>
      <c r="B681">
        <v>16.149999999999999</v>
      </c>
      <c r="C681">
        <f>120*(D681/1419)</f>
        <v>57.58985200845666</v>
      </c>
      <c r="D681">
        <f t="shared" si="10"/>
        <v>681</v>
      </c>
      <c r="F681">
        <v>27.56</v>
      </c>
    </row>
    <row r="682" spans="1:6" x14ac:dyDescent="0.35">
      <c r="A682">
        <v>28.7</v>
      </c>
      <c r="B682">
        <v>16.149999999999999</v>
      </c>
      <c r="C682">
        <f>120*(D682/1419)</f>
        <v>57.674418604651166</v>
      </c>
      <c r="D682">
        <f t="shared" si="10"/>
        <v>682</v>
      </c>
      <c r="F682">
        <v>28.7</v>
      </c>
    </row>
    <row r="683" spans="1:6" x14ac:dyDescent="0.35">
      <c r="A683">
        <v>28.7</v>
      </c>
      <c r="B683">
        <v>16.14</v>
      </c>
      <c r="C683">
        <f>120*(D683/1419)</f>
        <v>57.758985200845665</v>
      </c>
      <c r="D683">
        <f t="shared" si="10"/>
        <v>683</v>
      </c>
      <c r="F683">
        <v>28.7</v>
      </c>
    </row>
    <row r="684" spans="1:6" x14ac:dyDescent="0.35">
      <c r="A684">
        <v>28.7</v>
      </c>
      <c r="B684">
        <v>16.2</v>
      </c>
      <c r="C684">
        <f>120*(D684/1419)</f>
        <v>57.84355179704017</v>
      </c>
      <c r="D684">
        <f t="shared" si="10"/>
        <v>684</v>
      </c>
      <c r="F684">
        <v>28.7</v>
      </c>
    </row>
    <row r="685" spans="1:6" x14ac:dyDescent="0.35">
      <c r="A685">
        <v>28.7</v>
      </c>
      <c r="B685">
        <v>16.239999999999998</v>
      </c>
      <c r="C685">
        <f>120*(D685/1419)</f>
        <v>57.928118393234669</v>
      </c>
      <c r="D685">
        <f t="shared" si="10"/>
        <v>685</v>
      </c>
      <c r="F685">
        <v>28.7</v>
      </c>
    </row>
    <row r="686" spans="1:6" x14ac:dyDescent="0.35">
      <c r="A686">
        <v>27.56</v>
      </c>
      <c r="B686">
        <v>16.27</v>
      </c>
      <c r="C686">
        <f>120*(D686/1419)</f>
        <v>58.012684989429175</v>
      </c>
      <c r="D686">
        <f t="shared" si="10"/>
        <v>686</v>
      </c>
      <c r="F686">
        <v>27.56</v>
      </c>
    </row>
    <row r="687" spans="1:6" x14ac:dyDescent="0.35">
      <c r="A687">
        <v>27.56</v>
      </c>
      <c r="B687">
        <v>16.260000000000002</v>
      </c>
      <c r="C687">
        <f>120*(D687/1419)</f>
        <v>58.097251585623674</v>
      </c>
      <c r="D687">
        <f t="shared" si="10"/>
        <v>687</v>
      </c>
      <c r="F687">
        <v>27.56</v>
      </c>
    </row>
    <row r="688" spans="1:6" x14ac:dyDescent="0.35">
      <c r="A688">
        <v>27.56</v>
      </c>
      <c r="B688">
        <v>16.29</v>
      </c>
      <c r="C688">
        <f>120*(D688/1419)</f>
        <v>58.181818181818187</v>
      </c>
      <c r="D688">
        <f t="shared" si="10"/>
        <v>688</v>
      </c>
      <c r="F688">
        <v>27.56</v>
      </c>
    </row>
    <row r="689" spans="1:6" x14ac:dyDescent="0.35">
      <c r="A689">
        <v>28.7</v>
      </c>
      <c r="B689">
        <v>16.260000000000002</v>
      </c>
      <c r="C689">
        <f>120*(D689/1419)</f>
        <v>58.266384778012686</v>
      </c>
      <c r="D689">
        <f t="shared" si="10"/>
        <v>689</v>
      </c>
      <c r="F689">
        <v>28.7</v>
      </c>
    </row>
    <row r="690" spans="1:6" x14ac:dyDescent="0.35">
      <c r="A690">
        <v>27.56</v>
      </c>
      <c r="B690">
        <v>16.25</v>
      </c>
      <c r="C690">
        <f>120*(D690/1419)</f>
        <v>58.350951374207192</v>
      </c>
      <c r="D690">
        <f t="shared" si="10"/>
        <v>690</v>
      </c>
      <c r="F690">
        <v>27.56</v>
      </c>
    </row>
    <row r="691" spans="1:6" x14ac:dyDescent="0.35">
      <c r="A691">
        <v>28.7</v>
      </c>
      <c r="B691">
        <v>16.22</v>
      </c>
      <c r="C691">
        <f>120*(D691/1419)</f>
        <v>58.43551797040169</v>
      </c>
      <c r="D691">
        <f t="shared" si="10"/>
        <v>691</v>
      </c>
      <c r="F691">
        <v>28.7</v>
      </c>
    </row>
    <row r="692" spans="1:6" x14ac:dyDescent="0.35">
      <c r="A692">
        <v>27.56</v>
      </c>
      <c r="B692">
        <v>16.21</v>
      </c>
      <c r="C692">
        <f>120*(D692/1419)</f>
        <v>58.520084566596196</v>
      </c>
      <c r="D692">
        <f t="shared" si="10"/>
        <v>692</v>
      </c>
      <c r="F692">
        <v>27.56</v>
      </c>
    </row>
    <row r="693" spans="1:6" x14ac:dyDescent="0.35">
      <c r="A693">
        <v>27.56</v>
      </c>
      <c r="B693">
        <v>16.2</v>
      </c>
      <c r="C693">
        <f>120*(D693/1419)</f>
        <v>58.604651162790695</v>
      </c>
      <c r="D693">
        <f t="shared" si="10"/>
        <v>693</v>
      </c>
      <c r="F693">
        <v>27.56</v>
      </c>
    </row>
    <row r="694" spans="1:6" x14ac:dyDescent="0.35">
      <c r="A694">
        <v>27.56</v>
      </c>
      <c r="B694">
        <v>16.22</v>
      </c>
      <c r="C694">
        <f>120*(D694/1419)</f>
        <v>58.689217758985201</v>
      </c>
      <c r="D694">
        <f t="shared" si="10"/>
        <v>694</v>
      </c>
      <c r="F694">
        <v>27.56</v>
      </c>
    </row>
    <row r="695" spans="1:6" x14ac:dyDescent="0.35">
      <c r="A695">
        <v>28.7</v>
      </c>
      <c r="B695">
        <v>16.18</v>
      </c>
      <c r="C695">
        <f>120*(D695/1419)</f>
        <v>58.7737843551797</v>
      </c>
      <c r="D695">
        <f t="shared" si="10"/>
        <v>695</v>
      </c>
      <c r="F695">
        <v>28.7</v>
      </c>
    </row>
    <row r="696" spans="1:6" x14ac:dyDescent="0.35">
      <c r="A696">
        <v>27.56</v>
      </c>
      <c r="B696">
        <v>16.18</v>
      </c>
      <c r="C696">
        <f>120*(D696/1419)</f>
        <v>58.858350951374206</v>
      </c>
      <c r="D696">
        <f t="shared" si="10"/>
        <v>696</v>
      </c>
      <c r="F696">
        <v>27.56</v>
      </c>
    </row>
    <row r="697" spans="1:6" x14ac:dyDescent="0.35">
      <c r="A697">
        <v>27.56</v>
      </c>
      <c r="B697">
        <v>16.2</v>
      </c>
      <c r="C697">
        <f>120*(D697/1419)</f>
        <v>58.942917547568705</v>
      </c>
      <c r="D697">
        <f t="shared" si="10"/>
        <v>697</v>
      </c>
      <c r="F697">
        <v>27.56</v>
      </c>
    </row>
    <row r="698" spans="1:6" x14ac:dyDescent="0.35">
      <c r="A698">
        <v>27.56</v>
      </c>
      <c r="B698">
        <v>16.2</v>
      </c>
      <c r="C698">
        <f>120*(D698/1419)</f>
        <v>59.027484143763211</v>
      </c>
      <c r="D698">
        <f t="shared" si="10"/>
        <v>698</v>
      </c>
      <c r="F698">
        <v>27.56</v>
      </c>
    </row>
    <row r="699" spans="1:6" x14ac:dyDescent="0.35">
      <c r="A699">
        <v>27.56</v>
      </c>
      <c r="B699">
        <v>16.21</v>
      </c>
      <c r="C699">
        <f>120*(D699/1419)</f>
        <v>59.112050739957724</v>
      </c>
      <c r="D699">
        <f t="shared" si="10"/>
        <v>699</v>
      </c>
      <c r="F699">
        <v>27.56</v>
      </c>
    </row>
    <row r="700" spans="1:6" x14ac:dyDescent="0.35">
      <c r="A700">
        <v>28.7</v>
      </c>
      <c r="B700">
        <v>16.149999999999999</v>
      </c>
      <c r="C700">
        <f>120*(D700/1419)</f>
        <v>59.196617336152222</v>
      </c>
      <c r="D700">
        <f t="shared" si="10"/>
        <v>700</v>
      </c>
      <c r="F700">
        <v>28.7</v>
      </c>
    </row>
    <row r="701" spans="1:6" x14ac:dyDescent="0.35">
      <c r="A701">
        <v>27.56</v>
      </c>
      <c r="B701">
        <v>16.18</v>
      </c>
      <c r="C701">
        <f>120*(D701/1419)</f>
        <v>59.281183932346728</v>
      </c>
      <c r="D701">
        <f t="shared" si="10"/>
        <v>701</v>
      </c>
      <c r="F701">
        <v>27.56</v>
      </c>
    </row>
    <row r="702" spans="1:6" x14ac:dyDescent="0.35">
      <c r="A702">
        <v>28.7</v>
      </c>
      <c r="B702">
        <v>16.170000000000002</v>
      </c>
      <c r="C702">
        <f>120*(D702/1419)</f>
        <v>59.365750528541227</v>
      </c>
      <c r="D702">
        <f t="shared" si="10"/>
        <v>702</v>
      </c>
      <c r="F702">
        <v>28.7</v>
      </c>
    </row>
    <row r="703" spans="1:6" x14ac:dyDescent="0.35">
      <c r="A703">
        <v>27.56</v>
      </c>
      <c r="B703">
        <v>16.170000000000002</v>
      </c>
      <c r="C703">
        <f>120*(D703/1419)</f>
        <v>59.450317124735733</v>
      </c>
      <c r="D703">
        <f t="shared" si="10"/>
        <v>703</v>
      </c>
      <c r="F703">
        <v>27.56</v>
      </c>
    </row>
    <row r="704" spans="1:6" x14ac:dyDescent="0.35">
      <c r="A704">
        <v>28.7</v>
      </c>
      <c r="B704">
        <v>16.149999999999999</v>
      </c>
      <c r="C704">
        <f>120*(D704/1419)</f>
        <v>59.534883720930232</v>
      </c>
      <c r="D704">
        <f t="shared" si="10"/>
        <v>704</v>
      </c>
      <c r="F704">
        <v>28.7</v>
      </c>
    </row>
    <row r="705" spans="1:6" x14ac:dyDescent="0.35">
      <c r="A705">
        <v>28.7</v>
      </c>
      <c r="B705">
        <v>16.12</v>
      </c>
      <c r="C705">
        <f>120*(D705/1419)</f>
        <v>59.619450317124738</v>
      </c>
      <c r="D705">
        <f t="shared" si="10"/>
        <v>705</v>
      </c>
      <c r="F705">
        <v>28.7</v>
      </c>
    </row>
    <row r="706" spans="1:6" x14ac:dyDescent="0.35">
      <c r="A706">
        <v>27.56</v>
      </c>
      <c r="B706">
        <v>16.149999999999999</v>
      </c>
      <c r="C706">
        <f>120*(D706/1419)</f>
        <v>59.704016913319236</v>
      </c>
      <c r="D706">
        <f t="shared" si="10"/>
        <v>706</v>
      </c>
      <c r="F706">
        <v>27.56</v>
      </c>
    </row>
    <row r="707" spans="1:6" x14ac:dyDescent="0.35">
      <c r="A707">
        <v>27.56</v>
      </c>
      <c r="B707">
        <v>16.100000000000001</v>
      </c>
      <c r="C707">
        <f>120*(D707/1419)</f>
        <v>59.788583509513742</v>
      </c>
      <c r="D707">
        <f t="shared" ref="D707:D770" si="11">D706+1</f>
        <v>707</v>
      </c>
      <c r="F707">
        <v>27.56</v>
      </c>
    </row>
    <row r="708" spans="1:6" x14ac:dyDescent="0.35">
      <c r="A708">
        <v>27.56</v>
      </c>
      <c r="B708">
        <v>16.149999999999999</v>
      </c>
      <c r="C708">
        <f>120*(D708/1419)</f>
        <v>59.873150105708241</v>
      </c>
      <c r="D708">
        <f t="shared" si="11"/>
        <v>708</v>
      </c>
      <c r="F708">
        <v>27.56</v>
      </c>
    </row>
    <row r="709" spans="1:6" x14ac:dyDescent="0.35">
      <c r="A709">
        <v>27.56</v>
      </c>
      <c r="B709">
        <v>16.170000000000002</v>
      </c>
      <c r="C709">
        <f>120*(D709/1419)</f>
        <v>59.957716701902747</v>
      </c>
      <c r="D709">
        <f t="shared" si="11"/>
        <v>709</v>
      </c>
      <c r="F709">
        <v>27.56</v>
      </c>
    </row>
    <row r="710" spans="1:6" x14ac:dyDescent="0.35">
      <c r="A710">
        <v>27.56</v>
      </c>
      <c r="B710">
        <v>16.149999999999999</v>
      </c>
      <c r="C710">
        <f>120*(D710/1419)</f>
        <v>60.04228329809726</v>
      </c>
      <c r="D710">
        <f t="shared" si="11"/>
        <v>710</v>
      </c>
      <c r="F710">
        <v>27.56</v>
      </c>
    </row>
    <row r="711" spans="1:6" x14ac:dyDescent="0.35">
      <c r="A711">
        <v>28.7</v>
      </c>
      <c r="B711">
        <v>16.170000000000002</v>
      </c>
      <c r="C711">
        <f>120*(D711/1419)</f>
        <v>60.126849894291759</v>
      </c>
      <c r="D711">
        <f t="shared" si="11"/>
        <v>711</v>
      </c>
      <c r="F711">
        <v>28.7</v>
      </c>
    </row>
    <row r="712" spans="1:6" x14ac:dyDescent="0.35">
      <c r="A712">
        <v>27.56</v>
      </c>
      <c r="B712">
        <v>16.11</v>
      </c>
      <c r="C712">
        <f>120*(D712/1419)</f>
        <v>60.211416490486258</v>
      </c>
      <c r="D712">
        <f t="shared" si="11"/>
        <v>712</v>
      </c>
      <c r="F712">
        <v>27.56</v>
      </c>
    </row>
    <row r="713" spans="1:6" x14ac:dyDescent="0.35">
      <c r="A713">
        <v>28.7</v>
      </c>
      <c r="B713">
        <v>16.059999999999999</v>
      </c>
      <c r="C713">
        <f>120*(D713/1419)</f>
        <v>60.295983086680756</v>
      </c>
      <c r="D713">
        <f t="shared" si="11"/>
        <v>713</v>
      </c>
      <c r="F713">
        <v>28.7</v>
      </c>
    </row>
    <row r="714" spans="1:6" x14ac:dyDescent="0.35">
      <c r="A714">
        <v>28.7</v>
      </c>
      <c r="B714">
        <v>16.14</v>
      </c>
      <c r="C714">
        <f>120*(D714/1419)</f>
        <v>60.380549682875269</v>
      </c>
      <c r="D714">
        <f t="shared" si="11"/>
        <v>714</v>
      </c>
      <c r="F714">
        <v>28.7</v>
      </c>
    </row>
    <row r="715" spans="1:6" x14ac:dyDescent="0.35">
      <c r="A715">
        <v>28.7</v>
      </c>
      <c r="B715">
        <v>16.190000000000001</v>
      </c>
      <c r="C715">
        <f>120*(D715/1419)</f>
        <v>60.465116279069768</v>
      </c>
      <c r="D715">
        <f t="shared" si="11"/>
        <v>715</v>
      </c>
      <c r="F715">
        <v>28.7</v>
      </c>
    </row>
    <row r="716" spans="1:6" x14ac:dyDescent="0.35">
      <c r="A716">
        <v>28.7</v>
      </c>
      <c r="B716">
        <v>16.23</v>
      </c>
      <c r="C716">
        <f>120*(D716/1419)</f>
        <v>60.549682875264267</v>
      </c>
      <c r="D716">
        <f t="shared" si="11"/>
        <v>716</v>
      </c>
      <c r="F716">
        <v>28.7</v>
      </c>
    </row>
    <row r="717" spans="1:6" x14ac:dyDescent="0.35">
      <c r="A717">
        <v>27.56</v>
      </c>
      <c r="B717">
        <v>16.22</v>
      </c>
      <c r="C717">
        <f>120*(D717/1419)</f>
        <v>60.634249471458766</v>
      </c>
      <c r="D717">
        <f t="shared" si="11"/>
        <v>717</v>
      </c>
      <c r="F717">
        <v>27.56</v>
      </c>
    </row>
    <row r="718" spans="1:6" x14ac:dyDescent="0.35">
      <c r="A718">
        <v>28.7</v>
      </c>
      <c r="B718">
        <v>16.21</v>
      </c>
      <c r="C718">
        <f>120*(D718/1419)</f>
        <v>60.718816067653279</v>
      </c>
      <c r="D718">
        <f t="shared" si="11"/>
        <v>718</v>
      </c>
      <c r="F718">
        <v>28.7</v>
      </c>
    </row>
    <row r="719" spans="1:6" x14ac:dyDescent="0.35">
      <c r="A719">
        <v>28.7</v>
      </c>
      <c r="B719">
        <v>16.3</v>
      </c>
      <c r="C719">
        <f>120*(D719/1419)</f>
        <v>60.803382663847778</v>
      </c>
      <c r="D719">
        <f t="shared" si="11"/>
        <v>719</v>
      </c>
      <c r="F719">
        <v>28.7</v>
      </c>
    </row>
    <row r="720" spans="1:6" x14ac:dyDescent="0.35">
      <c r="A720">
        <v>27.56</v>
      </c>
      <c r="B720">
        <v>16.28</v>
      </c>
      <c r="C720">
        <f>120*(D720/1419)</f>
        <v>60.887949260042276</v>
      </c>
      <c r="D720">
        <f t="shared" si="11"/>
        <v>720</v>
      </c>
      <c r="F720">
        <v>27.56</v>
      </c>
    </row>
    <row r="721" spans="1:6" x14ac:dyDescent="0.35">
      <c r="A721">
        <v>28.7</v>
      </c>
      <c r="B721">
        <v>16.309999999999999</v>
      </c>
      <c r="C721">
        <f>120*(D721/1419)</f>
        <v>60.972515856236797</v>
      </c>
      <c r="D721">
        <f t="shared" si="11"/>
        <v>721</v>
      </c>
      <c r="F721">
        <v>28.7</v>
      </c>
    </row>
    <row r="722" spans="1:6" x14ac:dyDescent="0.35">
      <c r="A722">
        <v>27.56</v>
      </c>
      <c r="B722">
        <v>16.239999999999998</v>
      </c>
      <c r="C722">
        <f>120*(D722/1419)</f>
        <v>61.057082452431295</v>
      </c>
      <c r="D722">
        <f t="shared" si="11"/>
        <v>722</v>
      </c>
      <c r="F722">
        <v>27.56</v>
      </c>
    </row>
    <row r="723" spans="1:6" x14ac:dyDescent="0.35">
      <c r="A723">
        <v>28.7</v>
      </c>
      <c r="B723">
        <v>16.29</v>
      </c>
      <c r="C723">
        <f>120*(D723/1419)</f>
        <v>61.141649048625794</v>
      </c>
      <c r="D723">
        <f t="shared" si="11"/>
        <v>723</v>
      </c>
      <c r="F723">
        <v>28.7</v>
      </c>
    </row>
    <row r="724" spans="1:6" x14ac:dyDescent="0.35">
      <c r="A724">
        <v>28.7</v>
      </c>
      <c r="B724">
        <v>16.28</v>
      </c>
      <c r="C724">
        <f>120*(D724/1419)</f>
        <v>61.226215644820293</v>
      </c>
      <c r="D724">
        <f t="shared" si="11"/>
        <v>724</v>
      </c>
      <c r="F724">
        <v>28.7</v>
      </c>
    </row>
    <row r="725" spans="1:6" x14ac:dyDescent="0.35">
      <c r="A725">
        <v>28.7</v>
      </c>
      <c r="B725">
        <v>16.23</v>
      </c>
      <c r="C725">
        <f>120*(D725/1419)</f>
        <v>61.310782241014806</v>
      </c>
      <c r="D725">
        <f t="shared" si="11"/>
        <v>725</v>
      </c>
      <c r="F725">
        <v>28.7</v>
      </c>
    </row>
    <row r="726" spans="1:6" x14ac:dyDescent="0.35">
      <c r="A726">
        <v>28.7</v>
      </c>
      <c r="B726">
        <v>16.27</v>
      </c>
      <c r="C726">
        <f>120*(D726/1419)</f>
        <v>61.395348837209305</v>
      </c>
      <c r="D726">
        <f t="shared" si="11"/>
        <v>726</v>
      </c>
      <c r="F726">
        <v>28.7</v>
      </c>
    </row>
    <row r="727" spans="1:6" x14ac:dyDescent="0.35">
      <c r="A727">
        <v>28.7</v>
      </c>
      <c r="B727">
        <v>16.23</v>
      </c>
      <c r="C727">
        <f>120*(D727/1419)</f>
        <v>61.479915433403804</v>
      </c>
      <c r="D727">
        <f t="shared" si="11"/>
        <v>727</v>
      </c>
      <c r="F727">
        <v>28.7</v>
      </c>
    </row>
    <row r="728" spans="1:6" x14ac:dyDescent="0.35">
      <c r="A728">
        <v>28.7</v>
      </c>
      <c r="B728">
        <v>16.239999999999998</v>
      </c>
      <c r="C728">
        <f>120*(D728/1419)</f>
        <v>61.564482029598302</v>
      </c>
      <c r="D728">
        <f t="shared" si="11"/>
        <v>728</v>
      </c>
      <c r="F728">
        <v>28.7</v>
      </c>
    </row>
    <row r="729" spans="1:6" x14ac:dyDescent="0.35">
      <c r="A729">
        <v>28.7</v>
      </c>
      <c r="B729">
        <v>16.22</v>
      </c>
      <c r="C729">
        <f>120*(D729/1419)</f>
        <v>61.649048625792815</v>
      </c>
      <c r="D729">
        <f t="shared" si="11"/>
        <v>729</v>
      </c>
      <c r="F729">
        <v>28.7</v>
      </c>
    </row>
    <row r="730" spans="1:6" x14ac:dyDescent="0.35">
      <c r="A730">
        <v>28.7</v>
      </c>
      <c r="B730">
        <v>16.25</v>
      </c>
      <c r="C730">
        <f>120*(D730/1419)</f>
        <v>61.733615221987314</v>
      </c>
      <c r="D730">
        <f t="shared" si="11"/>
        <v>730</v>
      </c>
      <c r="F730">
        <v>28.7</v>
      </c>
    </row>
    <row r="731" spans="1:6" x14ac:dyDescent="0.35">
      <c r="A731">
        <v>28.7</v>
      </c>
      <c r="B731">
        <v>16.190000000000001</v>
      </c>
      <c r="C731">
        <f>120*(D731/1419)</f>
        <v>61.818181818181813</v>
      </c>
      <c r="D731">
        <f t="shared" si="11"/>
        <v>731</v>
      </c>
      <c r="F731">
        <v>28.7</v>
      </c>
    </row>
    <row r="732" spans="1:6" x14ac:dyDescent="0.35">
      <c r="A732">
        <v>28.7</v>
      </c>
      <c r="B732">
        <v>16.22</v>
      </c>
      <c r="C732">
        <f>120*(D732/1419)</f>
        <v>61.902748414376319</v>
      </c>
      <c r="D732">
        <f t="shared" si="11"/>
        <v>732</v>
      </c>
      <c r="F732">
        <v>28.7</v>
      </c>
    </row>
    <row r="733" spans="1:6" x14ac:dyDescent="0.35">
      <c r="A733">
        <v>28.7</v>
      </c>
      <c r="B733">
        <v>16.22</v>
      </c>
      <c r="C733">
        <f>120*(D733/1419)</f>
        <v>61.987315010570832</v>
      </c>
      <c r="D733">
        <f t="shared" si="11"/>
        <v>733</v>
      </c>
      <c r="F733">
        <v>28.7</v>
      </c>
    </row>
    <row r="734" spans="1:6" x14ac:dyDescent="0.35">
      <c r="A734">
        <v>28.7</v>
      </c>
      <c r="B734">
        <v>16.18</v>
      </c>
      <c r="C734">
        <f>120*(D734/1419)</f>
        <v>62.071881606765331</v>
      </c>
      <c r="D734">
        <f t="shared" si="11"/>
        <v>734</v>
      </c>
      <c r="F734">
        <v>28.7</v>
      </c>
    </row>
    <row r="735" spans="1:6" x14ac:dyDescent="0.35">
      <c r="A735">
        <v>27.56</v>
      </c>
      <c r="B735">
        <v>16.239999999999998</v>
      </c>
      <c r="C735">
        <f>120*(D735/1419)</f>
        <v>62.15644820295983</v>
      </c>
      <c r="D735">
        <f t="shared" si="11"/>
        <v>735</v>
      </c>
      <c r="F735">
        <v>27.56</v>
      </c>
    </row>
    <row r="736" spans="1:6" x14ac:dyDescent="0.35">
      <c r="A736">
        <v>27.56</v>
      </c>
      <c r="B736">
        <v>16.149999999999999</v>
      </c>
      <c r="C736">
        <f>120*(D736/1419)</f>
        <v>62.241014799154328</v>
      </c>
      <c r="D736">
        <f t="shared" si="11"/>
        <v>736</v>
      </c>
      <c r="F736">
        <v>27.56</v>
      </c>
    </row>
    <row r="737" spans="1:6" x14ac:dyDescent="0.35">
      <c r="A737">
        <v>27.56</v>
      </c>
      <c r="B737">
        <v>16.22</v>
      </c>
      <c r="C737">
        <f>120*(D737/1419)</f>
        <v>62.325581395348841</v>
      </c>
      <c r="D737">
        <f t="shared" si="11"/>
        <v>737</v>
      </c>
      <c r="F737">
        <v>27.56</v>
      </c>
    </row>
    <row r="738" spans="1:6" x14ac:dyDescent="0.35">
      <c r="A738">
        <v>27.56</v>
      </c>
      <c r="B738">
        <v>16.170000000000002</v>
      </c>
      <c r="C738">
        <f>120*(D738/1419)</f>
        <v>62.41014799154334</v>
      </c>
      <c r="D738">
        <f t="shared" si="11"/>
        <v>738</v>
      </c>
      <c r="F738">
        <v>27.56</v>
      </c>
    </row>
    <row r="739" spans="1:6" x14ac:dyDescent="0.35">
      <c r="A739">
        <v>28.7</v>
      </c>
      <c r="B739">
        <v>16.25</v>
      </c>
      <c r="C739">
        <f>120*(D739/1419)</f>
        <v>62.494714587737839</v>
      </c>
      <c r="D739">
        <f t="shared" si="11"/>
        <v>739</v>
      </c>
      <c r="F739">
        <v>28.7</v>
      </c>
    </row>
    <row r="740" spans="1:6" x14ac:dyDescent="0.35">
      <c r="A740">
        <v>28.7</v>
      </c>
      <c r="B740">
        <v>16.22</v>
      </c>
      <c r="C740">
        <f>120*(D740/1419)</f>
        <v>62.579281183932338</v>
      </c>
      <c r="D740">
        <f t="shared" si="11"/>
        <v>740</v>
      </c>
      <c r="F740">
        <v>28.7</v>
      </c>
    </row>
    <row r="741" spans="1:6" x14ac:dyDescent="0.35">
      <c r="A741">
        <v>28.7</v>
      </c>
      <c r="B741">
        <v>16.260000000000002</v>
      </c>
      <c r="C741">
        <f>120*(D741/1419)</f>
        <v>62.663847780126851</v>
      </c>
      <c r="D741">
        <f t="shared" si="11"/>
        <v>741</v>
      </c>
      <c r="F741">
        <v>28.7</v>
      </c>
    </row>
    <row r="742" spans="1:6" x14ac:dyDescent="0.35">
      <c r="A742">
        <v>27.56</v>
      </c>
      <c r="B742">
        <v>16.22</v>
      </c>
      <c r="C742">
        <f>120*(D742/1419)</f>
        <v>62.74841437632135</v>
      </c>
      <c r="D742">
        <f t="shared" si="11"/>
        <v>742</v>
      </c>
      <c r="F742">
        <v>27.56</v>
      </c>
    </row>
    <row r="743" spans="1:6" x14ac:dyDescent="0.35">
      <c r="A743">
        <v>28.7</v>
      </c>
      <c r="B743">
        <v>16.23</v>
      </c>
      <c r="C743">
        <f>120*(D743/1419)</f>
        <v>62.832980972515855</v>
      </c>
      <c r="D743">
        <f t="shared" si="11"/>
        <v>743</v>
      </c>
      <c r="F743">
        <v>28.7</v>
      </c>
    </row>
    <row r="744" spans="1:6" x14ac:dyDescent="0.35">
      <c r="A744">
        <v>28.7</v>
      </c>
      <c r="B744">
        <v>16.22</v>
      </c>
      <c r="C744">
        <f>120*(D744/1419)</f>
        <v>62.917547568710368</v>
      </c>
      <c r="D744">
        <f t="shared" si="11"/>
        <v>744</v>
      </c>
      <c r="F744">
        <v>28.7</v>
      </c>
    </row>
    <row r="745" spans="1:6" x14ac:dyDescent="0.35">
      <c r="A745">
        <v>28.7</v>
      </c>
      <c r="B745">
        <v>16.2</v>
      </c>
      <c r="C745">
        <f>120*(D745/1419)</f>
        <v>63.002114164904867</v>
      </c>
      <c r="D745">
        <f t="shared" si="11"/>
        <v>745</v>
      </c>
      <c r="F745">
        <v>28.7</v>
      </c>
    </row>
    <row r="746" spans="1:6" x14ac:dyDescent="0.35">
      <c r="A746">
        <v>28.7</v>
      </c>
      <c r="B746">
        <v>16.18</v>
      </c>
      <c r="C746">
        <f>120*(D746/1419)</f>
        <v>63.086680761099366</v>
      </c>
      <c r="D746">
        <f t="shared" si="11"/>
        <v>746</v>
      </c>
      <c r="F746">
        <v>28.7</v>
      </c>
    </row>
    <row r="747" spans="1:6" x14ac:dyDescent="0.35">
      <c r="A747">
        <v>27.56</v>
      </c>
      <c r="B747">
        <v>16.22</v>
      </c>
      <c r="C747">
        <f>120*(D747/1419)</f>
        <v>63.171247357293865</v>
      </c>
      <c r="D747">
        <f t="shared" si="11"/>
        <v>747</v>
      </c>
      <c r="F747">
        <v>27.56</v>
      </c>
    </row>
    <row r="748" spans="1:6" x14ac:dyDescent="0.35">
      <c r="A748">
        <v>28.7</v>
      </c>
      <c r="B748">
        <v>16.23</v>
      </c>
      <c r="C748">
        <f>120*(D748/1419)</f>
        <v>63.255813953488378</v>
      </c>
      <c r="D748">
        <f t="shared" si="11"/>
        <v>748</v>
      </c>
      <c r="F748">
        <v>28.7</v>
      </c>
    </row>
    <row r="749" spans="1:6" x14ac:dyDescent="0.35">
      <c r="A749">
        <v>27.56</v>
      </c>
      <c r="B749">
        <v>16.21</v>
      </c>
      <c r="C749">
        <f>120*(D749/1419)</f>
        <v>63.340380549682877</v>
      </c>
      <c r="D749">
        <f t="shared" si="11"/>
        <v>749</v>
      </c>
      <c r="F749">
        <v>27.56</v>
      </c>
    </row>
    <row r="750" spans="1:6" x14ac:dyDescent="0.35">
      <c r="A750">
        <v>28.7</v>
      </c>
      <c r="B750">
        <v>16.25</v>
      </c>
      <c r="C750">
        <f>120*(D750/1419)</f>
        <v>63.424947145877375</v>
      </c>
      <c r="D750">
        <f t="shared" si="11"/>
        <v>750</v>
      </c>
      <c r="F750">
        <v>28.7</v>
      </c>
    </row>
    <row r="751" spans="1:6" x14ac:dyDescent="0.35">
      <c r="A751">
        <v>28.7</v>
      </c>
      <c r="B751">
        <v>16.239999999999998</v>
      </c>
      <c r="C751">
        <f>120*(D751/1419)</f>
        <v>63.509513742071874</v>
      </c>
      <c r="D751">
        <f t="shared" si="11"/>
        <v>751</v>
      </c>
      <c r="F751">
        <v>28.7</v>
      </c>
    </row>
    <row r="752" spans="1:6" x14ac:dyDescent="0.35">
      <c r="A752">
        <v>27.56</v>
      </c>
      <c r="B752">
        <v>16.170000000000002</v>
      </c>
      <c r="C752">
        <f>120*(D752/1419)</f>
        <v>63.594080338266387</v>
      </c>
      <c r="D752">
        <f t="shared" si="11"/>
        <v>752</v>
      </c>
      <c r="F752">
        <v>27.56</v>
      </c>
    </row>
    <row r="753" spans="1:6" x14ac:dyDescent="0.35">
      <c r="A753">
        <v>28.7</v>
      </c>
      <c r="B753">
        <v>16.22</v>
      </c>
      <c r="C753">
        <f>120*(D753/1419)</f>
        <v>63.678646934460886</v>
      </c>
      <c r="D753">
        <f t="shared" si="11"/>
        <v>753</v>
      </c>
      <c r="F753">
        <v>28.7</v>
      </c>
    </row>
    <row r="754" spans="1:6" x14ac:dyDescent="0.35">
      <c r="A754">
        <v>28.7</v>
      </c>
      <c r="B754">
        <v>16.190000000000001</v>
      </c>
      <c r="C754">
        <f>120*(D754/1419)</f>
        <v>63.763213530655392</v>
      </c>
      <c r="D754">
        <f t="shared" si="11"/>
        <v>754</v>
      </c>
      <c r="F754">
        <v>28.7</v>
      </c>
    </row>
    <row r="755" spans="1:6" x14ac:dyDescent="0.35">
      <c r="A755">
        <v>28.7</v>
      </c>
      <c r="B755">
        <v>16.170000000000002</v>
      </c>
      <c r="C755">
        <f>120*(D755/1419)</f>
        <v>63.847780126849891</v>
      </c>
      <c r="D755">
        <f t="shared" si="11"/>
        <v>755</v>
      </c>
      <c r="F755">
        <v>28.7</v>
      </c>
    </row>
    <row r="756" spans="1:6" x14ac:dyDescent="0.35">
      <c r="A756">
        <v>28.7</v>
      </c>
      <c r="B756">
        <v>16.190000000000001</v>
      </c>
      <c r="C756">
        <f>120*(D756/1419)</f>
        <v>63.932346723044404</v>
      </c>
      <c r="D756">
        <f t="shared" si="11"/>
        <v>756</v>
      </c>
      <c r="F756">
        <v>28.7</v>
      </c>
    </row>
    <row r="757" spans="1:6" x14ac:dyDescent="0.35">
      <c r="A757">
        <v>28.7</v>
      </c>
      <c r="B757">
        <v>16.18</v>
      </c>
      <c r="C757">
        <f>120*(D757/1419)</f>
        <v>64.016913319238895</v>
      </c>
      <c r="D757">
        <f t="shared" si="11"/>
        <v>757</v>
      </c>
      <c r="F757">
        <v>28.7</v>
      </c>
    </row>
    <row r="758" spans="1:6" x14ac:dyDescent="0.35">
      <c r="A758">
        <v>27.56</v>
      </c>
      <c r="B758">
        <v>16.190000000000001</v>
      </c>
      <c r="C758">
        <f>120*(D758/1419)</f>
        <v>64.101479915433401</v>
      </c>
      <c r="D758">
        <f t="shared" si="11"/>
        <v>758</v>
      </c>
      <c r="F758">
        <v>27.56</v>
      </c>
    </row>
    <row r="759" spans="1:6" x14ac:dyDescent="0.35">
      <c r="A759">
        <v>27.56</v>
      </c>
      <c r="B759">
        <v>16.27</v>
      </c>
      <c r="C759">
        <f>120*(D759/1419)</f>
        <v>64.186046511627907</v>
      </c>
      <c r="D759">
        <f t="shared" si="11"/>
        <v>759</v>
      </c>
      <c r="F759">
        <v>27.56</v>
      </c>
    </row>
    <row r="760" spans="1:6" x14ac:dyDescent="0.35">
      <c r="A760">
        <v>28.7</v>
      </c>
      <c r="B760">
        <v>16.2</v>
      </c>
      <c r="C760">
        <f>120*(D760/1419)</f>
        <v>64.270613107822413</v>
      </c>
      <c r="D760">
        <f t="shared" si="11"/>
        <v>760</v>
      </c>
      <c r="F760">
        <v>28.7</v>
      </c>
    </row>
    <row r="761" spans="1:6" x14ac:dyDescent="0.35">
      <c r="A761">
        <v>28.7</v>
      </c>
      <c r="B761">
        <v>16.21</v>
      </c>
      <c r="C761">
        <f>120*(D761/1419)</f>
        <v>64.355179704016919</v>
      </c>
      <c r="D761">
        <f t="shared" si="11"/>
        <v>761</v>
      </c>
      <c r="F761">
        <v>28.7</v>
      </c>
    </row>
    <row r="762" spans="1:6" x14ac:dyDescent="0.35">
      <c r="A762">
        <v>28.7</v>
      </c>
      <c r="B762">
        <v>16.14</v>
      </c>
      <c r="C762">
        <f>120*(D762/1419)</f>
        <v>64.439746300211411</v>
      </c>
      <c r="D762">
        <f t="shared" si="11"/>
        <v>762</v>
      </c>
      <c r="F762">
        <v>28.7</v>
      </c>
    </row>
    <row r="763" spans="1:6" x14ac:dyDescent="0.35">
      <c r="A763">
        <v>28.7</v>
      </c>
      <c r="B763">
        <v>16.260000000000002</v>
      </c>
      <c r="C763">
        <f>120*(D763/1419)</f>
        <v>64.524312896405917</v>
      </c>
      <c r="D763">
        <f t="shared" si="11"/>
        <v>763</v>
      </c>
      <c r="F763">
        <v>28.7</v>
      </c>
    </row>
    <row r="764" spans="1:6" x14ac:dyDescent="0.35">
      <c r="A764">
        <v>28.7</v>
      </c>
      <c r="B764">
        <v>16.18</v>
      </c>
      <c r="C764">
        <f>120*(D764/1419)</f>
        <v>64.608879492600423</v>
      </c>
      <c r="D764">
        <f t="shared" si="11"/>
        <v>764</v>
      </c>
      <c r="F764">
        <v>28.7</v>
      </c>
    </row>
    <row r="765" spans="1:6" x14ac:dyDescent="0.35">
      <c r="A765">
        <v>28.7</v>
      </c>
      <c r="B765">
        <v>16.21</v>
      </c>
      <c r="C765">
        <f>120*(D765/1419)</f>
        <v>64.693446088794929</v>
      </c>
      <c r="D765">
        <f t="shared" si="11"/>
        <v>765</v>
      </c>
      <c r="F765">
        <v>28.7</v>
      </c>
    </row>
    <row r="766" spans="1:6" x14ac:dyDescent="0.35">
      <c r="A766">
        <v>28.7</v>
      </c>
      <c r="B766">
        <v>16.149999999999999</v>
      </c>
      <c r="C766">
        <f>120*(D766/1419)</f>
        <v>64.77801268498942</v>
      </c>
      <c r="D766">
        <f t="shared" si="11"/>
        <v>766</v>
      </c>
      <c r="F766">
        <v>28.7</v>
      </c>
    </row>
    <row r="767" spans="1:6" x14ac:dyDescent="0.35">
      <c r="A767">
        <v>28.7</v>
      </c>
      <c r="B767">
        <v>16.21</v>
      </c>
      <c r="C767">
        <f>120*(D767/1419)</f>
        <v>64.86257928118394</v>
      </c>
      <c r="D767">
        <f t="shared" si="11"/>
        <v>767</v>
      </c>
      <c r="F767">
        <v>28.7</v>
      </c>
    </row>
    <row r="768" spans="1:6" x14ac:dyDescent="0.35">
      <c r="A768">
        <v>28.7</v>
      </c>
      <c r="B768">
        <v>16.23</v>
      </c>
      <c r="C768">
        <f>120*(D768/1419)</f>
        <v>64.947145877378432</v>
      </c>
      <c r="D768">
        <f t="shared" si="11"/>
        <v>768</v>
      </c>
      <c r="F768">
        <v>28.7</v>
      </c>
    </row>
    <row r="769" spans="1:6" x14ac:dyDescent="0.35">
      <c r="A769">
        <v>28.7</v>
      </c>
      <c r="B769">
        <v>16.18</v>
      </c>
      <c r="C769">
        <f>120*(D769/1419)</f>
        <v>65.031712473572938</v>
      </c>
      <c r="D769">
        <f t="shared" si="11"/>
        <v>769</v>
      </c>
      <c r="F769">
        <v>28.7</v>
      </c>
    </row>
    <row r="770" spans="1:6" x14ac:dyDescent="0.35">
      <c r="A770">
        <v>28.7</v>
      </c>
      <c r="B770">
        <v>16.16</v>
      </c>
      <c r="C770">
        <f>120*(D770/1419)</f>
        <v>65.116279069767444</v>
      </c>
      <c r="D770">
        <f t="shared" si="11"/>
        <v>770</v>
      </c>
      <c r="F770">
        <v>28.7</v>
      </c>
    </row>
    <row r="771" spans="1:6" x14ac:dyDescent="0.35">
      <c r="A771">
        <v>28.7</v>
      </c>
      <c r="B771">
        <v>16.190000000000001</v>
      </c>
      <c r="C771">
        <f>120*(D771/1419)</f>
        <v>65.20084566596195</v>
      </c>
      <c r="D771">
        <f t="shared" ref="D771:D834" si="12">D770+1</f>
        <v>771</v>
      </c>
      <c r="F771">
        <v>28.7</v>
      </c>
    </row>
    <row r="772" spans="1:6" x14ac:dyDescent="0.35">
      <c r="A772">
        <v>28.7</v>
      </c>
      <c r="B772">
        <v>16.25</v>
      </c>
      <c r="C772">
        <f>120*(D772/1419)</f>
        <v>65.285412262156456</v>
      </c>
      <c r="D772">
        <f t="shared" si="12"/>
        <v>772</v>
      </c>
      <c r="F772">
        <v>28.7</v>
      </c>
    </row>
    <row r="773" spans="1:6" x14ac:dyDescent="0.35">
      <c r="A773">
        <v>28.7</v>
      </c>
      <c r="B773">
        <v>16.16</v>
      </c>
      <c r="C773">
        <f>120*(D773/1419)</f>
        <v>65.369978858350947</v>
      </c>
      <c r="D773">
        <f t="shared" si="12"/>
        <v>773</v>
      </c>
      <c r="F773">
        <v>28.7</v>
      </c>
    </row>
    <row r="774" spans="1:6" x14ac:dyDescent="0.35">
      <c r="A774">
        <v>27.56</v>
      </c>
      <c r="B774">
        <v>16.149999999999999</v>
      </c>
      <c r="C774">
        <f>120*(D774/1419)</f>
        <v>65.454545454545453</v>
      </c>
      <c r="D774">
        <f t="shared" si="12"/>
        <v>774</v>
      </c>
      <c r="F774">
        <v>27.56</v>
      </c>
    </row>
    <row r="775" spans="1:6" x14ac:dyDescent="0.35">
      <c r="A775">
        <v>28.7</v>
      </c>
      <c r="B775">
        <v>16.18</v>
      </c>
      <c r="C775">
        <f>120*(D775/1419)</f>
        <v>65.539112050739959</v>
      </c>
      <c r="D775">
        <f t="shared" si="12"/>
        <v>775</v>
      </c>
      <c r="F775">
        <v>28.7</v>
      </c>
    </row>
    <row r="776" spans="1:6" x14ac:dyDescent="0.35">
      <c r="A776">
        <v>28.7</v>
      </c>
      <c r="B776">
        <v>16.2</v>
      </c>
      <c r="C776">
        <f>120*(D776/1419)</f>
        <v>65.623678646934465</v>
      </c>
      <c r="D776">
        <f t="shared" si="12"/>
        <v>776</v>
      </c>
      <c r="F776">
        <v>28.7</v>
      </c>
    </row>
    <row r="777" spans="1:6" x14ac:dyDescent="0.35">
      <c r="A777">
        <v>28.7</v>
      </c>
      <c r="B777">
        <v>16.190000000000001</v>
      </c>
      <c r="C777">
        <f>120*(D777/1419)</f>
        <v>65.708245243128957</v>
      </c>
      <c r="D777">
        <f t="shared" si="12"/>
        <v>777</v>
      </c>
      <c r="F777">
        <v>28.7</v>
      </c>
    </row>
    <row r="778" spans="1:6" x14ac:dyDescent="0.35">
      <c r="A778">
        <v>28.7</v>
      </c>
      <c r="B778">
        <v>16.18</v>
      </c>
      <c r="C778">
        <f>120*(D778/1419)</f>
        <v>65.792811839323463</v>
      </c>
      <c r="D778">
        <f t="shared" si="12"/>
        <v>778</v>
      </c>
      <c r="F778">
        <v>28.7</v>
      </c>
    </row>
    <row r="779" spans="1:6" x14ac:dyDescent="0.35">
      <c r="A779">
        <v>28.7</v>
      </c>
      <c r="B779">
        <v>16.18</v>
      </c>
      <c r="C779">
        <f>120*(D779/1419)</f>
        <v>65.877378435517969</v>
      </c>
      <c r="D779">
        <f t="shared" si="12"/>
        <v>779</v>
      </c>
      <c r="F779">
        <v>28.7</v>
      </c>
    </row>
    <row r="780" spans="1:6" x14ac:dyDescent="0.35">
      <c r="A780">
        <v>28.7</v>
      </c>
      <c r="B780">
        <v>16.2</v>
      </c>
      <c r="C780">
        <f>120*(D780/1419)</f>
        <v>65.961945031712474</v>
      </c>
      <c r="D780">
        <f t="shared" si="12"/>
        <v>780</v>
      </c>
      <c r="F780">
        <v>28.7</v>
      </c>
    </row>
    <row r="781" spans="1:6" x14ac:dyDescent="0.35">
      <c r="A781">
        <v>28.7</v>
      </c>
      <c r="B781">
        <v>16.170000000000002</v>
      </c>
      <c r="C781">
        <f>120*(D781/1419)</f>
        <v>66.04651162790698</v>
      </c>
      <c r="D781">
        <f t="shared" si="12"/>
        <v>781</v>
      </c>
      <c r="F781">
        <v>28.7</v>
      </c>
    </row>
    <row r="782" spans="1:6" x14ac:dyDescent="0.35">
      <c r="A782">
        <v>28.7</v>
      </c>
      <c r="B782">
        <v>16.190000000000001</v>
      </c>
      <c r="C782">
        <f>120*(D782/1419)</f>
        <v>66.131078224101472</v>
      </c>
      <c r="D782">
        <f t="shared" si="12"/>
        <v>782</v>
      </c>
      <c r="F782">
        <v>28.7</v>
      </c>
    </row>
    <row r="783" spans="1:6" x14ac:dyDescent="0.35">
      <c r="A783">
        <v>28.7</v>
      </c>
      <c r="B783">
        <v>16.170000000000002</v>
      </c>
      <c r="C783">
        <f>120*(D783/1419)</f>
        <v>66.215644820295992</v>
      </c>
      <c r="D783">
        <f t="shared" si="12"/>
        <v>783</v>
      </c>
      <c r="F783">
        <v>28.7</v>
      </c>
    </row>
    <row r="784" spans="1:6" x14ac:dyDescent="0.35">
      <c r="A784">
        <v>28.7</v>
      </c>
      <c r="B784">
        <v>16.12</v>
      </c>
      <c r="C784">
        <f>120*(D784/1419)</f>
        <v>66.300211416490484</v>
      </c>
      <c r="D784">
        <f t="shared" si="12"/>
        <v>784</v>
      </c>
      <c r="F784">
        <v>28.7</v>
      </c>
    </row>
    <row r="785" spans="1:6" x14ac:dyDescent="0.35">
      <c r="A785">
        <v>28.7</v>
      </c>
      <c r="B785">
        <v>16.21</v>
      </c>
      <c r="C785">
        <f>120*(D785/1419)</f>
        <v>66.38477801268499</v>
      </c>
      <c r="D785">
        <f t="shared" si="12"/>
        <v>785</v>
      </c>
      <c r="F785">
        <v>28.7</v>
      </c>
    </row>
    <row r="786" spans="1:6" x14ac:dyDescent="0.35">
      <c r="A786">
        <v>28.7</v>
      </c>
      <c r="B786">
        <v>16.18</v>
      </c>
      <c r="C786">
        <f>120*(D786/1419)</f>
        <v>66.469344608879496</v>
      </c>
      <c r="D786">
        <f t="shared" si="12"/>
        <v>786</v>
      </c>
      <c r="F786">
        <v>28.7</v>
      </c>
    </row>
    <row r="787" spans="1:6" x14ac:dyDescent="0.35">
      <c r="A787">
        <v>28.7</v>
      </c>
      <c r="B787">
        <v>16.149999999999999</v>
      </c>
      <c r="C787">
        <f>120*(D787/1419)</f>
        <v>66.553911205074002</v>
      </c>
      <c r="D787">
        <f t="shared" si="12"/>
        <v>787</v>
      </c>
      <c r="F787">
        <v>28.7</v>
      </c>
    </row>
    <row r="788" spans="1:6" x14ac:dyDescent="0.35">
      <c r="A788">
        <v>28.7</v>
      </c>
      <c r="B788">
        <v>16.170000000000002</v>
      </c>
      <c r="C788">
        <f>120*(D788/1419)</f>
        <v>66.638477801268493</v>
      </c>
      <c r="D788">
        <f t="shared" si="12"/>
        <v>788</v>
      </c>
      <c r="F788">
        <v>28.7</v>
      </c>
    </row>
    <row r="789" spans="1:6" x14ac:dyDescent="0.35">
      <c r="A789">
        <v>28.7</v>
      </c>
      <c r="B789">
        <v>16.170000000000002</v>
      </c>
      <c r="C789">
        <f>120*(D789/1419)</f>
        <v>66.723044397462999</v>
      </c>
      <c r="D789">
        <f t="shared" si="12"/>
        <v>789</v>
      </c>
      <c r="F789">
        <v>28.7</v>
      </c>
    </row>
    <row r="790" spans="1:6" x14ac:dyDescent="0.35">
      <c r="A790">
        <v>28.7</v>
      </c>
      <c r="B790">
        <v>16.16</v>
      </c>
      <c r="C790">
        <f>120*(D790/1419)</f>
        <v>66.807610993657505</v>
      </c>
      <c r="D790">
        <f t="shared" si="12"/>
        <v>790</v>
      </c>
      <c r="F790">
        <v>28.7</v>
      </c>
    </row>
    <row r="791" spans="1:6" x14ac:dyDescent="0.35">
      <c r="A791">
        <v>28.7</v>
      </c>
      <c r="B791">
        <v>16.18</v>
      </c>
      <c r="C791">
        <f>120*(D791/1419)</f>
        <v>66.892177589852011</v>
      </c>
      <c r="D791">
        <f t="shared" si="12"/>
        <v>791</v>
      </c>
      <c r="F791">
        <v>28.7</v>
      </c>
    </row>
    <row r="792" spans="1:6" x14ac:dyDescent="0.35">
      <c r="A792">
        <v>27.56</v>
      </c>
      <c r="B792">
        <v>16.149999999999999</v>
      </c>
      <c r="C792">
        <f>120*(D792/1419)</f>
        <v>66.976744186046517</v>
      </c>
      <c r="D792">
        <f t="shared" si="12"/>
        <v>792</v>
      </c>
      <c r="F792">
        <v>27.56</v>
      </c>
    </row>
    <row r="793" spans="1:6" x14ac:dyDescent="0.35">
      <c r="A793">
        <v>28.7</v>
      </c>
      <c r="B793">
        <v>16.2</v>
      </c>
      <c r="C793">
        <f>120*(D793/1419)</f>
        <v>67.061310782241009</v>
      </c>
      <c r="D793">
        <f t="shared" si="12"/>
        <v>793</v>
      </c>
      <c r="F793">
        <v>28.7</v>
      </c>
    </row>
    <row r="794" spans="1:6" x14ac:dyDescent="0.35">
      <c r="A794">
        <v>28.7</v>
      </c>
      <c r="B794">
        <v>16.21</v>
      </c>
      <c r="C794">
        <f>120*(D794/1419)</f>
        <v>67.145877378435529</v>
      </c>
      <c r="D794">
        <f t="shared" si="12"/>
        <v>794</v>
      </c>
      <c r="F794">
        <v>28.7</v>
      </c>
    </row>
    <row r="795" spans="1:6" x14ac:dyDescent="0.35">
      <c r="A795">
        <v>28.7</v>
      </c>
      <c r="B795">
        <v>16.149999999999999</v>
      </c>
      <c r="C795">
        <f>120*(D795/1419)</f>
        <v>67.23044397463002</v>
      </c>
      <c r="D795">
        <f t="shared" si="12"/>
        <v>795</v>
      </c>
      <c r="F795">
        <v>28.7</v>
      </c>
    </row>
    <row r="796" spans="1:6" x14ac:dyDescent="0.35">
      <c r="A796">
        <v>28.7</v>
      </c>
      <c r="B796">
        <v>16.18</v>
      </c>
      <c r="C796">
        <f>120*(D796/1419)</f>
        <v>67.315010570824526</v>
      </c>
      <c r="D796">
        <f t="shared" si="12"/>
        <v>796</v>
      </c>
      <c r="F796">
        <v>28.7</v>
      </c>
    </row>
    <row r="797" spans="1:6" x14ac:dyDescent="0.35">
      <c r="A797">
        <v>28.7</v>
      </c>
      <c r="B797">
        <v>16.16</v>
      </c>
      <c r="C797">
        <f>120*(D797/1419)</f>
        <v>67.399577167019018</v>
      </c>
      <c r="D797">
        <f t="shared" si="12"/>
        <v>797</v>
      </c>
      <c r="F797">
        <v>28.7</v>
      </c>
    </row>
    <row r="798" spans="1:6" x14ac:dyDescent="0.35">
      <c r="A798">
        <v>28.7</v>
      </c>
      <c r="B798">
        <v>16.190000000000001</v>
      </c>
      <c r="C798">
        <f>120*(D798/1419)</f>
        <v>67.484143763213538</v>
      </c>
      <c r="D798">
        <f t="shared" si="12"/>
        <v>798</v>
      </c>
      <c r="F798">
        <v>28.7</v>
      </c>
    </row>
    <row r="799" spans="1:6" x14ac:dyDescent="0.35">
      <c r="A799">
        <v>28.7</v>
      </c>
      <c r="B799">
        <v>16.18</v>
      </c>
      <c r="C799">
        <f>120*(D799/1419)</f>
        <v>67.56871035940803</v>
      </c>
      <c r="D799">
        <f t="shared" si="12"/>
        <v>799</v>
      </c>
      <c r="F799">
        <v>28.7</v>
      </c>
    </row>
    <row r="800" spans="1:6" x14ac:dyDescent="0.35">
      <c r="A800">
        <v>28.7</v>
      </c>
      <c r="B800">
        <v>16.170000000000002</v>
      </c>
      <c r="C800">
        <f>120*(D800/1419)</f>
        <v>67.653276955602536</v>
      </c>
      <c r="D800">
        <f t="shared" si="12"/>
        <v>800</v>
      </c>
      <c r="F800">
        <v>28.7</v>
      </c>
    </row>
    <row r="801" spans="1:6" x14ac:dyDescent="0.35">
      <c r="A801">
        <v>28.7</v>
      </c>
      <c r="B801">
        <v>16.21</v>
      </c>
      <c r="C801">
        <f>120*(D801/1419)</f>
        <v>67.737843551797027</v>
      </c>
      <c r="D801">
        <f t="shared" si="12"/>
        <v>801</v>
      </c>
      <c r="F801">
        <v>28.7</v>
      </c>
    </row>
    <row r="802" spans="1:6" x14ac:dyDescent="0.35">
      <c r="A802">
        <v>28.7</v>
      </c>
      <c r="B802">
        <v>16.13</v>
      </c>
      <c r="C802">
        <f>120*(D802/1419)</f>
        <v>67.822410147991548</v>
      </c>
      <c r="D802">
        <f t="shared" si="12"/>
        <v>802</v>
      </c>
      <c r="F802">
        <v>28.7</v>
      </c>
    </row>
    <row r="803" spans="1:6" x14ac:dyDescent="0.35">
      <c r="A803">
        <v>28.7</v>
      </c>
      <c r="B803">
        <v>16.12</v>
      </c>
      <c r="C803">
        <f>120*(D803/1419)</f>
        <v>67.906976744186053</v>
      </c>
      <c r="D803">
        <f t="shared" si="12"/>
        <v>803</v>
      </c>
      <c r="F803">
        <v>28.7</v>
      </c>
    </row>
    <row r="804" spans="1:6" x14ac:dyDescent="0.35">
      <c r="A804">
        <v>28.7</v>
      </c>
      <c r="B804">
        <v>16.16</v>
      </c>
      <c r="C804">
        <f>120*(D804/1419)</f>
        <v>67.991543340380545</v>
      </c>
      <c r="D804">
        <f t="shared" si="12"/>
        <v>804</v>
      </c>
      <c r="F804">
        <v>28.7</v>
      </c>
    </row>
    <row r="805" spans="1:6" x14ac:dyDescent="0.35">
      <c r="A805">
        <v>28.7</v>
      </c>
      <c r="B805">
        <v>16.149999999999999</v>
      </c>
      <c r="C805">
        <f>120*(D805/1419)</f>
        <v>68.076109936575051</v>
      </c>
      <c r="D805">
        <f t="shared" si="12"/>
        <v>805</v>
      </c>
      <c r="F805">
        <v>28.7</v>
      </c>
    </row>
    <row r="806" spans="1:6" x14ac:dyDescent="0.35">
      <c r="A806">
        <v>28.7</v>
      </c>
      <c r="B806">
        <v>16.149999999999999</v>
      </c>
      <c r="C806">
        <f>120*(D806/1419)</f>
        <v>68.160676532769557</v>
      </c>
      <c r="D806">
        <f t="shared" si="12"/>
        <v>806</v>
      </c>
      <c r="F806">
        <v>28.7</v>
      </c>
    </row>
    <row r="807" spans="1:6" x14ac:dyDescent="0.35">
      <c r="A807">
        <v>28.7</v>
      </c>
      <c r="B807">
        <v>16.170000000000002</v>
      </c>
      <c r="C807">
        <f>120*(D807/1419)</f>
        <v>68.245243128964063</v>
      </c>
      <c r="D807">
        <f t="shared" si="12"/>
        <v>807</v>
      </c>
      <c r="F807">
        <v>28.7</v>
      </c>
    </row>
    <row r="808" spans="1:6" x14ac:dyDescent="0.35">
      <c r="A808">
        <v>28.7</v>
      </c>
      <c r="B808">
        <v>16.149999999999999</v>
      </c>
      <c r="C808">
        <f>120*(D808/1419)</f>
        <v>68.329809725158555</v>
      </c>
      <c r="D808">
        <f t="shared" si="12"/>
        <v>808</v>
      </c>
      <c r="F808">
        <v>28.7</v>
      </c>
    </row>
    <row r="809" spans="1:6" x14ac:dyDescent="0.35">
      <c r="A809">
        <v>27.56</v>
      </c>
      <c r="B809">
        <v>16.2</v>
      </c>
      <c r="C809">
        <f>120*(D809/1419)</f>
        <v>68.414376321353075</v>
      </c>
      <c r="D809">
        <f t="shared" si="12"/>
        <v>809</v>
      </c>
      <c r="F809">
        <v>27.56</v>
      </c>
    </row>
    <row r="810" spans="1:6" x14ac:dyDescent="0.35">
      <c r="A810">
        <v>28.7</v>
      </c>
      <c r="B810">
        <v>16.16</v>
      </c>
      <c r="C810">
        <f>120*(D810/1419)</f>
        <v>68.498942917547566</v>
      </c>
      <c r="D810">
        <f t="shared" si="12"/>
        <v>810</v>
      </c>
      <c r="F810">
        <v>28.7</v>
      </c>
    </row>
    <row r="811" spans="1:6" x14ac:dyDescent="0.35">
      <c r="A811">
        <v>28.7</v>
      </c>
      <c r="B811">
        <v>16.14</v>
      </c>
      <c r="C811">
        <f>120*(D811/1419)</f>
        <v>68.583509513742072</v>
      </c>
      <c r="D811">
        <f t="shared" si="12"/>
        <v>811</v>
      </c>
      <c r="F811">
        <v>28.7</v>
      </c>
    </row>
    <row r="812" spans="1:6" x14ac:dyDescent="0.35">
      <c r="A812">
        <v>28.7</v>
      </c>
      <c r="B812">
        <v>16.16</v>
      </c>
      <c r="C812">
        <f>120*(D812/1419)</f>
        <v>68.668076109936578</v>
      </c>
      <c r="D812">
        <f t="shared" si="12"/>
        <v>812</v>
      </c>
      <c r="F812">
        <v>28.7</v>
      </c>
    </row>
    <row r="813" spans="1:6" x14ac:dyDescent="0.35">
      <c r="A813">
        <v>28.7</v>
      </c>
      <c r="B813">
        <v>16.14</v>
      </c>
      <c r="C813">
        <f>120*(D813/1419)</f>
        <v>68.752642706131084</v>
      </c>
      <c r="D813">
        <f t="shared" si="12"/>
        <v>813</v>
      </c>
      <c r="F813">
        <v>28.7</v>
      </c>
    </row>
    <row r="814" spans="1:6" x14ac:dyDescent="0.35">
      <c r="A814">
        <v>28.7</v>
      </c>
      <c r="B814">
        <v>16.18</v>
      </c>
      <c r="C814">
        <f>120*(D814/1419)</f>
        <v>68.83720930232559</v>
      </c>
      <c r="D814">
        <f t="shared" si="12"/>
        <v>814</v>
      </c>
      <c r="F814">
        <v>28.7</v>
      </c>
    </row>
    <row r="815" spans="1:6" x14ac:dyDescent="0.35">
      <c r="A815">
        <v>28.7</v>
      </c>
      <c r="B815">
        <v>16.16</v>
      </c>
      <c r="C815">
        <f>120*(D815/1419)</f>
        <v>68.921775898520082</v>
      </c>
      <c r="D815">
        <f t="shared" si="12"/>
        <v>815</v>
      </c>
      <c r="F815">
        <v>28.7</v>
      </c>
    </row>
    <row r="816" spans="1:6" x14ac:dyDescent="0.35">
      <c r="A816">
        <v>28.7</v>
      </c>
      <c r="B816">
        <v>16.18</v>
      </c>
      <c r="C816">
        <f>120*(D816/1419)</f>
        <v>69.006342494714588</v>
      </c>
      <c r="D816">
        <f t="shared" si="12"/>
        <v>816</v>
      </c>
      <c r="F816">
        <v>28.7</v>
      </c>
    </row>
    <row r="817" spans="1:6" x14ac:dyDescent="0.35">
      <c r="A817">
        <v>28.7</v>
      </c>
      <c r="B817">
        <v>16.14</v>
      </c>
      <c r="C817">
        <f>120*(D817/1419)</f>
        <v>69.090909090909093</v>
      </c>
      <c r="D817">
        <f t="shared" si="12"/>
        <v>817</v>
      </c>
      <c r="F817">
        <v>28.7</v>
      </c>
    </row>
    <row r="818" spans="1:6" x14ac:dyDescent="0.35">
      <c r="A818">
        <v>28.7</v>
      </c>
      <c r="B818">
        <v>16.170000000000002</v>
      </c>
      <c r="C818">
        <f>120*(D818/1419)</f>
        <v>69.175475687103599</v>
      </c>
      <c r="D818">
        <f t="shared" si="12"/>
        <v>818</v>
      </c>
      <c r="F818">
        <v>28.7</v>
      </c>
    </row>
    <row r="819" spans="1:6" x14ac:dyDescent="0.35">
      <c r="A819">
        <v>28.7</v>
      </c>
      <c r="B819">
        <v>16.170000000000002</v>
      </c>
      <c r="C819">
        <f>120*(D819/1419)</f>
        <v>69.260042283298091</v>
      </c>
      <c r="D819">
        <f t="shared" si="12"/>
        <v>819</v>
      </c>
      <c r="F819">
        <v>28.7</v>
      </c>
    </row>
    <row r="820" spans="1:6" x14ac:dyDescent="0.35">
      <c r="A820">
        <v>28.7</v>
      </c>
      <c r="B820">
        <v>16.190000000000001</v>
      </c>
      <c r="C820">
        <f>120*(D820/1419)</f>
        <v>69.344608879492597</v>
      </c>
      <c r="D820">
        <f t="shared" si="12"/>
        <v>820</v>
      </c>
      <c r="F820">
        <v>28.7</v>
      </c>
    </row>
    <row r="821" spans="1:6" x14ac:dyDescent="0.35">
      <c r="A821">
        <v>27.56</v>
      </c>
      <c r="B821">
        <v>16.12</v>
      </c>
      <c r="C821">
        <f>120*(D821/1419)</f>
        <v>69.429175475687103</v>
      </c>
      <c r="D821">
        <f t="shared" si="12"/>
        <v>821</v>
      </c>
      <c r="F821">
        <v>27.56</v>
      </c>
    </row>
    <row r="822" spans="1:6" x14ac:dyDescent="0.35">
      <c r="A822">
        <v>28.7</v>
      </c>
      <c r="B822">
        <v>16.190000000000001</v>
      </c>
      <c r="C822">
        <f>120*(D822/1419)</f>
        <v>69.513742071881609</v>
      </c>
      <c r="D822">
        <f t="shared" si="12"/>
        <v>822</v>
      </c>
      <c r="F822">
        <v>28.7</v>
      </c>
    </row>
    <row r="823" spans="1:6" x14ac:dyDescent="0.35">
      <c r="A823">
        <v>28.7</v>
      </c>
      <c r="B823">
        <v>16.18</v>
      </c>
      <c r="C823">
        <f>120*(D823/1419)</f>
        <v>69.598308668076101</v>
      </c>
      <c r="D823">
        <f t="shared" si="12"/>
        <v>823</v>
      </c>
      <c r="F823">
        <v>28.7</v>
      </c>
    </row>
    <row r="824" spans="1:6" x14ac:dyDescent="0.35">
      <c r="A824">
        <v>28.7</v>
      </c>
      <c r="B824">
        <v>16.100000000000001</v>
      </c>
      <c r="C824">
        <f>120*(D824/1419)</f>
        <v>69.682875264270606</v>
      </c>
      <c r="D824">
        <f t="shared" si="12"/>
        <v>824</v>
      </c>
      <c r="F824">
        <v>28.7</v>
      </c>
    </row>
    <row r="825" spans="1:6" x14ac:dyDescent="0.35">
      <c r="A825">
        <v>28.7</v>
      </c>
      <c r="B825">
        <v>16.2</v>
      </c>
      <c r="C825">
        <f>120*(D825/1419)</f>
        <v>69.767441860465127</v>
      </c>
      <c r="D825">
        <f t="shared" si="12"/>
        <v>825</v>
      </c>
      <c r="F825">
        <v>28.7</v>
      </c>
    </row>
    <row r="826" spans="1:6" x14ac:dyDescent="0.35">
      <c r="A826">
        <v>28.7</v>
      </c>
      <c r="B826">
        <v>16.16</v>
      </c>
      <c r="C826">
        <f>120*(D826/1419)</f>
        <v>69.852008456659618</v>
      </c>
      <c r="D826">
        <f t="shared" si="12"/>
        <v>826</v>
      </c>
      <c r="F826">
        <v>28.7</v>
      </c>
    </row>
    <row r="827" spans="1:6" x14ac:dyDescent="0.35">
      <c r="A827">
        <v>28.7</v>
      </c>
      <c r="B827">
        <v>16.149999999999999</v>
      </c>
      <c r="C827">
        <f>120*(D827/1419)</f>
        <v>69.936575052854124</v>
      </c>
      <c r="D827">
        <f t="shared" si="12"/>
        <v>827</v>
      </c>
      <c r="F827">
        <v>28.7</v>
      </c>
    </row>
    <row r="828" spans="1:6" x14ac:dyDescent="0.35">
      <c r="A828">
        <v>28.7</v>
      </c>
      <c r="B828">
        <v>16.18</v>
      </c>
      <c r="C828">
        <f>120*(D828/1419)</f>
        <v>70.021141649048616</v>
      </c>
      <c r="D828">
        <f t="shared" si="12"/>
        <v>828</v>
      </c>
      <c r="F828">
        <v>28.7</v>
      </c>
    </row>
    <row r="829" spans="1:6" x14ac:dyDescent="0.35">
      <c r="A829">
        <v>28.7</v>
      </c>
      <c r="B829">
        <v>16.12</v>
      </c>
      <c r="C829">
        <f>120*(D829/1419)</f>
        <v>70.105708245243136</v>
      </c>
      <c r="D829">
        <f t="shared" si="12"/>
        <v>829</v>
      </c>
      <c r="F829">
        <v>28.7</v>
      </c>
    </row>
    <row r="830" spans="1:6" x14ac:dyDescent="0.35">
      <c r="A830">
        <v>29.84</v>
      </c>
      <c r="B830">
        <v>16.18</v>
      </c>
      <c r="C830">
        <f>120*(D830/1419)</f>
        <v>70.190274841437628</v>
      </c>
      <c r="D830">
        <f t="shared" si="12"/>
        <v>830</v>
      </c>
      <c r="F830">
        <v>29.84</v>
      </c>
    </row>
    <row r="831" spans="1:6" x14ac:dyDescent="0.35">
      <c r="A831">
        <v>28.7</v>
      </c>
      <c r="B831">
        <v>16.149999999999999</v>
      </c>
      <c r="C831">
        <f>120*(D831/1419)</f>
        <v>70.274841437632134</v>
      </c>
      <c r="D831">
        <f t="shared" si="12"/>
        <v>831</v>
      </c>
      <c r="F831">
        <v>28.7</v>
      </c>
    </row>
    <row r="832" spans="1:6" x14ac:dyDescent="0.35">
      <c r="A832">
        <v>27.56</v>
      </c>
      <c r="B832">
        <v>16.149999999999999</v>
      </c>
      <c r="C832">
        <f>120*(D832/1419)</f>
        <v>70.359408033826639</v>
      </c>
      <c r="D832">
        <f t="shared" si="12"/>
        <v>832</v>
      </c>
      <c r="F832">
        <v>27.56</v>
      </c>
    </row>
    <row r="833" spans="1:6" x14ac:dyDescent="0.35">
      <c r="A833">
        <v>28.7</v>
      </c>
      <c r="B833">
        <v>16.16</v>
      </c>
      <c r="C833">
        <f>120*(D833/1419)</f>
        <v>70.443974630021145</v>
      </c>
      <c r="D833">
        <f t="shared" si="12"/>
        <v>833</v>
      </c>
      <c r="F833">
        <v>28.7</v>
      </c>
    </row>
    <row r="834" spans="1:6" x14ac:dyDescent="0.35">
      <c r="A834">
        <v>28.7</v>
      </c>
      <c r="B834">
        <v>16.18</v>
      </c>
      <c r="C834">
        <f>120*(D834/1419)</f>
        <v>70.528541226215651</v>
      </c>
      <c r="D834">
        <f t="shared" si="12"/>
        <v>834</v>
      </c>
      <c r="F834">
        <v>28.7</v>
      </c>
    </row>
    <row r="835" spans="1:6" x14ac:dyDescent="0.35">
      <c r="A835">
        <v>28.7</v>
      </c>
      <c r="B835">
        <v>16.170000000000002</v>
      </c>
      <c r="C835">
        <f>120*(D835/1419)</f>
        <v>70.613107822410143</v>
      </c>
      <c r="D835">
        <f t="shared" ref="D835:D898" si="13">D834+1</f>
        <v>835</v>
      </c>
      <c r="F835">
        <v>28.7</v>
      </c>
    </row>
    <row r="836" spans="1:6" x14ac:dyDescent="0.35">
      <c r="A836">
        <v>28.7</v>
      </c>
      <c r="B836">
        <v>16.149999999999999</v>
      </c>
      <c r="C836">
        <f>120*(D836/1419)</f>
        <v>70.697674418604663</v>
      </c>
      <c r="D836">
        <f t="shared" si="13"/>
        <v>836</v>
      </c>
      <c r="F836">
        <v>28.7</v>
      </c>
    </row>
    <row r="837" spans="1:6" x14ac:dyDescent="0.35">
      <c r="A837">
        <v>28.7</v>
      </c>
      <c r="B837">
        <v>16.149999999999999</v>
      </c>
      <c r="C837">
        <f>120*(D837/1419)</f>
        <v>70.782241014799155</v>
      </c>
      <c r="D837">
        <f t="shared" si="13"/>
        <v>837</v>
      </c>
      <c r="F837">
        <v>28.7</v>
      </c>
    </row>
    <row r="838" spans="1:6" x14ac:dyDescent="0.35">
      <c r="A838">
        <v>28.7</v>
      </c>
      <c r="B838">
        <v>16.13</v>
      </c>
      <c r="C838">
        <f>120*(D838/1419)</f>
        <v>70.866807610993661</v>
      </c>
      <c r="D838">
        <f t="shared" si="13"/>
        <v>838</v>
      </c>
      <c r="F838">
        <v>28.7</v>
      </c>
    </row>
    <row r="839" spans="1:6" x14ac:dyDescent="0.35">
      <c r="A839">
        <v>28.7</v>
      </c>
      <c r="B839">
        <v>16.170000000000002</v>
      </c>
      <c r="C839">
        <f>120*(D839/1419)</f>
        <v>70.951374207188152</v>
      </c>
      <c r="D839">
        <f t="shared" si="13"/>
        <v>839</v>
      </c>
      <c r="F839">
        <v>28.7</v>
      </c>
    </row>
    <row r="840" spans="1:6" x14ac:dyDescent="0.35">
      <c r="A840">
        <v>27.56</v>
      </c>
      <c r="B840">
        <v>16.18</v>
      </c>
      <c r="C840">
        <f>120*(D840/1419)</f>
        <v>71.035940803382672</v>
      </c>
      <c r="D840">
        <f t="shared" si="13"/>
        <v>840</v>
      </c>
      <c r="F840">
        <v>27.56</v>
      </c>
    </row>
    <row r="841" spans="1:6" x14ac:dyDescent="0.35">
      <c r="A841">
        <v>28.7</v>
      </c>
      <c r="B841">
        <v>16.14</v>
      </c>
      <c r="C841">
        <f>120*(D841/1419)</f>
        <v>71.120507399577164</v>
      </c>
      <c r="D841">
        <f t="shared" si="13"/>
        <v>841</v>
      </c>
      <c r="F841">
        <v>28.7</v>
      </c>
    </row>
    <row r="842" spans="1:6" x14ac:dyDescent="0.35">
      <c r="A842">
        <v>28.7</v>
      </c>
      <c r="B842">
        <v>16.100000000000001</v>
      </c>
      <c r="C842">
        <f>120*(D842/1419)</f>
        <v>71.20507399577167</v>
      </c>
      <c r="D842">
        <f t="shared" si="13"/>
        <v>842</v>
      </c>
      <c r="F842">
        <v>28.7</v>
      </c>
    </row>
    <row r="843" spans="1:6" x14ac:dyDescent="0.35">
      <c r="A843">
        <v>28.7</v>
      </c>
      <c r="B843">
        <v>16.170000000000002</v>
      </c>
      <c r="C843">
        <f>120*(D843/1419)</f>
        <v>71.289640591966162</v>
      </c>
      <c r="D843">
        <f t="shared" si="13"/>
        <v>843</v>
      </c>
      <c r="F843">
        <v>28.7</v>
      </c>
    </row>
    <row r="844" spans="1:6" x14ac:dyDescent="0.35">
      <c r="A844">
        <v>28.7</v>
      </c>
      <c r="B844">
        <v>16.149999999999999</v>
      </c>
      <c r="C844">
        <f>120*(D844/1419)</f>
        <v>71.374207188160682</v>
      </c>
      <c r="D844">
        <f t="shared" si="13"/>
        <v>844</v>
      </c>
      <c r="F844">
        <v>28.7</v>
      </c>
    </row>
    <row r="845" spans="1:6" x14ac:dyDescent="0.35">
      <c r="A845">
        <v>28.7</v>
      </c>
      <c r="B845">
        <v>16.13</v>
      </c>
      <c r="C845">
        <f>120*(D845/1419)</f>
        <v>71.458773784355174</v>
      </c>
      <c r="D845">
        <f t="shared" si="13"/>
        <v>845</v>
      </c>
      <c r="F845">
        <v>28.7</v>
      </c>
    </row>
    <row r="846" spans="1:6" x14ac:dyDescent="0.35">
      <c r="A846">
        <v>28.7</v>
      </c>
      <c r="B846">
        <v>16.12</v>
      </c>
      <c r="C846">
        <f>120*(D846/1419)</f>
        <v>71.543340380549679</v>
      </c>
      <c r="D846">
        <f t="shared" si="13"/>
        <v>846</v>
      </c>
      <c r="F846">
        <v>28.7</v>
      </c>
    </row>
    <row r="847" spans="1:6" x14ac:dyDescent="0.35">
      <c r="A847">
        <v>28.7</v>
      </c>
      <c r="B847">
        <v>16.12</v>
      </c>
      <c r="C847">
        <f>120*(D847/1419)</f>
        <v>71.627906976744185</v>
      </c>
      <c r="D847">
        <f t="shared" si="13"/>
        <v>847</v>
      </c>
      <c r="F847">
        <v>28.7</v>
      </c>
    </row>
    <row r="848" spans="1:6" x14ac:dyDescent="0.35">
      <c r="A848">
        <v>28.7</v>
      </c>
      <c r="B848">
        <v>16.09</v>
      </c>
      <c r="C848">
        <f>120*(D848/1419)</f>
        <v>71.712473572938691</v>
      </c>
      <c r="D848">
        <f t="shared" si="13"/>
        <v>848</v>
      </c>
      <c r="F848">
        <v>28.7</v>
      </c>
    </row>
    <row r="849" spans="1:6" x14ac:dyDescent="0.35">
      <c r="A849">
        <v>28.7</v>
      </c>
      <c r="B849">
        <v>16.059999999999999</v>
      </c>
      <c r="C849">
        <f>120*(D849/1419)</f>
        <v>71.797040169133197</v>
      </c>
      <c r="D849">
        <f t="shared" si="13"/>
        <v>849</v>
      </c>
      <c r="F849">
        <v>28.7</v>
      </c>
    </row>
    <row r="850" spans="1:6" x14ac:dyDescent="0.35">
      <c r="A850">
        <v>28.7</v>
      </c>
      <c r="B850">
        <v>16.100000000000001</v>
      </c>
      <c r="C850">
        <f>120*(D850/1419)</f>
        <v>71.881606765327689</v>
      </c>
      <c r="D850">
        <f t="shared" si="13"/>
        <v>850</v>
      </c>
      <c r="F850">
        <v>28.7</v>
      </c>
    </row>
    <row r="851" spans="1:6" x14ac:dyDescent="0.35">
      <c r="A851">
        <v>28.7</v>
      </c>
      <c r="B851">
        <v>16.13</v>
      </c>
      <c r="C851">
        <f>120*(D851/1419)</f>
        <v>71.966173361522195</v>
      </c>
      <c r="D851">
        <f t="shared" si="13"/>
        <v>851</v>
      </c>
      <c r="F851">
        <v>28.7</v>
      </c>
    </row>
    <row r="852" spans="1:6" x14ac:dyDescent="0.35">
      <c r="A852">
        <v>27.56</v>
      </c>
      <c r="B852">
        <v>16.12</v>
      </c>
      <c r="C852">
        <f>120*(D852/1419)</f>
        <v>72.050739957716701</v>
      </c>
      <c r="D852">
        <f t="shared" si="13"/>
        <v>852</v>
      </c>
      <c r="F852">
        <v>27.56</v>
      </c>
    </row>
    <row r="853" spans="1:6" x14ac:dyDescent="0.35">
      <c r="A853">
        <v>28.7</v>
      </c>
      <c r="B853">
        <v>16.12</v>
      </c>
      <c r="C853">
        <f>120*(D853/1419)</f>
        <v>72.135306553911207</v>
      </c>
      <c r="D853">
        <f t="shared" si="13"/>
        <v>853</v>
      </c>
      <c r="F853">
        <v>28.7</v>
      </c>
    </row>
    <row r="854" spans="1:6" x14ac:dyDescent="0.35">
      <c r="A854">
        <v>29.84</v>
      </c>
      <c r="B854">
        <v>16.170000000000002</v>
      </c>
      <c r="C854">
        <f>120*(D854/1419)</f>
        <v>72.219873150105698</v>
      </c>
      <c r="D854">
        <f t="shared" si="13"/>
        <v>854</v>
      </c>
      <c r="F854">
        <v>29.84</v>
      </c>
    </row>
    <row r="855" spans="1:6" x14ac:dyDescent="0.35">
      <c r="A855">
        <v>28.7</v>
      </c>
      <c r="B855">
        <v>16.170000000000002</v>
      </c>
      <c r="C855">
        <f>120*(D855/1419)</f>
        <v>72.304439746300218</v>
      </c>
      <c r="D855">
        <f t="shared" si="13"/>
        <v>855</v>
      </c>
      <c r="F855">
        <v>28.7</v>
      </c>
    </row>
    <row r="856" spans="1:6" x14ac:dyDescent="0.35">
      <c r="A856">
        <v>28.7</v>
      </c>
      <c r="B856">
        <v>16.14</v>
      </c>
      <c r="C856">
        <f>120*(D856/1419)</f>
        <v>72.389006342494724</v>
      </c>
      <c r="D856">
        <f t="shared" si="13"/>
        <v>856</v>
      </c>
      <c r="F856">
        <v>28.7</v>
      </c>
    </row>
    <row r="857" spans="1:6" x14ac:dyDescent="0.35">
      <c r="A857">
        <v>28.7</v>
      </c>
      <c r="B857">
        <v>16.149999999999999</v>
      </c>
      <c r="C857">
        <f>120*(D857/1419)</f>
        <v>72.473572938689216</v>
      </c>
      <c r="D857">
        <f t="shared" si="13"/>
        <v>857</v>
      </c>
      <c r="F857">
        <v>28.7</v>
      </c>
    </row>
    <row r="858" spans="1:6" x14ac:dyDescent="0.35">
      <c r="A858">
        <v>28.7</v>
      </c>
      <c r="B858">
        <v>16.09</v>
      </c>
      <c r="C858">
        <f>120*(D858/1419)</f>
        <v>72.558139534883722</v>
      </c>
      <c r="D858">
        <f t="shared" si="13"/>
        <v>858</v>
      </c>
      <c r="F858">
        <v>28.7</v>
      </c>
    </row>
    <row r="859" spans="1:6" x14ac:dyDescent="0.35">
      <c r="A859">
        <v>28.7</v>
      </c>
      <c r="B859">
        <v>16.03</v>
      </c>
      <c r="C859">
        <f>120*(D859/1419)</f>
        <v>72.642706131078228</v>
      </c>
      <c r="D859">
        <f t="shared" si="13"/>
        <v>859</v>
      </c>
      <c r="F859">
        <v>28.7</v>
      </c>
    </row>
    <row r="860" spans="1:6" x14ac:dyDescent="0.35">
      <c r="A860">
        <v>28.7</v>
      </c>
      <c r="B860">
        <v>16.079999999999998</v>
      </c>
      <c r="C860">
        <f>120*(D860/1419)</f>
        <v>72.727272727272734</v>
      </c>
      <c r="D860">
        <f t="shared" si="13"/>
        <v>860</v>
      </c>
      <c r="F860">
        <v>28.7</v>
      </c>
    </row>
    <row r="861" spans="1:6" x14ac:dyDescent="0.35">
      <c r="A861">
        <v>28.7</v>
      </c>
      <c r="B861">
        <v>16.11</v>
      </c>
      <c r="C861">
        <f>120*(D861/1419)</f>
        <v>72.811839323467225</v>
      </c>
      <c r="D861">
        <f t="shared" si="13"/>
        <v>861</v>
      </c>
      <c r="F861">
        <v>28.7</v>
      </c>
    </row>
    <row r="862" spans="1:6" x14ac:dyDescent="0.35">
      <c r="A862">
        <v>27.56</v>
      </c>
      <c r="B862">
        <v>16.03</v>
      </c>
      <c r="C862">
        <f>120*(D862/1419)</f>
        <v>72.896405919661731</v>
      </c>
      <c r="D862">
        <f t="shared" si="13"/>
        <v>862</v>
      </c>
      <c r="F862">
        <v>27.56</v>
      </c>
    </row>
    <row r="863" spans="1:6" x14ac:dyDescent="0.35">
      <c r="A863">
        <v>28.7</v>
      </c>
      <c r="B863">
        <v>16.02</v>
      </c>
      <c r="C863">
        <f>120*(D863/1419)</f>
        <v>72.980972515856237</v>
      </c>
      <c r="D863">
        <f t="shared" si="13"/>
        <v>863</v>
      </c>
      <c r="F863">
        <v>28.7</v>
      </c>
    </row>
    <row r="864" spans="1:6" x14ac:dyDescent="0.35">
      <c r="A864">
        <v>27.56</v>
      </c>
      <c r="B864">
        <v>16.100000000000001</v>
      </c>
      <c r="C864">
        <f>120*(D864/1419)</f>
        <v>73.065539112050743</v>
      </c>
      <c r="D864">
        <f t="shared" si="13"/>
        <v>864</v>
      </c>
      <c r="F864">
        <v>27.56</v>
      </c>
    </row>
    <row r="865" spans="1:6" x14ac:dyDescent="0.35">
      <c r="A865">
        <v>28.7</v>
      </c>
      <c r="B865">
        <v>16.03</v>
      </c>
      <c r="C865">
        <f>120*(D865/1419)</f>
        <v>73.150105708245235</v>
      </c>
      <c r="D865">
        <f t="shared" si="13"/>
        <v>865</v>
      </c>
      <c r="F865">
        <v>28.7</v>
      </c>
    </row>
    <row r="866" spans="1:6" x14ac:dyDescent="0.35">
      <c r="A866">
        <v>28.7</v>
      </c>
      <c r="B866">
        <v>16.079999999999998</v>
      </c>
      <c r="C866">
        <f>120*(D866/1419)</f>
        <v>73.234672304439741</v>
      </c>
      <c r="D866">
        <f t="shared" si="13"/>
        <v>866</v>
      </c>
      <c r="F866">
        <v>28.7</v>
      </c>
    </row>
    <row r="867" spans="1:6" x14ac:dyDescent="0.35">
      <c r="A867">
        <v>29.84</v>
      </c>
      <c r="B867">
        <v>16.07</v>
      </c>
      <c r="C867">
        <f>120*(D867/1419)</f>
        <v>73.319238900634247</v>
      </c>
      <c r="D867">
        <f t="shared" si="13"/>
        <v>867</v>
      </c>
      <c r="F867">
        <v>29.84</v>
      </c>
    </row>
    <row r="868" spans="1:6" x14ac:dyDescent="0.35">
      <c r="A868">
        <v>28.7</v>
      </c>
      <c r="B868">
        <v>16.079999999999998</v>
      </c>
      <c r="C868">
        <f>120*(D868/1419)</f>
        <v>73.403805496828753</v>
      </c>
      <c r="D868">
        <f t="shared" si="13"/>
        <v>868</v>
      </c>
      <c r="F868">
        <v>28.7</v>
      </c>
    </row>
    <row r="869" spans="1:6" x14ac:dyDescent="0.35">
      <c r="A869">
        <v>28.7</v>
      </c>
      <c r="B869">
        <v>16.09</v>
      </c>
      <c r="C869">
        <f>120*(D869/1419)</f>
        <v>73.488372093023258</v>
      </c>
      <c r="D869">
        <f t="shared" si="13"/>
        <v>869</v>
      </c>
      <c r="F869">
        <v>28.7</v>
      </c>
    </row>
    <row r="870" spans="1:6" x14ac:dyDescent="0.35">
      <c r="A870">
        <v>28.7</v>
      </c>
      <c r="B870">
        <v>16.09</v>
      </c>
      <c r="C870">
        <f>120*(D870/1419)</f>
        <v>73.57293868921775</v>
      </c>
      <c r="D870">
        <f t="shared" si="13"/>
        <v>870</v>
      </c>
      <c r="F870">
        <v>28.7</v>
      </c>
    </row>
    <row r="871" spans="1:6" x14ac:dyDescent="0.35">
      <c r="A871">
        <v>28.7</v>
      </c>
      <c r="B871">
        <v>16.059999999999999</v>
      </c>
      <c r="C871">
        <f>120*(D871/1419)</f>
        <v>73.65750528541227</v>
      </c>
      <c r="D871">
        <f t="shared" si="13"/>
        <v>871</v>
      </c>
      <c r="F871">
        <v>28.7</v>
      </c>
    </row>
    <row r="872" spans="1:6" x14ac:dyDescent="0.35">
      <c r="A872">
        <v>28.7</v>
      </c>
      <c r="B872">
        <v>16.059999999999999</v>
      </c>
      <c r="C872">
        <f>120*(D872/1419)</f>
        <v>73.742071881606762</v>
      </c>
      <c r="D872">
        <f t="shared" si="13"/>
        <v>872</v>
      </c>
      <c r="F872">
        <v>28.7</v>
      </c>
    </row>
    <row r="873" spans="1:6" x14ac:dyDescent="0.35">
      <c r="A873">
        <v>28.7</v>
      </c>
      <c r="B873">
        <v>16.010000000000002</v>
      </c>
      <c r="C873">
        <f>120*(D873/1419)</f>
        <v>73.826638477801268</v>
      </c>
      <c r="D873">
        <f t="shared" si="13"/>
        <v>873</v>
      </c>
      <c r="F873">
        <v>28.7</v>
      </c>
    </row>
    <row r="874" spans="1:6" x14ac:dyDescent="0.35">
      <c r="A874">
        <v>27.56</v>
      </c>
      <c r="B874">
        <v>16.09</v>
      </c>
      <c r="C874">
        <f>120*(D874/1419)</f>
        <v>73.911205073995774</v>
      </c>
      <c r="D874">
        <f t="shared" si="13"/>
        <v>874</v>
      </c>
      <c r="F874">
        <v>27.56</v>
      </c>
    </row>
    <row r="875" spans="1:6" x14ac:dyDescent="0.35">
      <c r="A875">
        <v>27.56</v>
      </c>
      <c r="B875">
        <v>16.03</v>
      </c>
      <c r="C875">
        <f>120*(D875/1419)</f>
        <v>73.99577167019028</v>
      </c>
      <c r="D875">
        <f t="shared" si="13"/>
        <v>875</v>
      </c>
      <c r="F875">
        <v>27.56</v>
      </c>
    </row>
    <row r="876" spans="1:6" x14ac:dyDescent="0.35">
      <c r="A876">
        <v>28.7</v>
      </c>
      <c r="B876">
        <v>16.059999999999999</v>
      </c>
      <c r="C876">
        <f>120*(D876/1419)</f>
        <v>74.080338266384771</v>
      </c>
      <c r="D876">
        <f t="shared" si="13"/>
        <v>876</v>
      </c>
      <c r="F876">
        <v>28.7</v>
      </c>
    </row>
    <row r="877" spans="1:6" x14ac:dyDescent="0.35">
      <c r="A877">
        <v>28.7</v>
      </c>
      <c r="B877">
        <v>16.12</v>
      </c>
      <c r="C877">
        <f>120*(D877/1419)</f>
        <v>74.164904862579277</v>
      </c>
      <c r="D877">
        <f t="shared" si="13"/>
        <v>877</v>
      </c>
      <c r="F877">
        <v>28.7</v>
      </c>
    </row>
    <row r="878" spans="1:6" x14ac:dyDescent="0.35">
      <c r="A878">
        <v>29.84</v>
      </c>
      <c r="B878">
        <v>16.04</v>
      </c>
      <c r="C878">
        <f>120*(D878/1419)</f>
        <v>74.249471458773797</v>
      </c>
      <c r="D878">
        <f t="shared" si="13"/>
        <v>878</v>
      </c>
      <c r="F878">
        <v>29.84</v>
      </c>
    </row>
    <row r="879" spans="1:6" x14ac:dyDescent="0.35">
      <c r="A879">
        <v>28.7</v>
      </c>
      <c r="B879">
        <v>16.100000000000001</v>
      </c>
      <c r="C879">
        <f>120*(D879/1419)</f>
        <v>74.334038054968289</v>
      </c>
      <c r="D879">
        <f t="shared" si="13"/>
        <v>879</v>
      </c>
      <c r="F879">
        <v>28.7</v>
      </c>
    </row>
    <row r="880" spans="1:6" x14ac:dyDescent="0.35">
      <c r="A880">
        <v>28.7</v>
      </c>
      <c r="B880">
        <v>16.09</v>
      </c>
      <c r="C880">
        <f>120*(D880/1419)</f>
        <v>74.418604651162795</v>
      </c>
      <c r="D880">
        <f t="shared" si="13"/>
        <v>880</v>
      </c>
      <c r="F880">
        <v>28.7</v>
      </c>
    </row>
    <row r="881" spans="1:6" x14ac:dyDescent="0.35">
      <c r="A881">
        <v>28.7</v>
      </c>
      <c r="B881">
        <v>16.079999999999998</v>
      </c>
      <c r="C881">
        <f>120*(D881/1419)</f>
        <v>74.503171247357287</v>
      </c>
      <c r="D881">
        <f t="shared" si="13"/>
        <v>881</v>
      </c>
      <c r="F881">
        <v>28.7</v>
      </c>
    </row>
    <row r="882" spans="1:6" x14ac:dyDescent="0.35">
      <c r="A882">
        <v>28.7</v>
      </c>
      <c r="B882">
        <v>16.05</v>
      </c>
      <c r="C882">
        <f>120*(D882/1419)</f>
        <v>74.587737843551807</v>
      </c>
      <c r="D882">
        <f t="shared" si="13"/>
        <v>882</v>
      </c>
      <c r="F882">
        <v>28.7</v>
      </c>
    </row>
    <row r="883" spans="1:6" x14ac:dyDescent="0.35">
      <c r="A883">
        <v>28.7</v>
      </c>
      <c r="B883">
        <v>16.07</v>
      </c>
      <c r="C883">
        <f>120*(D883/1419)</f>
        <v>74.672304439746298</v>
      </c>
      <c r="D883">
        <f t="shared" si="13"/>
        <v>883</v>
      </c>
      <c r="F883">
        <v>28.7</v>
      </c>
    </row>
    <row r="884" spans="1:6" x14ac:dyDescent="0.35">
      <c r="A884">
        <v>27.56</v>
      </c>
      <c r="B884">
        <v>16.079999999999998</v>
      </c>
      <c r="C884">
        <f>120*(D884/1419)</f>
        <v>74.756871035940804</v>
      </c>
      <c r="D884">
        <f t="shared" si="13"/>
        <v>884</v>
      </c>
      <c r="F884">
        <v>27.56</v>
      </c>
    </row>
    <row r="885" spans="1:6" x14ac:dyDescent="0.35">
      <c r="A885">
        <v>28.7</v>
      </c>
      <c r="B885">
        <v>16.07</v>
      </c>
      <c r="C885">
        <f>120*(D885/1419)</f>
        <v>74.841437632135296</v>
      </c>
      <c r="D885">
        <f t="shared" si="13"/>
        <v>885</v>
      </c>
      <c r="F885">
        <v>28.7</v>
      </c>
    </row>
    <row r="886" spans="1:6" x14ac:dyDescent="0.35">
      <c r="A886">
        <v>28.7</v>
      </c>
      <c r="B886">
        <v>16.05</v>
      </c>
      <c r="C886">
        <f>120*(D886/1419)</f>
        <v>74.926004228329816</v>
      </c>
      <c r="D886">
        <f t="shared" si="13"/>
        <v>886</v>
      </c>
      <c r="F886">
        <v>28.7</v>
      </c>
    </row>
    <row r="887" spans="1:6" x14ac:dyDescent="0.35">
      <c r="A887">
        <v>28.7</v>
      </c>
      <c r="B887">
        <v>16.03</v>
      </c>
      <c r="C887">
        <f>120*(D887/1419)</f>
        <v>75.010570824524308</v>
      </c>
      <c r="D887">
        <f t="shared" si="13"/>
        <v>887</v>
      </c>
      <c r="F887">
        <v>28.7</v>
      </c>
    </row>
    <row r="888" spans="1:6" x14ac:dyDescent="0.35">
      <c r="A888">
        <v>29.84</v>
      </c>
      <c r="B888">
        <v>16.09</v>
      </c>
      <c r="C888">
        <f>120*(D888/1419)</f>
        <v>75.095137420718814</v>
      </c>
      <c r="D888">
        <f t="shared" si="13"/>
        <v>888</v>
      </c>
      <c r="F888">
        <v>29.84</v>
      </c>
    </row>
    <row r="889" spans="1:6" x14ac:dyDescent="0.35">
      <c r="A889">
        <v>28.7</v>
      </c>
      <c r="B889">
        <v>16.03</v>
      </c>
      <c r="C889">
        <f>120*(D889/1419)</f>
        <v>75.17970401691332</v>
      </c>
      <c r="D889">
        <f t="shared" si="13"/>
        <v>889</v>
      </c>
      <c r="F889">
        <v>28.7</v>
      </c>
    </row>
    <row r="890" spans="1:6" x14ac:dyDescent="0.35">
      <c r="A890">
        <v>28.7</v>
      </c>
      <c r="B890">
        <v>16.12</v>
      </c>
      <c r="C890">
        <f>120*(D890/1419)</f>
        <v>75.264270613107826</v>
      </c>
      <c r="D890">
        <f t="shared" si="13"/>
        <v>890</v>
      </c>
      <c r="F890">
        <v>28.7</v>
      </c>
    </row>
    <row r="891" spans="1:6" x14ac:dyDescent="0.35">
      <c r="A891">
        <v>28.7</v>
      </c>
      <c r="B891">
        <v>16.05</v>
      </c>
      <c r="C891">
        <f>120*(D891/1419)</f>
        <v>75.348837209302332</v>
      </c>
      <c r="D891">
        <f t="shared" si="13"/>
        <v>891</v>
      </c>
      <c r="F891">
        <v>28.7</v>
      </c>
    </row>
    <row r="892" spans="1:6" x14ac:dyDescent="0.35">
      <c r="A892">
        <v>28.7</v>
      </c>
      <c r="B892">
        <v>16.059999999999999</v>
      </c>
      <c r="C892">
        <f>120*(D892/1419)</f>
        <v>75.433403805496823</v>
      </c>
      <c r="D892">
        <f t="shared" si="13"/>
        <v>892</v>
      </c>
      <c r="F892">
        <v>28.7</v>
      </c>
    </row>
    <row r="893" spans="1:6" x14ac:dyDescent="0.35">
      <c r="A893">
        <v>28.7</v>
      </c>
      <c r="B893">
        <v>15.99</v>
      </c>
      <c r="C893">
        <f>120*(D893/1419)</f>
        <v>75.517970401691329</v>
      </c>
      <c r="D893">
        <f t="shared" si="13"/>
        <v>893</v>
      </c>
      <c r="F893">
        <v>28.7</v>
      </c>
    </row>
    <row r="894" spans="1:6" x14ac:dyDescent="0.35">
      <c r="A894">
        <v>28.7</v>
      </c>
      <c r="B894">
        <v>16.07</v>
      </c>
      <c r="C894">
        <f>120*(D894/1419)</f>
        <v>75.602536997885835</v>
      </c>
      <c r="D894">
        <f t="shared" si="13"/>
        <v>894</v>
      </c>
      <c r="F894">
        <v>28.7</v>
      </c>
    </row>
    <row r="895" spans="1:6" x14ac:dyDescent="0.35">
      <c r="A895">
        <v>29.84</v>
      </c>
      <c r="B895">
        <v>16.05</v>
      </c>
      <c r="C895">
        <f>120*(D895/1419)</f>
        <v>75.687103594080341</v>
      </c>
      <c r="D895">
        <f t="shared" si="13"/>
        <v>895</v>
      </c>
      <c r="F895">
        <v>29.84</v>
      </c>
    </row>
    <row r="896" spans="1:6" x14ac:dyDescent="0.35">
      <c r="A896">
        <v>28.7</v>
      </c>
      <c r="B896">
        <v>16.07</v>
      </c>
      <c r="C896">
        <f>120*(D896/1419)</f>
        <v>75.771670190274833</v>
      </c>
      <c r="D896">
        <f t="shared" si="13"/>
        <v>896</v>
      </c>
      <c r="F896">
        <v>28.7</v>
      </c>
    </row>
    <row r="897" spans="1:6" x14ac:dyDescent="0.35">
      <c r="A897">
        <v>28.7</v>
      </c>
      <c r="B897">
        <v>16.11</v>
      </c>
      <c r="C897">
        <f>120*(D897/1419)</f>
        <v>75.856236786469353</v>
      </c>
      <c r="D897">
        <f t="shared" si="13"/>
        <v>897</v>
      </c>
      <c r="F897">
        <v>28.7</v>
      </c>
    </row>
    <row r="898" spans="1:6" x14ac:dyDescent="0.35">
      <c r="A898">
        <v>29.84</v>
      </c>
      <c r="B898">
        <v>16.09</v>
      </c>
      <c r="C898">
        <f>120*(D898/1419)</f>
        <v>75.940803382663844</v>
      </c>
      <c r="D898">
        <f t="shared" si="13"/>
        <v>898</v>
      </c>
      <c r="F898">
        <v>29.84</v>
      </c>
    </row>
    <row r="899" spans="1:6" x14ac:dyDescent="0.35">
      <c r="A899">
        <v>28.7</v>
      </c>
      <c r="B899">
        <v>16.100000000000001</v>
      </c>
      <c r="C899">
        <f>120*(D899/1419)</f>
        <v>76.02536997885835</v>
      </c>
      <c r="D899">
        <f t="shared" ref="D899:D962" si="14">D898+1</f>
        <v>899</v>
      </c>
      <c r="F899">
        <v>28.7</v>
      </c>
    </row>
    <row r="900" spans="1:6" x14ac:dyDescent="0.35">
      <c r="A900">
        <v>28.7</v>
      </c>
      <c r="B900">
        <v>16.04</v>
      </c>
      <c r="C900">
        <f>120*(D900/1419)</f>
        <v>76.109936575052856</v>
      </c>
      <c r="D900">
        <f t="shared" si="14"/>
        <v>900</v>
      </c>
      <c r="F900">
        <v>28.7</v>
      </c>
    </row>
    <row r="901" spans="1:6" x14ac:dyDescent="0.35">
      <c r="A901">
        <v>28.7</v>
      </c>
      <c r="B901">
        <v>16.07</v>
      </c>
      <c r="C901">
        <f>120*(D901/1419)</f>
        <v>76.194503171247362</v>
      </c>
      <c r="D901">
        <f t="shared" si="14"/>
        <v>901</v>
      </c>
      <c r="F901">
        <v>28.7</v>
      </c>
    </row>
    <row r="902" spans="1:6" x14ac:dyDescent="0.35">
      <c r="A902">
        <v>27.56</v>
      </c>
      <c r="B902">
        <v>16.059999999999999</v>
      </c>
      <c r="C902">
        <f>120*(D902/1419)</f>
        <v>76.279069767441868</v>
      </c>
      <c r="D902">
        <f t="shared" si="14"/>
        <v>902</v>
      </c>
      <c r="F902">
        <v>27.56</v>
      </c>
    </row>
    <row r="903" spans="1:6" x14ac:dyDescent="0.35">
      <c r="A903">
        <v>28.7</v>
      </c>
      <c r="B903">
        <v>16.07</v>
      </c>
      <c r="C903">
        <f>120*(D903/1419)</f>
        <v>76.36363636363636</v>
      </c>
      <c r="D903">
        <f t="shared" si="14"/>
        <v>903</v>
      </c>
      <c r="F903">
        <v>28.7</v>
      </c>
    </row>
    <row r="904" spans="1:6" x14ac:dyDescent="0.35">
      <c r="A904">
        <v>28.7</v>
      </c>
      <c r="B904">
        <v>16.07</v>
      </c>
      <c r="C904">
        <f>120*(D904/1419)</f>
        <v>76.448202959830866</v>
      </c>
      <c r="D904">
        <f t="shared" si="14"/>
        <v>904</v>
      </c>
      <c r="F904">
        <v>28.7</v>
      </c>
    </row>
    <row r="905" spans="1:6" x14ac:dyDescent="0.35">
      <c r="A905">
        <v>28.7</v>
      </c>
      <c r="B905">
        <v>16.059999999999999</v>
      </c>
      <c r="C905">
        <f>120*(D905/1419)</f>
        <v>76.532769556025372</v>
      </c>
      <c r="D905">
        <f t="shared" si="14"/>
        <v>905</v>
      </c>
      <c r="F905">
        <v>28.7</v>
      </c>
    </row>
    <row r="906" spans="1:6" x14ac:dyDescent="0.35">
      <c r="A906">
        <v>28.7</v>
      </c>
      <c r="B906">
        <v>15.99</v>
      </c>
      <c r="C906">
        <f>120*(D906/1419)</f>
        <v>76.617336152219877</v>
      </c>
      <c r="D906">
        <f t="shared" si="14"/>
        <v>906</v>
      </c>
      <c r="F906">
        <v>28.7</v>
      </c>
    </row>
    <row r="907" spans="1:6" x14ac:dyDescent="0.35">
      <c r="A907">
        <v>28.7</v>
      </c>
      <c r="B907">
        <v>16.100000000000001</v>
      </c>
      <c r="C907">
        <f>120*(D907/1419)</f>
        <v>76.701902748414369</v>
      </c>
      <c r="D907">
        <f t="shared" si="14"/>
        <v>907</v>
      </c>
      <c r="F907">
        <v>28.7</v>
      </c>
    </row>
    <row r="908" spans="1:6" x14ac:dyDescent="0.35">
      <c r="A908">
        <v>28.7</v>
      </c>
      <c r="B908">
        <v>16.12</v>
      </c>
      <c r="C908">
        <f>120*(D908/1419)</f>
        <v>76.786469344608875</v>
      </c>
      <c r="D908">
        <f t="shared" si="14"/>
        <v>908</v>
      </c>
      <c r="F908">
        <v>28.7</v>
      </c>
    </row>
    <row r="909" spans="1:6" x14ac:dyDescent="0.35">
      <c r="A909">
        <v>28.7</v>
      </c>
      <c r="B909">
        <v>16.05</v>
      </c>
      <c r="C909">
        <f>120*(D909/1419)</f>
        <v>76.871035940803381</v>
      </c>
      <c r="D909">
        <f t="shared" si="14"/>
        <v>909</v>
      </c>
      <c r="F909">
        <v>28.7</v>
      </c>
    </row>
    <row r="910" spans="1:6" x14ac:dyDescent="0.35">
      <c r="A910">
        <v>28.7</v>
      </c>
      <c r="B910">
        <v>16.12</v>
      </c>
      <c r="C910">
        <f>120*(D910/1419)</f>
        <v>76.955602536997887</v>
      </c>
      <c r="D910">
        <f t="shared" si="14"/>
        <v>910</v>
      </c>
      <c r="F910">
        <v>28.7</v>
      </c>
    </row>
    <row r="911" spans="1:6" x14ac:dyDescent="0.35">
      <c r="A911">
        <v>28.7</v>
      </c>
      <c r="B911">
        <v>16.02</v>
      </c>
      <c r="C911">
        <f>120*(D911/1419)</f>
        <v>77.040169133192393</v>
      </c>
      <c r="D911">
        <f t="shared" si="14"/>
        <v>911</v>
      </c>
      <c r="F911">
        <v>28.7</v>
      </c>
    </row>
    <row r="912" spans="1:6" x14ac:dyDescent="0.35">
      <c r="A912">
        <v>28.7</v>
      </c>
      <c r="B912">
        <v>16.07</v>
      </c>
      <c r="C912">
        <f>120*(D912/1419)</f>
        <v>77.124735729386884</v>
      </c>
      <c r="D912">
        <f t="shared" si="14"/>
        <v>912</v>
      </c>
      <c r="F912">
        <v>28.7</v>
      </c>
    </row>
    <row r="913" spans="1:6" x14ac:dyDescent="0.35">
      <c r="A913">
        <v>29.84</v>
      </c>
      <c r="B913">
        <v>16.010000000000002</v>
      </c>
      <c r="C913">
        <f>120*(D913/1419)</f>
        <v>77.209302325581405</v>
      </c>
      <c r="D913">
        <f t="shared" si="14"/>
        <v>913</v>
      </c>
      <c r="F913">
        <v>29.84</v>
      </c>
    </row>
    <row r="914" spans="1:6" x14ac:dyDescent="0.35">
      <c r="A914">
        <v>29.84</v>
      </c>
      <c r="B914">
        <v>16.079999999999998</v>
      </c>
      <c r="C914">
        <f>120*(D914/1419)</f>
        <v>77.293868921775896</v>
      </c>
      <c r="D914">
        <f t="shared" si="14"/>
        <v>914</v>
      </c>
      <c r="F914">
        <v>29.84</v>
      </c>
    </row>
    <row r="915" spans="1:6" x14ac:dyDescent="0.35">
      <c r="A915">
        <v>28.7</v>
      </c>
      <c r="B915">
        <v>16.059999999999999</v>
      </c>
      <c r="C915">
        <f>120*(D915/1419)</f>
        <v>77.378435517970402</v>
      </c>
      <c r="D915">
        <f t="shared" si="14"/>
        <v>915</v>
      </c>
      <c r="F915">
        <v>28.7</v>
      </c>
    </row>
    <row r="916" spans="1:6" x14ac:dyDescent="0.35">
      <c r="A916">
        <v>28.7</v>
      </c>
      <c r="B916">
        <v>16.010000000000002</v>
      </c>
      <c r="C916">
        <f>120*(D916/1419)</f>
        <v>77.463002114164894</v>
      </c>
      <c r="D916">
        <f t="shared" si="14"/>
        <v>916</v>
      </c>
      <c r="F916">
        <v>28.7</v>
      </c>
    </row>
    <row r="917" spans="1:6" x14ac:dyDescent="0.35">
      <c r="A917">
        <v>28.7</v>
      </c>
      <c r="B917">
        <v>16.03</v>
      </c>
      <c r="C917">
        <f>120*(D917/1419)</f>
        <v>77.547568710359414</v>
      </c>
      <c r="D917">
        <f t="shared" si="14"/>
        <v>917</v>
      </c>
      <c r="F917">
        <v>28.7</v>
      </c>
    </row>
    <row r="918" spans="1:6" x14ac:dyDescent="0.35">
      <c r="A918">
        <v>28.7</v>
      </c>
      <c r="B918">
        <v>16.05</v>
      </c>
      <c r="C918">
        <f>120*(D918/1419)</f>
        <v>77.632135306553906</v>
      </c>
      <c r="D918">
        <f t="shared" si="14"/>
        <v>918</v>
      </c>
      <c r="F918">
        <v>28.7</v>
      </c>
    </row>
    <row r="919" spans="1:6" x14ac:dyDescent="0.35">
      <c r="A919">
        <v>28.7</v>
      </c>
      <c r="B919">
        <v>16.07</v>
      </c>
      <c r="C919">
        <f>120*(D919/1419)</f>
        <v>77.716701902748412</v>
      </c>
      <c r="D919">
        <f t="shared" si="14"/>
        <v>919</v>
      </c>
      <c r="F919">
        <v>28.7</v>
      </c>
    </row>
    <row r="920" spans="1:6" x14ac:dyDescent="0.35">
      <c r="A920">
        <v>29.84</v>
      </c>
      <c r="B920">
        <v>16.100000000000001</v>
      </c>
      <c r="C920">
        <f>120*(D920/1419)</f>
        <v>77.801268498942918</v>
      </c>
      <c r="D920">
        <f t="shared" si="14"/>
        <v>920</v>
      </c>
      <c r="F920">
        <v>29.84</v>
      </c>
    </row>
    <row r="921" spans="1:6" x14ac:dyDescent="0.35">
      <c r="A921">
        <v>28.7</v>
      </c>
      <c r="B921">
        <v>16</v>
      </c>
      <c r="C921">
        <f>120*(D921/1419)</f>
        <v>77.885835095137423</v>
      </c>
      <c r="D921">
        <f t="shared" si="14"/>
        <v>921</v>
      </c>
      <c r="F921">
        <v>28.7</v>
      </c>
    </row>
    <row r="922" spans="1:6" x14ac:dyDescent="0.35">
      <c r="A922">
        <v>28.7</v>
      </c>
      <c r="B922">
        <v>16.03</v>
      </c>
      <c r="C922">
        <f>120*(D922/1419)</f>
        <v>77.970401691331929</v>
      </c>
      <c r="D922">
        <f t="shared" si="14"/>
        <v>922</v>
      </c>
      <c r="F922">
        <v>28.7</v>
      </c>
    </row>
    <row r="923" spans="1:6" x14ac:dyDescent="0.35">
      <c r="A923">
        <v>28.7</v>
      </c>
      <c r="B923">
        <v>16.04</v>
      </c>
      <c r="C923">
        <f>120*(D923/1419)</f>
        <v>78.054968287526421</v>
      </c>
      <c r="D923">
        <f t="shared" si="14"/>
        <v>923</v>
      </c>
      <c r="F923">
        <v>28.7</v>
      </c>
    </row>
    <row r="924" spans="1:6" x14ac:dyDescent="0.35">
      <c r="A924">
        <v>28.7</v>
      </c>
      <c r="B924">
        <v>16.079999999999998</v>
      </c>
      <c r="C924">
        <f>120*(D924/1419)</f>
        <v>78.139534883720941</v>
      </c>
      <c r="D924">
        <f t="shared" si="14"/>
        <v>924</v>
      </c>
      <c r="F924">
        <v>28.7</v>
      </c>
    </row>
    <row r="925" spans="1:6" x14ac:dyDescent="0.35">
      <c r="A925">
        <v>28.7</v>
      </c>
      <c r="B925">
        <v>16.11</v>
      </c>
      <c r="C925">
        <f>120*(D925/1419)</f>
        <v>78.224101479915433</v>
      </c>
      <c r="D925">
        <f t="shared" si="14"/>
        <v>925</v>
      </c>
      <c r="F925">
        <v>28.7</v>
      </c>
    </row>
    <row r="926" spans="1:6" x14ac:dyDescent="0.35">
      <c r="A926">
        <v>29.84</v>
      </c>
      <c r="B926">
        <v>16.09</v>
      </c>
      <c r="C926">
        <f>120*(D926/1419)</f>
        <v>78.308668076109939</v>
      </c>
      <c r="D926">
        <f t="shared" si="14"/>
        <v>926</v>
      </c>
      <c r="F926">
        <v>29.84</v>
      </c>
    </row>
    <row r="927" spans="1:6" x14ac:dyDescent="0.35">
      <c r="A927">
        <v>28.7</v>
      </c>
      <c r="B927">
        <v>16.04</v>
      </c>
      <c r="C927">
        <f>120*(D927/1419)</f>
        <v>78.39323467230443</v>
      </c>
      <c r="D927">
        <f t="shared" si="14"/>
        <v>927</v>
      </c>
      <c r="F927">
        <v>28.7</v>
      </c>
    </row>
    <row r="928" spans="1:6" x14ac:dyDescent="0.35">
      <c r="A928">
        <v>28.7</v>
      </c>
      <c r="B928">
        <v>16.100000000000001</v>
      </c>
      <c r="C928">
        <f>120*(D928/1419)</f>
        <v>78.477801268498951</v>
      </c>
      <c r="D928">
        <f t="shared" si="14"/>
        <v>928</v>
      </c>
      <c r="F928">
        <v>28.7</v>
      </c>
    </row>
    <row r="929" spans="1:6" x14ac:dyDescent="0.35">
      <c r="A929">
        <v>28.7</v>
      </c>
      <c r="B929">
        <v>16.149999999999999</v>
      </c>
      <c r="C929">
        <f>120*(D929/1419)</f>
        <v>78.562367864693442</v>
      </c>
      <c r="D929">
        <f t="shared" si="14"/>
        <v>929</v>
      </c>
      <c r="F929">
        <v>28.7</v>
      </c>
    </row>
    <row r="930" spans="1:6" x14ac:dyDescent="0.35">
      <c r="A930">
        <v>28.7</v>
      </c>
      <c r="B930">
        <v>16.14</v>
      </c>
      <c r="C930">
        <f>120*(D930/1419)</f>
        <v>78.646934460887948</v>
      </c>
      <c r="D930">
        <f t="shared" si="14"/>
        <v>930</v>
      </c>
      <c r="F930">
        <v>28.7</v>
      </c>
    </row>
    <row r="931" spans="1:6" x14ac:dyDescent="0.35">
      <c r="A931">
        <v>28.7</v>
      </c>
      <c r="B931">
        <v>16.11</v>
      </c>
      <c r="C931">
        <f>120*(D931/1419)</f>
        <v>78.731501057082454</v>
      </c>
      <c r="D931">
        <f t="shared" si="14"/>
        <v>931</v>
      </c>
      <c r="F931">
        <v>28.7</v>
      </c>
    </row>
    <row r="932" spans="1:6" x14ac:dyDescent="0.35">
      <c r="A932">
        <v>28.7</v>
      </c>
      <c r="B932">
        <v>16.12</v>
      </c>
      <c r="C932">
        <f>120*(D932/1419)</f>
        <v>78.81606765327696</v>
      </c>
      <c r="D932">
        <f t="shared" si="14"/>
        <v>932</v>
      </c>
      <c r="F932">
        <v>28.7</v>
      </c>
    </row>
    <row r="933" spans="1:6" x14ac:dyDescent="0.35">
      <c r="A933">
        <v>28.7</v>
      </c>
      <c r="B933">
        <v>16.149999999999999</v>
      </c>
      <c r="C933">
        <f>120*(D933/1419)</f>
        <v>78.900634249471466</v>
      </c>
      <c r="D933">
        <f t="shared" si="14"/>
        <v>933</v>
      </c>
      <c r="F933">
        <v>28.7</v>
      </c>
    </row>
    <row r="934" spans="1:6" x14ac:dyDescent="0.35">
      <c r="A934">
        <v>28.7</v>
      </c>
      <c r="B934">
        <v>16.09</v>
      </c>
      <c r="C934">
        <f>120*(D934/1419)</f>
        <v>78.985200845665958</v>
      </c>
      <c r="D934">
        <f t="shared" si="14"/>
        <v>934</v>
      </c>
      <c r="F934">
        <v>28.7</v>
      </c>
    </row>
    <row r="935" spans="1:6" x14ac:dyDescent="0.35">
      <c r="A935">
        <v>28.7</v>
      </c>
      <c r="B935">
        <v>16.12</v>
      </c>
      <c r="C935">
        <f>120*(D935/1419)</f>
        <v>79.069767441860463</v>
      </c>
      <c r="D935">
        <f t="shared" si="14"/>
        <v>935</v>
      </c>
      <c r="F935">
        <v>28.7</v>
      </c>
    </row>
    <row r="936" spans="1:6" x14ac:dyDescent="0.35">
      <c r="A936">
        <v>29.84</v>
      </c>
      <c r="B936">
        <v>16.12</v>
      </c>
      <c r="C936">
        <f>120*(D936/1419)</f>
        <v>79.154334038054969</v>
      </c>
      <c r="D936">
        <f t="shared" si="14"/>
        <v>936</v>
      </c>
      <c r="F936">
        <v>29.84</v>
      </c>
    </row>
    <row r="937" spans="1:6" x14ac:dyDescent="0.35">
      <c r="A937">
        <v>28.7</v>
      </c>
      <c r="B937">
        <v>16.12</v>
      </c>
      <c r="C937">
        <f>120*(D937/1419)</f>
        <v>79.238900634249475</v>
      </c>
      <c r="D937">
        <f t="shared" si="14"/>
        <v>937</v>
      </c>
      <c r="F937">
        <v>28.7</v>
      </c>
    </row>
    <row r="938" spans="1:6" x14ac:dyDescent="0.35">
      <c r="A938">
        <v>29.84</v>
      </c>
      <c r="B938">
        <v>16.07</v>
      </c>
      <c r="C938">
        <f>120*(D938/1419)</f>
        <v>79.323467230443967</v>
      </c>
      <c r="D938">
        <f t="shared" si="14"/>
        <v>938</v>
      </c>
      <c r="F938">
        <v>29.84</v>
      </c>
    </row>
    <row r="939" spans="1:6" x14ac:dyDescent="0.35">
      <c r="A939">
        <v>28.7</v>
      </c>
      <c r="B939">
        <v>16.100000000000001</v>
      </c>
      <c r="C939">
        <f>120*(D939/1419)</f>
        <v>79.408033826638487</v>
      </c>
      <c r="D939">
        <f t="shared" si="14"/>
        <v>939</v>
      </c>
      <c r="F939">
        <v>28.7</v>
      </c>
    </row>
    <row r="940" spans="1:6" x14ac:dyDescent="0.35">
      <c r="A940">
        <v>28.7</v>
      </c>
      <c r="B940">
        <v>16.100000000000001</v>
      </c>
      <c r="C940">
        <f>120*(D940/1419)</f>
        <v>79.492600422832979</v>
      </c>
      <c r="D940">
        <f t="shared" si="14"/>
        <v>940</v>
      </c>
      <c r="F940">
        <v>28.7</v>
      </c>
    </row>
    <row r="941" spans="1:6" x14ac:dyDescent="0.35">
      <c r="A941">
        <v>28.7</v>
      </c>
      <c r="B941">
        <v>16.100000000000001</v>
      </c>
      <c r="C941">
        <f>120*(D941/1419)</f>
        <v>79.577167019027485</v>
      </c>
      <c r="D941">
        <f t="shared" si="14"/>
        <v>941</v>
      </c>
      <c r="F941">
        <v>28.7</v>
      </c>
    </row>
    <row r="942" spans="1:6" x14ac:dyDescent="0.35">
      <c r="A942">
        <v>28.7</v>
      </c>
      <c r="B942">
        <v>16.14</v>
      </c>
      <c r="C942">
        <f>120*(D942/1419)</f>
        <v>79.661733615221976</v>
      </c>
      <c r="D942">
        <f t="shared" si="14"/>
        <v>942</v>
      </c>
      <c r="F942">
        <v>28.7</v>
      </c>
    </row>
    <row r="943" spans="1:6" x14ac:dyDescent="0.35">
      <c r="A943">
        <v>28.7</v>
      </c>
      <c r="B943">
        <v>16.09</v>
      </c>
      <c r="C943">
        <f>120*(D943/1419)</f>
        <v>79.746300211416496</v>
      </c>
      <c r="D943">
        <f t="shared" si="14"/>
        <v>943</v>
      </c>
      <c r="F943">
        <v>28.7</v>
      </c>
    </row>
    <row r="944" spans="1:6" x14ac:dyDescent="0.35">
      <c r="A944">
        <v>28.7</v>
      </c>
      <c r="B944">
        <v>16.18</v>
      </c>
      <c r="C944">
        <f>120*(D944/1419)</f>
        <v>79.830866807611002</v>
      </c>
      <c r="D944">
        <f t="shared" si="14"/>
        <v>944</v>
      </c>
      <c r="F944">
        <v>28.7</v>
      </c>
    </row>
    <row r="945" spans="1:6" x14ac:dyDescent="0.35">
      <c r="A945">
        <v>28.7</v>
      </c>
      <c r="B945">
        <v>16.13</v>
      </c>
      <c r="C945">
        <f>120*(D945/1419)</f>
        <v>79.915433403805494</v>
      </c>
      <c r="D945">
        <f t="shared" si="14"/>
        <v>945</v>
      </c>
      <c r="F945">
        <v>28.7</v>
      </c>
    </row>
    <row r="946" spans="1:6" x14ac:dyDescent="0.35">
      <c r="A946">
        <v>29.84</v>
      </c>
      <c r="B946">
        <v>16.11</v>
      </c>
      <c r="C946">
        <f>120*(D946/1419)</f>
        <v>80</v>
      </c>
      <c r="D946">
        <f t="shared" si="14"/>
        <v>946</v>
      </c>
      <c r="F946">
        <v>29.84</v>
      </c>
    </row>
    <row r="947" spans="1:6" x14ac:dyDescent="0.35">
      <c r="A947">
        <v>28.7</v>
      </c>
      <c r="B947">
        <v>16.100000000000001</v>
      </c>
      <c r="C947">
        <f>120*(D947/1419)</f>
        <v>80.084566596194506</v>
      </c>
      <c r="D947">
        <f t="shared" si="14"/>
        <v>947</v>
      </c>
      <c r="F947">
        <v>28.7</v>
      </c>
    </row>
    <row r="948" spans="1:6" x14ac:dyDescent="0.35">
      <c r="A948">
        <v>28.7</v>
      </c>
      <c r="B948">
        <v>16.09</v>
      </c>
      <c r="C948">
        <f>120*(D948/1419)</f>
        <v>80.169133192389012</v>
      </c>
      <c r="D948">
        <f t="shared" si="14"/>
        <v>948</v>
      </c>
      <c r="F948">
        <v>28.7</v>
      </c>
    </row>
    <row r="949" spans="1:6" x14ac:dyDescent="0.35">
      <c r="A949">
        <v>28.7</v>
      </c>
      <c r="B949">
        <v>16.11</v>
      </c>
      <c r="C949">
        <f>120*(D949/1419)</f>
        <v>80.253699788583504</v>
      </c>
      <c r="D949">
        <f t="shared" si="14"/>
        <v>949</v>
      </c>
      <c r="F949">
        <v>28.7</v>
      </c>
    </row>
    <row r="950" spans="1:6" x14ac:dyDescent="0.35">
      <c r="A950">
        <v>28.7</v>
      </c>
      <c r="B950">
        <v>16.09</v>
      </c>
      <c r="C950">
        <f>120*(D950/1419)</f>
        <v>80.338266384778009</v>
      </c>
      <c r="D950">
        <f t="shared" si="14"/>
        <v>950</v>
      </c>
      <c r="F950">
        <v>28.7</v>
      </c>
    </row>
    <row r="951" spans="1:6" x14ac:dyDescent="0.35">
      <c r="A951">
        <v>28.7</v>
      </c>
      <c r="B951">
        <v>16.14</v>
      </c>
      <c r="C951">
        <f>120*(D951/1419)</f>
        <v>80.422832980972515</v>
      </c>
      <c r="D951">
        <f t="shared" si="14"/>
        <v>951</v>
      </c>
      <c r="F951">
        <v>28.7</v>
      </c>
    </row>
    <row r="952" spans="1:6" x14ac:dyDescent="0.35">
      <c r="A952">
        <v>28.7</v>
      </c>
      <c r="B952">
        <v>16.14</v>
      </c>
      <c r="C952">
        <f>120*(D952/1419)</f>
        <v>80.507399577167021</v>
      </c>
      <c r="D952">
        <f t="shared" si="14"/>
        <v>952</v>
      </c>
      <c r="F952">
        <v>28.7</v>
      </c>
    </row>
    <row r="953" spans="1:6" x14ac:dyDescent="0.35">
      <c r="A953">
        <v>28.7</v>
      </c>
      <c r="B953">
        <v>16.100000000000001</v>
      </c>
      <c r="C953">
        <f>120*(D953/1419)</f>
        <v>80.591966173361527</v>
      </c>
      <c r="D953">
        <f t="shared" si="14"/>
        <v>953</v>
      </c>
      <c r="F953">
        <v>28.7</v>
      </c>
    </row>
    <row r="954" spans="1:6" x14ac:dyDescent="0.35">
      <c r="A954">
        <v>28.7</v>
      </c>
      <c r="B954">
        <v>16.09</v>
      </c>
      <c r="C954">
        <f>120*(D954/1419)</f>
        <v>80.676532769556019</v>
      </c>
      <c r="D954">
        <f t="shared" si="14"/>
        <v>954</v>
      </c>
      <c r="F954">
        <v>28.7</v>
      </c>
    </row>
    <row r="955" spans="1:6" x14ac:dyDescent="0.35">
      <c r="A955">
        <v>28.7</v>
      </c>
      <c r="B955">
        <v>16.13</v>
      </c>
      <c r="C955">
        <f>120*(D955/1419)</f>
        <v>80.761099365750539</v>
      </c>
      <c r="D955">
        <f t="shared" si="14"/>
        <v>955</v>
      </c>
      <c r="F955">
        <v>28.7</v>
      </c>
    </row>
    <row r="956" spans="1:6" x14ac:dyDescent="0.35">
      <c r="A956">
        <v>28.7</v>
      </c>
      <c r="B956">
        <v>16.11</v>
      </c>
      <c r="C956">
        <f>120*(D956/1419)</f>
        <v>80.845665961945031</v>
      </c>
      <c r="D956">
        <f t="shared" si="14"/>
        <v>956</v>
      </c>
      <c r="F956">
        <v>28.7</v>
      </c>
    </row>
    <row r="957" spans="1:6" x14ac:dyDescent="0.35">
      <c r="A957">
        <v>29.84</v>
      </c>
      <c r="B957">
        <v>16.12</v>
      </c>
      <c r="C957">
        <f>120*(D957/1419)</f>
        <v>80.930232558139537</v>
      </c>
      <c r="D957">
        <f t="shared" si="14"/>
        <v>957</v>
      </c>
      <c r="F957">
        <v>29.84</v>
      </c>
    </row>
    <row r="958" spans="1:6" x14ac:dyDescent="0.35">
      <c r="A958">
        <v>29.84</v>
      </c>
      <c r="B958">
        <v>16.149999999999999</v>
      </c>
      <c r="C958">
        <f>120*(D958/1419)</f>
        <v>81.014799154334028</v>
      </c>
      <c r="D958">
        <f t="shared" si="14"/>
        <v>958</v>
      </c>
      <c r="F958">
        <v>29.84</v>
      </c>
    </row>
    <row r="959" spans="1:6" x14ac:dyDescent="0.35">
      <c r="A959">
        <v>28.7</v>
      </c>
      <c r="B959">
        <v>16.11</v>
      </c>
      <c r="C959">
        <f>120*(D959/1419)</f>
        <v>81.099365750528548</v>
      </c>
      <c r="D959">
        <f t="shared" si="14"/>
        <v>959</v>
      </c>
      <c r="F959">
        <v>28.7</v>
      </c>
    </row>
    <row r="960" spans="1:6" x14ac:dyDescent="0.35">
      <c r="A960">
        <v>29.84</v>
      </c>
      <c r="B960">
        <v>16.16</v>
      </c>
      <c r="C960">
        <f>120*(D960/1419)</f>
        <v>81.18393234672304</v>
      </c>
      <c r="D960">
        <f t="shared" si="14"/>
        <v>960</v>
      </c>
      <c r="F960">
        <v>29.84</v>
      </c>
    </row>
    <row r="961" spans="1:6" x14ac:dyDescent="0.35">
      <c r="A961">
        <v>27.56</v>
      </c>
      <c r="B961">
        <v>16.170000000000002</v>
      </c>
      <c r="C961">
        <f>120*(D961/1419)</f>
        <v>81.268498942917546</v>
      </c>
      <c r="D961">
        <f t="shared" si="14"/>
        <v>961</v>
      </c>
      <c r="F961">
        <v>27.56</v>
      </c>
    </row>
    <row r="962" spans="1:6" x14ac:dyDescent="0.35">
      <c r="A962">
        <v>28.7</v>
      </c>
      <c r="B962">
        <v>16.12</v>
      </c>
      <c r="C962">
        <f>120*(D962/1419)</f>
        <v>81.353065539112052</v>
      </c>
      <c r="D962">
        <f t="shared" si="14"/>
        <v>962</v>
      </c>
      <c r="F962">
        <v>28.7</v>
      </c>
    </row>
    <row r="963" spans="1:6" x14ac:dyDescent="0.35">
      <c r="A963">
        <v>28.7</v>
      </c>
      <c r="B963">
        <v>16.13</v>
      </c>
      <c r="C963">
        <f>120*(D963/1419)</f>
        <v>81.437632135306558</v>
      </c>
      <c r="D963">
        <f t="shared" ref="D963:D1026" si="15">D962+1</f>
        <v>963</v>
      </c>
      <c r="F963">
        <v>28.7</v>
      </c>
    </row>
    <row r="964" spans="1:6" x14ac:dyDescent="0.35">
      <c r="A964">
        <v>28.7</v>
      </c>
      <c r="B964">
        <v>16.12</v>
      </c>
      <c r="C964">
        <f>120*(D964/1419)</f>
        <v>81.522198731501049</v>
      </c>
      <c r="D964">
        <f t="shared" si="15"/>
        <v>964</v>
      </c>
      <c r="F964">
        <v>28.7</v>
      </c>
    </row>
    <row r="965" spans="1:6" x14ac:dyDescent="0.35">
      <c r="A965">
        <v>29.84</v>
      </c>
      <c r="B965">
        <v>16.16</v>
      </c>
      <c r="C965">
        <f>120*(D965/1419)</f>
        <v>81.606765327695555</v>
      </c>
      <c r="D965">
        <f t="shared" si="15"/>
        <v>965</v>
      </c>
      <c r="F965">
        <v>29.84</v>
      </c>
    </row>
    <row r="966" spans="1:6" x14ac:dyDescent="0.35">
      <c r="A966">
        <v>28.7</v>
      </c>
      <c r="B966">
        <v>16.12</v>
      </c>
      <c r="C966">
        <f>120*(D966/1419)</f>
        <v>81.691331923890075</v>
      </c>
      <c r="D966">
        <f t="shared" si="15"/>
        <v>966</v>
      </c>
      <c r="F966">
        <v>28.7</v>
      </c>
    </row>
    <row r="967" spans="1:6" x14ac:dyDescent="0.35">
      <c r="A967">
        <v>28.7</v>
      </c>
      <c r="B967">
        <v>16.100000000000001</v>
      </c>
      <c r="C967">
        <f>120*(D967/1419)</f>
        <v>81.775898520084567</v>
      </c>
      <c r="D967">
        <f t="shared" si="15"/>
        <v>967</v>
      </c>
      <c r="F967">
        <v>28.7</v>
      </c>
    </row>
    <row r="968" spans="1:6" x14ac:dyDescent="0.35">
      <c r="A968">
        <v>29.84</v>
      </c>
      <c r="B968">
        <v>16.13</v>
      </c>
      <c r="C968">
        <f>120*(D968/1419)</f>
        <v>81.860465116279073</v>
      </c>
      <c r="D968">
        <f t="shared" si="15"/>
        <v>968</v>
      </c>
      <c r="F968">
        <v>29.84</v>
      </c>
    </row>
    <row r="969" spans="1:6" x14ac:dyDescent="0.35">
      <c r="A969">
        <v>28.7</v>
      </c>
      <c r="B969">
        <v>16.190000000000001</v>
      </c>
      <c r="C969">
        <f>120*(D969/1419)</f>
        <v>81.945031712473565</v>
      </c>
      <c r="D969">
        <f t="shared" si="15"/>
        <v>969</v>
      </c>
      <c r="F969">
        <v>28.7</v>
      </c>
    </row>
    <row r="970" spans="1:6" x14ac:dyDescent="0.35">
      <c r="A970">
        <v>28.7</v>
      </c>
      <c r="B970">
        <v>16.13</v>
      </c>
      <c r="C970">
        <f>120*(D970/1419)</f>
        <v>82.029598308668085</v>
      </c>
      <c r="D970">
        <f t="shared" si="15"/>
        <v>970</v>
      </c>
      <c r="F970">
        <v>28.7</v>
      </c>
    </row>
    <row r="971" spans="1:6" x14ac:dyDescent="0.35">
      <c r="A971">
        <v>29.84</v>
      </c>
      <c r="B971">
        <v>16.13</v>
      </c>
      <c r="C971">
        <f>120*(D971/1419)</f>
        <v>82.114164904862577</v>
      </c>
      <c r="D971">
        <f t="shared" si="15"/>
        <v>971</v>
      </c>
      <c r="F971">
        <v>29.84</v>
      </c>
    </row>
    <row r="972" spans="1:6" x14ac:dyDescent="0.35">
      <c r="A972">
        <v>28.7</v>
      </c>
      <c r="B972">
        <v>16.14</v>
      </c>
      <c r="C972">
        <f>120*(D972/1419)</f>
        <v>82.198731501057082</v>
      </c>
      <c r="D972">
        <f t="shared" si="15"/>
        <v>972</v>
      </c>
      <c r="F972">
        <v>28.7</v>
      </c>
    </row>
    <row r="973" spans="1:6" x14ac:dyDescent="0.35">
      <c r="A973">
        <v>28.7</v>
      </c>
      <c r="B973">
        <v>16.14</v>
      </c>
      <c r="C973">
        <f>120*(D973/1419)</f>
        <v>82.283298097251574</v>
      </c>
      <c r="D973">
        <f t="shared" si="15"/>
        <v>973</v>
      </c>
      <c r="F973">
        <v>28.7</v>
      </c>
    </row>
    <row r="974" spans="1:6" x14ac:dyDescent="0.35">
      <c r="A974">
        <v>28.7</v>
      </c>
      <c r="B974">
        <v>16.12</v>
      </c>
      <c r="C974">
        <f>120*(D974/1419)</f>
        <v>82.367864693446094</v>
      </c>
      <c r="D974">
        <f t="shared" si="15"/>
        <v>974</v>
      </c>
      <c r="F974">
        <v>28.7</v>
      </c>
    </row>
    <row r="975" spans="1:6" x14ac:dyDescent="0.35">
      <c r="A975">
        <v>28.7</v>
      </c>
      <c r="B975">
        <v>16.16</v>
      </c>
      <c r="C975">
        <f>120*(D975/1419)</f>
        <v>82.4524312896406</v>
      </c>
      <c r="D975">
        <f t="shared" si="15"/>
        <v>975</v>
      </c>
      <c r="F975">
        <v>28.7</v>
      </c>
    </row>
    <row r="976" spans="1:6" x14ac:dyDescent="0.35">
      <c r="A976">
        <v>29.84</v>
      </c>
      <c r="B976">
        <v>16.11</v>
      </c>
      <c r="C976">
        <f>120*(D976/1419)</f>
        <v>82.536997885835092</v>
      </c>
      <c r="D976">
        <f t="shared" si="15"/>
        <v>976</v>
      </c>
      <c r="F976">
        <v>29.84</v>
      </c>
    </row>
    <row r="977" spans="1:6" x14ac:dyDescent="0.35">
      <c r="A977">
        <v>28.7</v>
      </c>
      <c r="B977">
        <v>16.12</v>
      </c>
      <c r="C977">
        <f>120*(D977/1419)</f>
        <v>82.621564482029598</v>
      </c>
      <c r="D977">
        <f t="shared" si="15"/>
        <v>977</v>
      </c>
      <c r="F977">
        <v>28.7</v>
      </c>
    </row>
    <row r="978" spans="1:6" x14ac:dyDescent="0.35">
      <c r="A978">
        <v>28.7</v>
      </c>
      <c r="B978">
        <v>16.13</v>
      </c>
      <c r="C978">
        <f>120*(D978/1419)</f>
        <v>82.706131078224104</v>
      </c>
      <c r="D978">
        <f t="shared" si="15"/>
        <v>978</v>
      </c>
      <c r="F978">
        <v>28.7</v>
      </c>
    </row>
    <row r="979" spans="1:6" x14ac:dyDescent="0.35">
      <c r="A979">
        <v>28.7</v>
      </c>
      <c r="B979">
        <v>16.09</v>
      </c>
      <c r="C979">
        <f>120*(D979/1419)</f>
        <v>82.79069767441861</v>
      </c>
      <c r="D979">
        <f t="shared" si="15"/>
        <v>979</v>
      </c>
      <c r="F979">
        <v>28.7</v>
      </c>
    </row>
    <row r="980" spans="1:6" x14ac:dyDescent="0.35">
      <c r="A980">
        <v>28.7</v>
      </c>
      <c r="B980">
        <v>16.11</v>
      </c>
      <c r="C980">
        <f>120*(D980/1419)</f>
        <v>82.875264270613101</v>
      </c>
      <c r="D980">
        <f t="shared" si="15"/>
        <v>980</v>
      </c>
      <c r="F980">
        <v>28.7</v>
      </c>
    </row>
    <row r="981" spans="1:6" x14ac:dyDescent="0.35">
      <c r="A981">
        <v>29.84</v>
      </c>
      <c r="B981">
        <v>16.149999999999999</v>
      </c>
      <c r="C981">
        <f>120*(D981/1419)</f>
        <v>82.959830866807607</v>
      </c>
      <c r="D981">
        <f t="shared" si="15"/>
        <v>981</v>
      </c>
      <c r="F981">
        <v>29.84</v>
      </c>
    </row>
    <row r="982" spans="1:6" x14ac:dyDescent="0.35">
      <c r="A982">
        <v>28.7</v>
      </c>
      <c r="B982">
        <v>16.14</v>
      </c>
      <c r="C982">
        <f>120*(D982/1419)</f>
        <v>83.044397463002113</v>
      </c>
      <c r="D982">
        <f t="shared" si="15"/>
        <v>982</v>
      </c>
      <c r="F982">
        <v>28.7</v>
      </c>
    </row>
    <row r="983" spans="1:6" x14ac:dyDescent="0.35">
      <c r="A983">
        <v>28.7</v>
      </c>
      <c r="B983">
        <v>16.12</v>
      </c>
      <c r="C983">
        <f>120*(D983/1419)</f>
        <v>83.128964059196619</v>
      </c>
      <c r="D983">
        <f t="shared" si="15"/>
        <v>983</v>
      </c>
      <c r="F983">
        <v>28.7</v>
      </c>
    </row>
    <row r="984" spans="1:6" x14ac:dyDescent="0.35">
      <c r="A984">
        <v>28.7</v>
      </c>
      <c r="B984">
        <v>16.02</v>
      </c>
      <c r="C984">
        <f>120*(D984/1419)</f>
        <v>83.213530655391111</v>
      </c>
      <c r="D984">
        <f t="shared" si="15"/>
        <v>984</v>
      </c>
      <c r="F984">
        <v>28.7</v>
      </c>
    </row>
    <row r="985" spans="1:6" x14ac:dyDescent="0.35">
      <c r="A985">
        <v>28.7</v>
      </c>
      <c r="B985">
        <v>16.04</v>
      </c>
      <c r="C985">
        <f>120*(D985/1419)</f>
        <v>83.298097251585631</v>
      </c>
      <c r="D985">
        <f t="shared" si="15"/>
        <v>985</v>
      </c>
      <c r="F985">
        <v>28.7</v>
      </c>
    </row>
    <row r="986" spans="1:6" x14ac:dyDescent="0.35">
      <c r="A986">
        <v>28.7</v>
      </c>
      <c r="B986">
        <v>16.05</v>
      </c>
      <c r="C986">
        <f>120*(D986/1419)</f>
        <v>83.382663847780123</v>
      </c>
      <c r="D986">
        <f t="shared" si="15"/>
        <v>986</v>
      </c>
      <c r="F986">
        <v>28.7</v>
      </c>
    </row>
    <row r="987" spans="1:6" x14ac:dyDescent="0.35">
      <c r="A987">
        <v>28.7</v>
      </c>
      <c r="B987">
        <v>16.02</v>
      </c>
      <c r="C987">
        <f>120*(D987/1419)</f>
        <v>83.467230443974628</v>
      </c>
      <c r="D987">
        <f t="shared" si="15"/>
        <v>987</v>
      </c>
      <c r="F987">
        <v>28.7</v>
      </c>
    </row>
    <row r="988" spans="1:6" x14ac:dyDescent="0.35">
      <c r="A988">
        <v>29.84</v>
      </c>
      <c r="B988">
        <v>15.98</v>
      </c>
      <c r="C988">
        <f>120*(D988/1419)</f>
        <v>83.551797040169134</v>
      </c>
      <c r="D988">
        <f t="shared" si="15"/>
        <v>988</v>
      </c>
      <c r="F988">
        <v>29.84</v>
      </c>
    </row>
    <row r="989" spans="1:6" x14ac:dyDescent="0.35">
      <c r="A989">
        <v>28.7</v>
      </c>
      <c r="B989">
        <v>16.02</v>
      </c>
      <c r="C989">
        <f>120*(D989/1419)</f>
        <v>83.63636363636364</v>
      </c>
      <c r="D989">
        <f t="shared" si="15"/>
        <v>989</v>
      </c>
      <c r="F989">
        <v>28.7</v>
      </c>
    </row>
    <row r="990" spans="1:6" x14ac:dyDescent="0.35">
      <c r="A990">
        <v>28.7</v>
      </c>
      <c r="B990">
        <v>16.100000000000001</v>
      </c>
      <c r="C990">
        <f>120*(D990/1419)</f>
        <v>83.720930232558146</v>
      </c>
      <c r="D990">
        <f t="shared" si="15"/>
        <v>990</v>
      </c>
      <c r="F990">
        <v>28.7</v>
      </c>
    </row>
    <row r="991" spans="1:6" x14ac:dyDescent="0.35">
      <c r="A991">
        <v>28.7</v>
      </c>
      <c r="B991">
        <v>16.05</v>
      </c>
      <c r="C991">
        <f>120*(D991/1419)</f>
        <v>83.805496828752638</v>
      </c>
      <c r="D991">
        <f t="shared" si="15"/>
        <v>991</v>
      </c>
      <c r="F991">
        <v>28.7</v>
      </c>
    </row>
    <row r="992" spans="1:6" x14ac:dyDescent="0.35">
      <c r="A992">
        <v>28.7</v>
      </c>
      <c r="B992">
        <v>16.11</v>
      </c>
      <c r="C992">
        <f>120*(D992/1419)</f>
        <v>83.890063424947144</v>
      </c>
      <c r="D992">
        <f t="shared" si="15"/>
        <v>992</v>
      </c>
      <c r="F992">
        <v>28.7</v>
      </c>
    </row>
    <row r="993" spans="1:6" x14ac:dyDescent="0.35">
      <c r="A993">
        <v>28.7</v>
      </c>
      <c r="B993">
        <v>16.059999999999999</v>
      </c>
      <c r="C993">
        <f>120*(D993/1419)</f>
        <v>83.97463002114165</v>
      </c>
      <c r="D993">
        <f t="shared" si="15"/>
        <v>993</v>
      </c>
      <c r="F993">
        <v>28.7</v>
      </c>
    </row>
    <row r="994" spans="1:6" x14ac:dyDescent="0.35">
      <c r="A994">
        <v>29.84</v>
      </c>
      <c r="B994">
        <v>16.079999999999998</v>
      </c>
      <c r="C994">
        <f>120*(D994/1419)</f>
        <v>84.059196617336156</v>
      </c>
      <c r="D994">
        <f t="shared" si="15"/>
        <v>994</v>
      </c>
      <c r="F994">
        <v>29.84</v>
      </c>
    </row>
    <row r="995" spans="1:6" x14ac:dyDescent="0.35">
      <c r="A995">
        <v>28.7</v>
      </c>
      <c r="B995">
        <v>16.04</v>
      </c>
      <c r="C995">
        <f>120*(D995/1419)</f>
        <v>84.143763213530647</v>
      </c>
      <c r="D995">
        <f t="shared" si="15"/>
        <v>995</v>
      </c>
      <c r="F995">
        <v>28.7</v>
      </c>
    </row>
    <row r="996" spans="1:6" x14ac:dyDescent="0.35">
      <c r="A996">
        <v>28.7</v>
      </c>
      <c r="B996">
        <v>16.04</v>
      </c>
      <c r="C996">
        <f>120*(D996/1419)</f>
        <v>84.228329809725153</v>
      </c>
      <c r="D996">
        <f t="shared" si="15"/>
        <v>996</v>
      </c>
      <c r="F996">
        <v>28.7</v>
      </c>
    </row>
    <row r="997" spans="1:6" x14ac:dyDescent="0.35">
      <c r="A997">
        <v>28.7</v>
      </c>
      <c r="B997">
        <v>16.12</v>
      </c>
      <c r="C997">
        <f>120*(D997/1419)</f>
        <v>84.312896405919673</v>
      </c>
      <c r="D997">
        <f t="shared" si="15"/>
        <v>997</v>
      </c>
      <c r="F997">
        <v>28.7</v>
      </c>
    </row>
    <row r="998" spans="1:6" x14ac:dyDescent="0.35">
      <c r="A998">
        <v>29.84</v>
      </c>
      <c r="B998">
        <v>16.03</v>
      </c>
      <c r="C998">
        <f>120*(D998/1419)</f>
        <v>84.397463002114165</v>
      </c>
      <c r="D998">
        <f t="shared" si="15"/>
        <v>998</v>
      </c>
      <c r="F998">
        <v>29.84</v>
      </c>
    </row>
    <row r="999" spans="1:6" x14ac:dyDescent="0.35">
      <c r="A999">
        <v>29.84</v>
      </c>
      <c r="B999">
        <v>16.03</v>
      </c>
      <c r="C999">
        <f>120*(D999/1419)</f>
        <v>84.482029598308671</v>
      </c>
      <c r="D999">
        <f t="shared" si="15"/>
        <v>999</v>
      </c>
      <c r="F999">
        <v>29.84</v>
      </c>
    </row>
    <row r="1000" spans="1:6" x14ac:dyDescent="0.35">
      <c r="A1000">
        <v>28.7</v>
      </c>
      <c r="B1000">
        <v>16.11</v>
      </c>
      <c r="C1000">
        <f>120*(D1000/1419)</f>
        <v>84.566596194503163</v>
      </c>
      <c r="D1000">
        <f t="shared" si="15"/>
        <v>1000</v>
      </c>
      <c r="F1000">
        <v>28.7</v>
      </c>
    </row>
    <row r="1001" spans="1:6" x14ac:dyDescent="0.35">
      <c r="A1001">
        <v>28.7</v>
      </c>
      <c r="B1001">
        <v>16.059999999999999</v>
      </c>
      <c r="C1001">
        <f>120*(D1001/1419)</f>
        <v>84.651162790697683</v>
      </c>
      <c r="D1001">
        <f t="shared" si="15"/>
        <v>1001</v>
      </c>
      <c r="F1001">
        <v>28.7</v>
      </c>
    </row>
    <row r="1002" spans="1:6" x14ac:dyDescent="0.35">
      <c r="A1002">
        <v>28.7</v>
      </c>
      <c r="B1002">
        <v>16.12</v>
      </c>
      <c r="C1002">
        <f>120*(D1002/1419)</f>
        <v>84.735729386892174</v>
      </c>
      <c r="D1002">
        <f t="shared" si="15"/>
        <v>1002</v>
      </c>
      <c r="F1002">
        <v>28.7</v>
      </c>
    </row>
    <row r="1003" spans="1:6" x14ac:dyDescent="0.35">
      <c r="A1003">
        <v>28.7</v>
      </c>
      <c r="B1003">
        <v>16.11</v>
      </c>
      <c r="C1003">
        <f>120*(D1003/1419)</f>
        <v>84.82029598308668</v>
      </c>
      <c r="D1003">
        <f t="shared" si="15"/>
        <v>1003</v>
      </c>
      <c r="F1003">
        <v>28.7</v>
      </c>
    </row>
    <row r="1004" spans="1:6" x14ac:dyDescent="0.35">
      <c r="A1004">
        <v>28.7</v>
      </c>
      <c r="B1004">
        <v>16.12</v>
      </c>
      <c r="C1004">
        <f>120*(D1004/1419)</f>
        <v>84.904862579281172</v>
      </c>
      <c r="D1004">
        <f t="shared" si="15"/>
        <v>1004</v>
      </c>
      <c r="F1004">
        <v>28.7</v>
      </c>
    </row>
    <row r="1005" spans="1:6" x14ac:dyDescent="0.35">
      <c r="A1005">
        <v>29.84</v>
      </c>
      <c r="B1005">
        <v>16.079999999999998</v>
      </c>
      <c r="C1005">
        <f>120*(D1005/1419)</f>
        <v>84.989429175475692</v>
      </c>
      <c r="D1005">
        <f t="shared" si="15"/>
        <v>1005</v>
      </c>
      <c r="F1005">
        <v>29.84</v>
      </c>
    </row>
    <row r="1006" spans="1:6" x14ac:dyDescent="0.35">
      <c r="A1006">
        <v>28.7</v>
      </c>
      <c r="B1006">
        <v>16.04</v>
      </c>
      <c r="C1006">
        <f>120*(D1006/1419)</f>
        <v>85.073995771670184</v>
      </c>
      <c r="D1006">
        <f t="shared" si="15"/>
        <v>1006</v>
      </c>
      <c r="F1006">
        <v>28.7</v>
      </c>
    </row>
    <row r="1007" spans="1:6" x14ac:dyDescent="0.35">
      <c r="A1007">
        <v>28.7</v>
      </c>
      <c r="B1007">
        <v>15.98</v>
      </c>
      <c r="C1007">
        <f>120*(D1007/1419)</f>
        <v>85.15856236786469</v>
      </c>
      <c r="D1007">
        <f t="shared" si="15"/>
        <v>1007</v>
      </c>
      <c r="F1007">
        <v>28.7</v>
      </c>
    </row>
    <row r="1008" spans="1:6" x14ac:dyDescent="0.35">
      <c r="A1008">
        <v>29.84</v>
      </c>
      <c r="B1008">
        <v>16.05</v>
      </c>
      <c r="C1008">
        <f>120*(D1008/1419)</f>
        <v>85.243128964059196</v>
      </c>
      <c r="D1008">
        <f t="shared" si="15"/>
        <v>1008</v>
      </c>
      <c r="F1008">
        <v>29.84</v>
      </c>
    </row>
    <row r="1009" spans="1:6" x14ac:dyDescent="0.35">
      <c r="A1009">
        <v>29.84</v>
      </c>
      <c r="B1009">
        <v>16.09</v>
      </c>
      <c r="C1009">
        <f>120*(D1009/1419)</f>
        <v>85.327695560253702</v>
      </c>
      <c r="D1009">
        <f t="shared" si="15"/>
        <v>1009</v>
      </c>
      <c r="F1009">
        <v>29.84</v>
      </c>
    </row>
    <row r="1010" spans="1:6" x14ac:dyDescent="0.35">
      <c r="A1010">
        <v>29.84</v>
      </c>
      <c r="B1010">
        <v>16.05</v>
      </c>
      <c r="C1010">
        <f>120*(D1010/1419)</f>
        <v>85.412262156448207</v>
      </c>
      <c r="D1010">
        <f t="shared" si="15"/>
        <v>1010</v>
      </c>
      <c r="F1010">
        <v>29.84</v>
      </c>
    </row>
    <row r="1011" spans="1:6" x14ac:dyDescent="0.35">
      <c r="A1011">
        <v>29.84</v>
      </c>
      <c r="B1011">
        <v>16.14</v>
      </c>
      <c r="C1011">
        <f>120*(D1011/1419)</f>
        <v>85.496828752642699</v>
      </c>
      <c r="D1011">
        <f t="shared" si="15"/>
        <v>1011</v>
      </c>
      <c r="F1011">
        <v>29.84</v>
      </c>
    </row>
    <row r="1012" spans="1:6" x14ac:dyDescent="0.35">
      <c r="A1012">
        <v>29.84</v>
      </c>
      <c r="B1012">
        <v>16.11</v>
      </c>
      <c r="C1012">
        <f>120*(D1012/1419)</f>
        <v>85.581395348837219</v>
      </c>
      <c r="D1012">
        <f t="shared" si="15"/>
        <v>1012</v>
      </c>
      <c r="F1012">
        <v>29.84</v>
      </c>
    </row>
    <row r="1013" spans="1:6" x14ac:dyDescent="0.35">
      <c r="A1013">
        <v>28.7</v>
      </c>
      <c r="B1013">
        <v>16.12</v>
      </c>
      <c r="C1013">
        <f>120*(D1013/1419)</f>
        <v>85.665961945031711</v>
      </c>
      <c r="D1013">
        <f t="shared" si="15"/>
        <v>1013</v>
      </c>
      <c r="F1013">
        <v>28.7</v>
      </c>
    </row>
    <row r="1014" spans="1:6" x14ac:dyDescent="0.35">
      <c r="A1014">
        <v>28.7</v>
      </c>
      <c r="B1014">
        <v>16.100000000000001</v>
      </c>
      <c r="C1014">
        <f>120*(D1014/1419)</f>
        <v>85.750528541226217</v>
      </c>
      <c r="D1014">
        <f t="shared" si="15"/>
        <v>1014</v>
      </c>
      <c r="F1014">
        <v>28.7</v>
      </c>
    </row>
    <row r="1015" spans="1:6" x14ac:dyDescent="0.35">
      <c r="A1015">
        <v>28.7</v>
      </c>
      <c r="B1015">
        <v>16.100000000000001</v>
      </c>
      <c r="C1015">
        <f>120*(D1015/1419)</f>
        <v>85.835095137420709</v>
      </c>
      <c r="D1015">
        <f t="shared" si="15"/>
        <v>1015</v>
      </c>
      <c r="F1015">
        <v>28.7</v>
      </c>
    </row>
    <row r="1016" spans="1:6" x14ac:dyDescent="0.35">
      <c r="A1016">
        <v>28.7</v>
      </c>
      <c r="B1016">
        <v>16.12</v>
      </c>
      <c r="C1016">
        <f>120*(D1016/1419)</f>
        <v>85.919661733615229</v>
      </c>
      <c r="D1016">
        <f t="shared" si="15"/>
        <v>1016</v>
      </c>
      <c r="F1016">
        <v>28.7</v>
      </c>
    </row>
    <row r="1017" spans="1:6" x14ac:dyDescent="0.35">
      <c r="A1017">
        <v>28.7</v>
      </c>
      <c r="B1017">
        <v>16.18</v>
      </c>
      <c r="C1017">
        <f>120*(D1017/1419)</f>
        <v>86.00422832980972</v>
      </c>
      <c r="D1017">
        <f t="shared" si="15"/>
        <v>1017</v>
      </c>
      <c r="F1017">
        <v>28.7</v>
      </c>
    </row>
    <row r="1018" spans="1:6" x14ac:dyDescent="0.35">
      <c r="A1018">
        <v>28.7</v>
      </c>
      <c r="B1018">
        <v>16.11</v>
      </c>
      <c r="C1018">
        <f>120*(D1018/1419)</f>
        <v>86.088794926004226</v>
      </c>
      <c r="D1018">
        <f t="shared" si="15"/>
        <v>1018</v>
      </c>
      <c r="F1018">
        <v>28.7</v>
      </c>
    </row>
    <row r="1019" spans="1:6" x14ac:dyDescent="0.35">
      <c r="A1019">
        <v>28.7</v>
      </c>
      <c r="B1019">
        <v>16.05</v>
      </c>
      <c r="C1019">
        <f>120*(D1019/1419)</f>
        <v>86.173361522198732</v>
      </c>
      <c r="D1019">
        <f t="shared" si="15"/>
        <v>1019</v>
      </c>
      <c r="F1019">
        <v>28.7</v>
      </c>
    </row>
    <row r="1020" spans="1:6" x14ac:dyDescent="0.35">
      <c r="A1020">
        <v>28.7</v>
      </c>
      <c r="B1020">
        <v>16.03</v>
      </c>
      <c r="C1020">
        <f>120*(D1020/1419)</f>
        <v>86.257928118393238</v>
      </c>
      <c r="D1020">
        <f t="shared" si="15"/>
        <v>1020</v>
      </c>
      <c r="F1020">
        <v>28.7</v>
      </c>
    </row>
    <row r="1021" spans="1:6" x14ac:dyDescent="0.35">
      <c r="A1021">
        <v>28.7</v>
      </c>
      <c r="B1021">
        <v>16.02</v>
      </c>
      <c r="C1021">
        <f>120*(D1021/1419)</f>
        <v>86.342494714587744</v>
      </c>
      <c r="D1021">
        <f t="shared" si="15"/>
        <v>1021</v>
      </c>
      <c r="F1021">
        <v>28.7</v>
      </c>
    </row>
    <row r="1022" spans="1:6" x14ac:dyDescent="0.35">
      <c r="A1022">
        <v>28.7</v>
      </c>
      <c r="B1022">
        <v>16.079999999999998</v>
      </c>
      <c r="C1022">
        <f>120*(D1022/1419)</f>
        <v>86.427061310782236</v>
      </c>
      <c r="D1022">
        <f t="shared" si="15"/>
        <v>1022</v>
      </c>
      <c r="F1022">
        <v>28.7</v>
      </c>
    </row>
    <row r="1023" spans="1:6" x14ac:dyDescent="0.35">
      <c r="A1023">
        <v>29.84</v>
      </c>
      <c r="B1023">
        <v>16.059999999999999</v>
      </c>
      <c r="C1023">
        <f>120*(D1023/1419)</f>
        <v>86.511627906976742</v>
      </c>
      <c r="D1023">
        <f t="shared" si="15"/>
        <v>1023</v>
      </c>
      <c r="F1023">
        <v>29.84</v>
      </c>
    </row>
    <row r="1024" spans="1:6" x14ac:dyDescent="0.35">
      <c r="A1024">
        <v>28.7</v>
      </c>
      <c r="B1024">
        <v>16.07</v>
      </c>
      <c r="C1024">
        <f>120*(D1024/1419)</f>
        <v>86.596194503171247</v>
      </c>
      <c r="D1024">
        <f t="shared" si="15"/>
        <v>1024</v>
      </c>
      <c r="F1024">
        <v>28.7</v>
      </c>
    </row>
    <row r="1025" spans="1:6" x14ac:dyDescent="0.35">
      <c r="A1025">
        <v>29.84</v>
      </c>
      <c r="B1025">
        <v>16.14</v>
      </c>
      <c r="C1025">
        <f>120*(D1025/1419)</f>
        <v>86.680761099365753</v>
      </c>
      <c r="D1025">
        <f t="shared" si="15"/>
        <v>1025</v>
      </c>
      <c r="F1025">
        <v>29.84</v>
      </c>
    </row>
    <row r="1026" spans="1:6" x14ac:dyDescent="0.35">
      <c r="A1026">
        <v>28.7</v>
      </c>
      <c r="B1026">
        <v>16.079999999999998</v>
      </c>
      <c r="C1026">
        <f>120*(D1026/1419)</f>
        <v>86.765327695560245</v>
      </c>
      <c r="D1026">
        <f t="shared" si="15"/>
        <v>1026</v>
      </c>
      <c r="F1026">
        <v>28.7</v>
      </c>
    </row>
    <row r="1027" spans="1:6" x14ac:dyDescent="0.35">
      <c r="A1027">
        <v>28.7</v>
      </c>
      <c r="B1027">
        <v>16.02</v>
      </c>
      <c r="C1027">
        <f>120*(D1027/1419)</f>
        <v>86.849894291754765</v>
      </c>
      <c r="D1027">
        <f t="shared" ref="D1027:D1090" si="16">D1026+1</f>
        <v>1027</v>
      </c>
      <c r="F1027">
        <v>28.7</v>
      </c>
    </row>
    <row r="1028" spans="1:6" x14ac:dyDescent="0.35">
      <c r="A1028">
        <v>28.7</v>
      </c>
      <c r="B1028">
        <v>15.99</v>
      </c>
      <c r="C1028">
        <f>120*(D1028/1419)</f>
        <v>86.934460887949257</v>
      </c>
      <c r="D1028">
        <f t="shared" si="16"/>
        <v>1028</v>
      </c>
      <c r="F1028">
        <v>28.7</v>
      </c>
    </row>
    <row r="1029" spans="1:6" x14ac:dyDescent="0.35">
      <c r="A1029">
        <v>29.84</v>
      </c>
      <c r="B1029">
        <v>16.059999999999999</v>
      </c>
      <c r="C1029">
        <f>120*(D1029/1419)</f>
        <v>87.019027484143763</v>
      </c>
      <c r="D1029">
        <f t="shared" si="16"/>
        <v>1029</v>
      </c>
      <c r="F1029">
        <v>29.84</v>
      </c>
    </row>
    <row r="1030" spans="1:6" x14ac:dyDescent="0.35">
      <c r="A1030">
        <v>29.84</v>
      </c>
      <c r="B1030">
        <v>16.12</v>
      </c>
      <c r="C1030">
        <f>120*(D1030/1419)</f>
        <v>87.103594080338269</v>
      </c>
      <c r="D1030">
        <f t="shared" si="16"/>
        <v>1030</v>
      </c>
      <c r="F1030">
        <v>29.84</v>
      </c>
    </row>
    <row r="1031" spans="1:6" x14ac:dyDescent="0.35">
      <c r="A1031">
        <v>29.84</v>
      </c>
      <c r="B1031">
        <v>16.12</v>
      </c>
      <c r="C1031">
        <f>120*(D1031/1419)</f>
        <v>87.188160676532775</v>
      </c>
      <c r="D1031">
        <f t="shared" si="16"/>
        <v>1031</v>
      </c>
      <c r="F1031">
        <v>29.84</v>
      </c>
    </row>
    <row r="1032" spans="1:6" x14ac:dyDescent="0.35">
      <c r="A1032">
        <v>28.7</v>
      </c>
      <c r="B1032">
        <v>16.149999999999999</v>
      </c>
      <c r="C1032">
        <f>120*(D1032/1419)</f>
        <v>87.27272727272728</v>
      </c>
      <c r="D1032">
        <f t="shared" si="16"/>
        <v>1032</v>
      </c>
      <c r="F1032">
        <v>28.7</v>
      </c>
    </row>
    <row r="1033" spans="1:6" x14ac:dyDescent="0.35">
      <c r="A1033">
        <v>29.84</v>
      </c>
      <c r="B1033">
        <v>16.02</v>
      </c>
      <c r="C1033">
        <f>120*(D1033/1419)</f>
        <v>87.357293868921772</v>
      </c>
      <c r="D1033">
        <f t="shared" si="16"/>
        <v>1033</v>
      </c>
      <c r="F1033">
        <v>29.84</v>
      </c>
    </row>
    <row r="1034" spans="1:6" x14ac:dyDescent="0.35">
      <c r="A1034">
        <v>28.7</v>
      </c>
      <c r="B1034">
        <v>16</v>
      </c>
      <c r="C1034">
        <f>120*(D1034/1419)</f>
        <v>87.441860465116278</v>
      </c>
      <c r="D1034">
        <f t="shared" si="16"/>
        <v>1034</v>
      </c>
      <c r="F1034">
        <v>28.7</v>
      </c>
    </row>
    <row r="1035" spans="1:6" x14ac:dyDescent="0.35">
      <c r="A1035">
        <v>29.84</v>
      </c>
      <c r="B1035">
        <v>15.95</v>
      </c>
      <c r="C1035">
        <f>120*(D1035/1419)</f>
        <v>87.526427061310784</v>
      </c>
      <c r="D1035">
        <f t="shared" si="16"/>
        <v>1035</v>
      </c>
      <c r="F1035">
        <v>29.84</v>
      </c>
    </row>
    <row r="1036" spans="1:6" x14ac:dyDescent="0.35">
      <c r="A1036">
        <v>29.84</v>
      </c>
      <c r="B1036">
        <v>15.97</v>
      </c>
      <c r="C1036">
        <f>120*(D1036/1419)</f>
        <v>87.61099365750529</v>
      </c>
      <c r="D1036">
        <f t="shared" si="16"/>
        <v>1036</v>
      </c>
      <c r="F1036">
        <v>29.84</v>
      </c>
    </row>
    <row r="1037" spans="1:6" x14ac:dyDescent="0.35">
      <c r="A1037">
        <v>28.7</v>
      </c>
      <c r="B1037">
        <v>16.05</v>
      </c>
      <c r="C1037">
        <f>120*(D1037/1419)</f>
        <v>87.695560253699782</v>
      </c>
      <c r="D1037">
        <f t="shared" si="16"/>
        <v>1037</v>
      </c>
      <c r="F1037">
        <v>28.7</v>
      </c>
    </row>
    <row r="1038" spans="1:6" x14ac:dyDescent="0.35">
      <c r="A1038">
        <v>29.84</v>
      </c>
      <c r="B1038">
        <v>16.07</v>
      </c>
      <c r="C1038">
        <f>120*(D1038/1419)</f>
        <v>87.780126849894287</v>
      </c>
      <c r="D1038">
        <f t="shared" si="16"/>
        <v>1038</v>
      </c>
      <c r="F1038">
        <v>29.84</v>
      </c>
    </row>
    <row r="1039" spans="1:6" x14ac:dyDescent="0.35">
      <c r="A1039">
        <v>28.7</v>
      </c>
      <c r="B1039">
        <v>16.05</v>
      </c>
      <c r="C1039">
        <f>120*(D1039/1419)</f>
        <v>87.864693446088793</v>
      </c>
      <c r="D1039">
        <f t="shared" si="16"/>
        <v>1039</v>
      </c>
      <c r="F1039">
        <v>28.7</v>
      </c>
    </row>
    <row r="1040" spans="1:6" x14ac:dyDescent="0.35">
      <c r="A1040">
        <v>29.84</v>
      </c>
      <c r="B1040">
        <v>16.010000000000002</v>
      </c>
      <c r="C1040">
        <f>120*(D1040/1419)</f>
        <v>87.949260042283299</v>
      </c>
      <c r="D1040">
        <f t="shared" si="16"/>
        <v>1040</v>
      </c>
      <c r="F1040">
        <v>29.84</v>
      </c>
    </row>
    <row r="1041" spans="1:6" x14ac:dyDescent="0.35">
      <c r="A1041">
        <v>28.7</v>
      </c>
      <c r="B1041">
        <v>15.94</v>
      </c>
      <c r="C1041">
        <f>120*(D1041/1419)</f>
        <v>88.033826638477805</v>
      </c>
      <c r="D1041">
        <f t="shared" si="16"/>
        <v>1041</v>
      </c>
      <c r="F1041">
        <v>28.7</v>
      </c>
    </row>
    <row r="1042" spans="1:6" x14ac:dyDescent="0.35">
      <c r="A1042">
        <v>28.7</v>
      </c>
      <c r="B1042">
        <v>16.02</v>
      </c>
      <c r="C1042">
        <f>120*(D1042/1419)</f>
        <v>88.118393234672297</v>
      </c>
      <c r="D1042">
        <f t="shared" si="16"/>
        <v>1042</v>
      </c>
      <c r="F1042">
        <v>28.7</v>
      </c>
    </row>
    <row r="1043" spans="1:6" x14ac:dyDescent="0.35">
      <c r="A1043">
        <v>28.7</v>
      </c>
      <c r="B1043">
        <v>15.98</v>
      </c>
      <c r="C1043">
        <f>120*(D1043/1419)</f>
        <v>88.202959830866817</v>
      </c>
      <c r="D1043">
        <f t="shared" si="16"/>
        <v>1043</v>
      </c>
      <c r="F1043">
        <v>28.7</v>
      </c>
    </row>
    <row r="1044" spans="1:6" x14ac:dyDescent="0.35">
      <c r="A1044">
        <v>29.84</v>
      </c>
      <c r="B1044">
        <v>16.05</v>
      </c>
      <c r="C1044">
        <f>120*(D1044/1419)</f>
        <v>88.287526427061309</v>
      </c>
      <c r="D1044">
        <f t="shared" si="16"/>
        <v>1044</v>
      </c>
      <c r="F1044">
        <v>29.84</v>
      </c>
    </row>
    <row r="1045" spans="1:6" x14ac:dyDescent="0.35">
      <c r="A1045">
        <v>28.7</v>
      </c>
      <c r="B1045">
        <v>16.03</v>
      </c>
      <c r="C1045">
        <f>120*(D1045/1419)</f>
        <v>88.372093023255815</v>
      </c>
      <c r="D1045">
        <f t="shared" si="16"/>
        <v>1045</v>
      </c>
      <c r="F1045">
        <v>28.7</v>
      </c>
    </row>
    <row r="1046" spans="1:6" x14ac:dyDescent="0.35">
      <c r="A1046">
        <v>28.7</v>
      </c>
      <c r="B1046">
        <v>16.12</v>
      </c>
      <c r="C1046">
        <f>120*(D1046/1419)</f>
        <v>88.456659619450306</v>
      </c>
      <c r="D1046">
        <f t="shared" si="16"/>
        <v>1046</v>
      </c>
      <c r="F1046">
        <v>28.7</v>
      </c>
    </row>
    <row r="1047" spans="1:6" x14ac:dyDescent="0.35">
      <c r="A1047">
        <v>28.7</v>
      </c>
      <c r="B1047">
        <v>16.07</v>
      </c>
      <c r="C1047">
        <f>120*(D1047/1419)</f>
        <v>88.541226215644826</v>
      </c>
      <c r="D1047">
        <f t="shared" si="16"/>
        <v>1047</v>
      </c>
      <c r="F1047">
        <v>28.7</v>
      </c>
    </row>
    <row r="1048" spans="1:6" x14ac:dyDescent="0.35">
      <c r="A1048">
        <v>29.84</v>
      </c>
      <c r="B1048">
        <v>16.02</v>
      </c>
      <c r="C1048">
        <f>120*(D1048/1419)</f>
        <v>88.625792811839318</v>
      </c>
      <c r="D1048">
        <f t="shared" si="16"/>
        <v>1048</v>
      </c>
      <c r="F1048">
        <v>29.84</v>
      </c>
    </row>
    <row r="1049" spans="1:6" x14ac:dyDescent="0.35">
      <c r="A1049">
        <v>29.84</v>
      </c>
      <c r="B1049">
        <v>16.010000000000002</v>
      </c>
      <c r="C1049">
        <f>120*(D1049/1419)</f>
        <v>88.710359408033824</v>
      </c>
      <c r="D1049">
        <f t="shared" si="16"/>
        <v>1049</v>
      </c>
      <c r="F1049">
        <v>29.84</v>
      </c>
    </row>
    <row r="1050" spans="1:6" x14ac:dyDescent="0.35">
      <c r="A1050">
        <v>29.84</v>
      </c>
      <c r="B1050">
        <v>16</v>
      </c>
      <c r="C1050">
        <f>120*(D1050/1419)</f>
        <v>88.79492600422833</v>
      </c>
      <c r="D1050">
        <f t="shared" si="16"/>
        <v>1050</v>
      </c>
      <c r="F1050">
        <v>29.84</v>
      </c>
    </row>
    <row r="1051" spans="1:6" x14ac:dyDescent="0.35">
      <c r="A1051">
        <v>28.7</v>
      </c>
      <c r="B1051">
        <v>15.99</v>
      </c>
      <c r="C1051">
        <f>120*(D1051/1419)</f>
        <v>88.879492600422836</v>
      </c>
      <c r="D1051">
        <f t="shared" si="16"/>
        <v>1051</v>
      </c>
      <c r="F1051">
        <v>28.7</v>
      </c>
    </row>
    <row r="1052" spans="1:6" x14ac:dyDescent="0.35">
      <c r="A1052">
        <v>27.56</v>
      </c>
      <c r="B1052">
        <v>16.04</v>
      </c>
      <c r="C1052">
        <f>120*(D1052/1419)</f>
        <v>88.964059196617342</v>
      </c>
      <c r="D1052">
        <f t="shared" si="16"/>
        <v>1052</v>
      </c>
      <c r="F1052">
        <v>27.56</v>
      </c>
    </row>
    <row r="1053" spans="1:6" x14ac:dyDescent="0.35">
      <c r="A1053">
        <v>29.84</v>
      </c>
      <c r="B1053">
        <v>16.02</v>
      </c>
      <c r="C1053">
        <f>120*(D1053/1419)</f>
        <v>89.048625792811833</v>
      </c>
      <c r="D1053">
        <f t="shared" si="16"/>
        <v>1053</v>
      </c>
      <c r="F1053">
        <v>29.84</v>
      </c>
    </row>
    <row r="1054" spans="1:6" x14ac:dyDescent="0.35">
      <c r="A1054">
        <v>29.84</v>
      </c>
      <c r="B1054">
        <v>16.059999999999999</v>
      </c>
      <c r="C1054">
        <f>120*(D1054/1419)</f>
        <v>89.133192389006354</v>
      </c>
      <c r="D1054">
        <f t="shared" si="16"/>
        <v>1054</v>
      </c>
      <c r="F1054">
        <v>29.84</v>
      </c>
    </row>
    <row r="1055" spans="1:6" x14ac:dyDescent="0.35">
      <c r="A1055">
        <v>29.84</v>
      </c>
      <c r="B1055">
        <v>16.04</v>
      </c>
      <c r="C1055">
        <f>120*(D1055/1419)</f>
        <v>89.217758985200845</v>
      </c>
      <c r="D1055">
        <f t="shared" si="16"/>
        <v>1055</v>
      </c>
      <c r="F1055">
        <v>29.84</v>
      </c>
    </row>
    <row r="1056" spans="1:6" x14ac:dyDescent="0.35">
      <c r="A1056">
        <v>28.7</v>
      </c>
      <c r="B1056">
        <v>15.98</v>
      </c>
      <c r="C1056">
        <f>120*(D1056/1419)</f>
        <v>89.302325581395351</v>
      </c>
      <c r="D1056">
        <f t="shared" si="16"/>
        <v>1056</v>
      </c>
      <c r="F1056">
        <v>28.7</v>
      </c>
    </row>
    <row r="1057" spans="1:6" x14ac:dyDescent="0.35">
      <c r="A1057">
        <v>28.7</v>
      </c>
      <c r="B1057">
        <v>16.059999999999999</v>
      </c>
      <c r="C1057">
        <f>120*(D1057/1419)</f>
        <v>89.386892177589843</v>
      </c>
      <c r="D1057">
        <f t="shared" si="16"/>
        <v>1057</v>
      </c>
      <c r="F1057">
        <v>28.7</v>
      </c>
    </row>
    <row r="1058" spans="1:6" x14ac:dyDescent="0.35">
      <c r="A1058">
        <v>29.84</v>
      </c>
      <c r="B1058">
        <v>16.03</v>
      </c>
      <c r="C1058">
        <f>120*(D1058/1419)</f>
        <v>89.471458773784363</v>
      </c>
      <c r="D1058">
        <f t="shared" si="16"/>
        <v>1058</v>
      </c>
      <c r="F1058">
        <v>29.84</v>
      </c>
    </row>
    <row r="1059" spans="1:6" x14ac:dyDescent="0.35">
      <c r="A1059">
        <v>28.7</v>
      </c>
      <c r="B1059">
        <v>16.05</v>
      </c>
      <c r="C1059">
        <f>120*(D1059/1419)</f>
        <v>89.556025369978855</v>
      </c>
      <c r="D1059">
        <f t="shared" si="16"/>
        <v>1059</v>
      </c>
      <c r="F1059">
        <v>28.7</v>
      </c>
    </row>
    <row r="1060" spans="1:6" x14ac:dyDescent="0.35">
      <c r="A1060">
        <v>28.7</v>
      </c>
      <c r="B1060">
        <v>16.07</v>
      </c>
      <c r="C1060">
        <f>120*(D1060/1419)</f>
        <v>89.640591966173361</v>
      </c>
      <c r="D1060">
        <f t="shared" si="16"/>
        <v>1060</v>
      </c>
      <c r="F1060">
        <v>28.7</v>
      </c>
    </row>
    <row r="1061" spans="1:6" x14ac:dyDescent="0.35">
      <c r="A1061">
        <v>29.84</v>
      </c>
      <c r="B1061">
        <v>16.03</v>
      </c>
      <c r="C1061">
        <f>120*(D1061/1419)</f>
        <v>89.725158562367852</v>
      </c>
      <c r="D1061">
        <f t="shared" si="16"/>
        <v>1061</v>
      </c>
      <c r="F1061">
        <v>29.84</v>
      </c>
    </row>
    <row r="1062" spans="1:6" x14ac:dyDescent="0.35">
      <c r="A1062">
        <v>28.7</v>
      </c>
      <c r="B1062">
        <v>16.07</v>
      </c>
      <c r="C1062">
        <f>120*(D1062/1419)</f>
        <v>89.809725158562372</v>
      </c>
      <c r="D1062">
        <f t="shared" si="16"/>
        <v>1062</v>
      </c>
      <c r="F1062">
        <v>28.7</v>
      </c>
    </row>
    <row r="1063" spans="1:6" x14ac:dyDescent="0.35">
      <c r="A1063">
        <v>29.84</v>
      </c>
      <c r="B1063">
        <v>16.03</v>
      </c>
      <c r="C1063">
        <f>120*(D1063/1419)</f>
        <v>89.894291754756878</v>
      </c>
      <c r="D1063">
        <f t="shared" si="16"/>
        <v>1063</v>
      </c>
      <c r="F1063">
        <v>29.84</v>
      </c>
    </row>
    <row r="1064" spans="1:6" x14ac:dyDescent="0.35">
      <c r="A1064">
        <v>28.7</v>
      </c>
      <c r="B1064">
        <v>16.059999999999999</v>
      </c>
      <c r="C1064">
        <f>120*(D1064/1419)</f>
        <v>89.97885835095137</v>
      </c>
      <c r="D1064">
        <f t="shared" si="16"/>
        <v>1064</v>
      </c>
      <c r="F1064">
        <v>28.7</v>
      </c>
    </row>
    <row r="1065" spans="1:6" x14ac:dyDescent="0.35">
      <c r="A1065">
        <v>28.7</v>
      </c>
      <c r="B1065">
        <v>16.12</v>
      </c>
      <c r="C1065">
        <f>120*(D1065/1419)</f>
        <v>90.063424947145876</v>
      </c>
      <c r="D1065">
        <f t="shared" si="16"/>
        <v>1065</v>
      </c>
      <c r="F1065">
        <v>28.7</v>
      </c>
    </row>
    <row r="1066" spans="1:6" x14ac:dyDescent="0.35">
      <c r="A1066">
        <v>29.84</v>
      </c>
      <c r="B1066">
        <v>16.09</v>
      </c>
      <c r="C1066">
        <f>120*(D1066/1419)</f>
        <v>90.147991543340382</v>
      </c>
      <c r="D1066">
        <f t="shared" si="16"/>
        <v>1066</v>
      </c>
      <c r="F1066">
        <v>29.84</v>
      </c>
    </row>
    <row r="1067" spans="1:6" x14ac:dyDescent="0.35">
      <c r="A1067">
        <v>29.84</v>
      </c>
      <c r="B1067">
        <v>16.07</v>
      </c>
      <c r="C1067">
        <f>120*(D1067/1419)</f>
        <v>90.232558139534888</v>
      </c>
      <c r="D1067">
        <f t="shared" si="16"/>
        <v>1067</v>
      </c>
      <c r="F1067">
        <v>29.84</v>
      </c>
    </row>
    <row r="1068" spans="1:6" x14ac:dyDescent="0.35">
      <c r="A1068">
        <v>28.7</v>
      </c>
      <c r="B1068">
        <v>16.04</v>
      </c>
      <c r="C1068">
        <f>120*(D1068/1419)</f>
        <v>90.317124735729379</v>
      </c>
      <c r="D1068">
        <f t="shared" si="16"/>
        <v>1068</v>
      </c>
      <c r="F1068">
        <v>28.7</v>
      </c>
    </row>
    <row r="1069" spans="1:6" x14ac:dyDescent="0.35">
      <c r="A1069">
        <v>28.7</v>
      </c>
      <c r="B1069">
        <v>16.02</v>
      </c>
      <c r="C1069">
        <f>120*(D1069/1419)</f>
        <v>90.401691331923885</v>
      </c>
      <c r="D1069">
        <f t="shared" si="16"/>
        <v>1069</v>
      </c>
      <c r="F1069">
        <v>28.7</v>
      </c>
    </row>
    <row r="1070" spans="1:6" x14ac:dyDescent="0.35">
      <c r="A1070">
        <v>28.7</v>
      </c>
      <c r="B1070">
        <v>16.05</v>
      </c>
      <c r="C1070">
        <f>120*(D1070/1419)</f>
        <v>90.486257928118391</v>
      </c>
      <c r="D1070">
        <f t="shared" si="16"/>
        <v>1070</v>
      </c>
      <c r="F1070">
        <v>28.7</v>
      </c>
    </row>
    <row r="1071" spans="1:6" x14ac:dyDescent="0.35">
      <c r="A1071">
        <v>29.84</v>
      </c>
      <c r="B1071">
        <v>16.059999999999999</v>
      </c>
      <c r="C1071">
        <f>120*(D1071/1419)</f>
        <v>90.570824524312897</v>
      </c>
      <c r="D1071">
        <f t="shared" si="16"/>
        <v>1071</v>
      </c>
      <c r="F1071">
        <v>29.84</v>
      </c>
    </row>
    <row r="1072" spans="1:6" x14ac:dyDescent="0.35">
      <c r="A1072">
        <v>28.7</v>
      </c>
      <c r="B1072">
        <v>16.05</v>
      </c>
      <c r="C1072">
        <f>120*(D1072/1419)</f>
        <v>90.655391120507403</v>
      </c>
      <c r="D1072">
        <f t="shared" si="16"/>
        <v>1072</v>
      </c>
      <c r="F1072">
        <v>28.7</v>
      </c>
    </row>
    <row r="1073" spans="1:6" x14ac:dyDescent="0.35">
      <c r="A1073">
        <v>28.7</v>
      </c>
      <c r="B1073">
        <v>16.02</v>
      </c>
      <c r="C1073">
        <f>120*(D1073/1419)</f>
        <v>90.739957716701909</v>
      </c>
      <c r="D1073">
        <f t="shared" si="16"/>
        <v>1073</v>
      </c>
      <c r="F1073">
        <v>28.7</v>
      </c>
    </row>
    <row r="1074" spans="1:6" x14ac:dyDescent="0.35">
      <c r="A1074">
        <v>29.84</v>
      </c>
      <c r="B1074">
        <v>16</v>
      </c>
      <c r="C1074">
        <f>120*(D1074/1419)</f>
        <v>90.824524312896415</v>
      </c>
      <c r="D1074">
        <f t="shared" si="16"/>
        <v>1074</v>
      </c>
      <c r="F1074">
        <v>29.84</v>
      </c>
    </row>
    <row r="1075" spans="1:6" x14ac:dyDescent="0.35">
      <c r="A1075">
        <v>28.7</v>
      </c>
      <c r="B1075">
        <v>16.03</v>
      </c>
      <c r="C1075">
        <f>120*(D1075/1419)</f>
        <v>90.909090909090907</v>
      </c>
      <c r="D1075">
        <f t="shared" si="16"/>
        <v>1075</v>
      </c>
      <c r="F1075">
        <v>28.7</v>
      </c>
    </row>
    <row r="1076" spans="1:6" x14ac:dyDescent="0.35">
      <c r="A1076">
        <v>28.7</v>
      </c>
      <c r="B1076">
        <v>16.010000000000002</v>
      </c>
      <c r="C1076">
        <f>120*(D1076/1419)</f>
        <v>90.993657505285412</v>
      </c>
      <c r="D1076">
        <f t="shared" si="16"/>
        <v>1076</v>
      </c>
      <c r="F1076">
        <v>28.7</v>
      </c>
    </row>
    <row r="1077" spans="1:6" x14ac:dyDescent="0.35">
      <c r="A1077">
        <v>28.7</v>
      </c>
      <c r="B1077">
        <v>15.99</v>
      </c>
      <c r="C1077">
        <f>120*(D1077/1419)</f>
        <v>91.078224101479918</v>
      </c>
      <c r="D1077">
        <f t="shared" si="16"/>
        <v>1077</v>
      </c>
      <c r="F1077">
        <v>28.7</v>
      </c>
    </row>
    <row r="1078" spans="1:6" x14ac:dyDescent="0.35">
      <c r="A1078">
        <v>29.84</v>
      </c>
      <c r="B1078">
        <v>16.02</v>
      </c>
      <c r="C1078">
        <f>120*(D1078/1419)</f>
        <v>91.162790697674424</v>
      </c>
      <c r="D1078">
        <f t="shared" si="16"/>
        <v>1078</v>
      </c>
      <c r="F1078">
        <v>29.84</v>
      </c>
    </row>
    <row r="1079" spans="1:6" x14ac:dyDescent="0.35">
      <c r="A1079">
        <v>29.84</v>
      </c>
      <c r="B1079">
        <v>16.010000000000002</v>
      </c>
      <c r="C1079">
        <f>120*(D1079/1419)</f>
        <v>91.247357293868916</v>
      </c>
      <c r="D1079">
        <f t="shared" si="16"/>
        <v>1079</v>
      </c>
      <c r="F1079">
        <v>29.84</v>
      </c>
    </row>
    <row r="1080" spans="1:6" x14ac:dyDescent="0.35">
      <c r="A1080">
        <v>28.7</v>
      </c>
      <c r="B1080">
        <v>15.99</v>
      </c>
      <c r="C1080">
        <f>120*(D1080/1419)</f>
        <v>91.331923890063422</v>
      </c>
      <c r="D1080">
        <f t="shared" si="16"/>
        <v>1080</v>
      </c>
      <c r="F1080">
        <v>28.7</v>
      </c>
    </row>
    <row r="1081" spans="1:6" x14ac:dyDescent="0.35">
      <c r="A1081">
        <v>28.7</v>
      </c>
      <c r="B1081">
        <v>16.010000000000002</v>
      </c>
      <c r="C1081">
        <f>120*(D1081/1419)</f>
        <v>91.416490486257928</v>
      </c>
      <c r="D1081">
        <f t="shared" si="16"/>
        <v>1081</v>
      </c>
      <c r="F1081">
        <v>28.7</v>
      </c>
    </row>
    <row r="1082" spans="1:6" x14ac:dyDescent="0.35">
      <c r="A1082">
        <v>29.84</v>
      </c>
      <c r="B1082">
        <v>16.03</v>
      </c>
      <c r="C1082">
        <f>120*(D1082/1419)</f>
        <v>91.501057082452434</v>
      </c>
      <c r="D1082">
        <f t="shared" si="16"/>
        <v>1082</v>
      </c>
      <c r="F1082">
        <v>29.84</v>
      </c>
    </row>
    <row r="1083" spans="1:6" x14ac:dyDescent="0.35">
      <c r="A1083">
        <v>28.7</v>
      </c>
      <c r="B1083">
        <v>16.02</v>
      </c>
      <c r="C1083">
        <f>120*(D1083/1419)</f>
        <v>91.585623678646925</v>
      </c>
      <c r="D1083">
        <f t="shared" si="16"/>
        <v>1083</v>
      </c>
      <c r="F1083">
        <v>28.7</v>
      </c>
    </row>
    <row r="1084" spans="1:6" x14ac:dyDescent="0.35">
      <c r="A1084">
        <v>28.7</v>
      </c>
      <c r="B1084">
        <v>16.04</v>
      </c>
      <c r="C1084">
        <f>120*(D1084/1419)</f>
        <v>91.670190274841431</v>
      </c>
      <c r="D1084">
        <f t="shared" si="16"/>
        <v>1084</v>
      </c>
      <c r="F1084">
        <v>28.7</v>
      </c>
    </row>
    <row r="1085" spans="1:6" x14ac:dyDescent="0.35">
      <c r="A1085">
        <v>29.84</v>
      </c>
      <c r="B1085">
        <v>16.010000000000002</v>
      </c>
      <c r="C1085">
        <f>120*(D1085/1419)</f>
        <v>91.754756871035951</v>
      </c>
      <c r="D1085">
        <f t="shared" si="16"/>
        <v>1085</v>
      </c>
      <c r="F1085">
        <v>29.84</v>
      </c>
    </row>
    <row r="1086" spans="1:6" x14ac:dyDescent="0.35">
      <c r="A1086">
        <v>29.84</v>
      </c>
      <c r="B1086">
        <v>16.04</v>
      </c>
      <c r="C1086">
        <f>120*(D1086/1419)</f>
        <v>91.839323467230443</v>
      </c>
      <c r="D1086">
        <f t="shared" si="16"/>
        <v>1086</v>
      </c>
      <c r="F1086">
        <v>29.84</v>
      </c>
    </row>
    <row r="1087" spans="1:6" x14ac:dyDescent="0.35">
      <c r="A1087">
        <v>29.84</v>
      </c>
      <c r="B1087">
        <v>16.04</v>
      </c>
      <c r="C1087">
        <f>120*(D1087/1419)</f>
        <v>91.923890063424949</v>
      </c>
      <c r="D1087">
        <f t="shared" si="16"/>
        <v>1087</v>
      </c>
      <c r="F1087">
        <v>29.84</v>
      </c>
    </row>
    <row r="1088" spans="1:6" x14ac:dyDescent="0.35">
      <c r="A1088">
        <v>28.7</v>
      </c>
      <c r="B1088">
        <v>16</v>
      </c>
      <c r="C1088">
        <f>120*(D1088/1419)</f>
        <v>92.008456659619441</v>
      </c>
      <c r="D1088">
        <f t="shared" si="16"/>
        <v>1088</v>
      </c>
      <c r="F1088">
        <v>28.7</v>
      </c>
    </row>
    <row r="1089" spans="1:6" x14ac:dyDescent="0.35">
      <c r="A1089">
        <v>29.84</v>
      </c>
      <c r="B1089">
        <v>16.03</v>
      </c>
      <c r="C1089">
        <f>120*(D1089/1419)</f>
        <v>92.093023255813961</v>
      </c>
      <c r="D1089">
        <f t="shared" si="16"/>
        <v>1089</v>
      </c>
      <c r="F1089">
        <v>29.84</v>
      </c>
    </row>
    <row r="1090" spans="1:6" x14ac:dyDescent="0.35">
      <c r="A1090">
        <v>28.7</v>
      </c>
      <c r="B1090">
        <v>16.03</v>
      </c>
      <c r="C1090">
        <f>120*(D1090/1419)</f>
        <v>92.177589852008452</v>
      </c>
      <c r="D1090">
        <f t="shared" si="16"/>
        <v>1090</v>
      </c>
      <c r="F1090">
        <v>28.7</v>
      </c>
    </row>
    <row r="1091" spans="1:6" x14ac:dyDescent="0.35">
      <c r="A1091">
        <v>28.7</v>
      </c>
      <c r="B1091">
        <v>16.010000000000002</v>
      </c>
      <c r="C1091">
        <f>120*(D1091/1419)</f>
        <v>92.262156448202958</v>
      </c>
      <c r="D1091">
        <f t="shared" ref="D1091:D1154" si="17">D1090+1</f>
        <v>1091</v>
      </c>
      <c r="F1091">
        <v>28.7</v>
      </c>
    </row>
    <row r="1092" spans="1:6" x14ac:dyDescent="0.35">
      <c r="A1092">
        <v>28.7</v>
      </c>
      <c r="B1092">
        <v>16</v>
      </c>
      <c r="C1092">
        <f>120*(D1092/1419)</f>
        <v>92.346723044397464</v>
      </c>
      <c r="D1092">
        <f t="shared" si="17"/>
        <v>1092</v>
      </c>
      <c r="F1092">
        <v>28.7</v>
      </c>
    </row>
    <row r="1093" spans="1:6" x14ac:dyDescent="0.35">
      <c r="A1093">
        <v>28.7</v>
      </c>
      <c r="B1093">
        <v>16.02</v>
      </c>
      <c r="C1093">
        <f>120*(D1093/1419)</f>
        <v>92.43128964059197</v>
      </c>
      <c r="D1093">
        <f t="shared" si="17"/>
        <v>1093</v>
      </c>
      <c r="F1093">
        <v>28.7</v>
      </c>
    </row>
    <row r="1094" spans="1:6" x14ac:dyDescent="0.35">
      <c r="A1094">
        <v>29.84</v>
      </c>
      <c r="B1094">
        <v>16.059999999999999</v>
      </c>
      <c r="C1094">
        <f>120*(D1094/1419)</f>
        <v>92.515856236786476</v>
      </c>
      <c r="D1094">
        <f t="shared" si="17"/>
        <v>1094</v>
      </c>
      <c r="F1094">
        <v>29.84</v>
      </c>
    </row>
    <row r="1095" spans="1:6" x14ac:dyDescent="0.35">
      <c r="A1095">
        <v>28.7</v>
      </c>
      <c r="B1095">
        <v>16.05</v>
      </c>
      <c r="C1095">
        <f>120*(D1095/1419)</f>
        <v>92.600422832980968</v>
      </c>
      <c r="D1095">
        <f t="shared" si="17"/>
        <v>1095</v>
      </c>
      <c r="F1095">
        <v>28.7</v>
      </c>
    </row>
    <row r="1096" spans="1:6" x14ac:dyDescent="0.35">
      <c r="A1096">
        <v>29.84</v>
      </c>
      <c r="B1096">
        <v>16.02</v>
      </c>
      <c r="C1096">
        <f>120*(D1096/1419)</f>
        <v>92.684989429175488</v>
      </c>
      <c r="D1096">
        <f t="shared" si="17"/>
        <v>1096</v>
      </c>
      <c r="F1096">
        <v>29.84</v>
      </c>
    </row>
    <row r="1097" spans="1:6" x14ac:dyDescent="0.35">
      <c r="A1097">
        <v>28.7</v>
      </c>
      <c r="B1097">
        <v>15.97</v>
      </c>
      <c r="C1097">
        <f>120*(D1097/1419)</f>
        <v>92.76955602536998</v>
      </c>
      <c r="D1097">
        <f t="shared" si="17"/>
        <v>1097</v>
      </c>
      <c r="F1097">
        <v>28.7</v>
      </c>
    </row>
    <row r="1098" spans="1:6" x14ac:dyDescent="0.35">
      <c r="A1098">
        <v>29.84</v>
      </c>
      <c r="B1098">
        <v>16.03</v>
      </c>
      <c r="C1098">
        <f>120*(D1098/1419)</f>
        <v>92.854122621564485</v>
      </c>
      <c r="D1098">
        <f t="shared" si="17"/>
        <v>1098</v>
      </c>
      <c r="F1098">
        <v>29.84</v>
      </c>
    </row>
    <row r="1099" spans="1:6" x14ac:dyDescent="0.35">
      <c r="A1099">
        <v>28.7</v>
      </c>
      <c r="B1099">
        <v>16.02</v>
      </c>
      <c r="C1099">
        <f>120*(D1099/1419)</f>
        <v>92.938689217758977</v>
      </c>
      <c r="D1099">
        <f t="shared" si="17"/>
        <v>1099</v>
      </c>
      <c r="F1099">
        <v>28.7</v>
      </c>
    </row>
    <row r="1100" spans="1:6" x14ac:dyDescent="0.35">
      <c r="A1100">
        <v>29.84</v>
      </c>
      <c r="B1100">
        <v>16</v>
      </c>
      <c r="C1100">
        <f>120*(D1100/1419)</f>
        <v>93.023255813953497</v>
      </c>
      <c r="D1100">
        <f t="shared" si="17"/>
        <v>1100</v>
      </c>
      <c r="F1100">
        <v>29.84</v>
      </c>
    </row>
    <row r="1101" spans="1:6" x14ac:dyDescent="0.35">
      <c r="A1101">
        <v>29.84</v>
      </c>
      <c r="B1101">
        <v>16.02</v>
      </c>
      <c r="C1101">
        <f>120*(D1101/1419)</f>
        <v>93.107822410147989</v>
      </c>
      <c r="D1101">
        <f t="shared" si="17"/>
        <v>1101</v>
      </c>
      <c r="F1101">
        <v>29.84</v>
      </c>
    </row>
    <row r="1102" spans="1:6" x14ac:dyDescent="0.35">
      <c r="A1102">
        <v>29.84</v>
      </c>
      <c r="B1102">
        <v>16.05</v>
      </c>
      <c r="C1102">
        <f>120*(D1102/1419)</f>
        <v>93.192389006342495</v>
      </c>
      <c r="D1102">
        <f t="shared" si="17"/>
        <v>1102</v>
      </c>
      <c r="F1102">
        <v>29.84</v>
      </c>
    </row>
    <row r="1103" spans="1:6" x14ac:dyDescent="0.35">
      <c r="A1103">
        <v>29.84</v>
      </c>
      <c r="B1103">
        <v>16.059999999999999</v>
      </c>
      <c r="C1103">
        <f>120*(D1103/1419)</f>
        <v>93.276955602536987</v>
      </c>
      <c r="D1103">
        <f t="shared" si="17"/>
        <v>1103</v>
      </c>
      <c r="F1103">
        <v>29.84</v>
      </c>
    </row>
    <row r="1104" spans="1:6" x14ac:dyDescent="0.35">
      <c r="A1104">
        <v>29.84</v>
      </c>
      <c r="B1104">
        <v>16.04</v>
      </c>
      <c r="C1104">
        <f>120*(D1104/1419)</f>
        <v>93.361522198731507</v>
      </c>
      <c r="D1104">
        <f t="shared" si="17"/>
        <v>1104</v>
      </c>
      <c r="F1104">
        <v>29.84</v>
      </c>
    </row>
    <row r="1105" spans="1:6" x14ac:dyDescent="0.35">
      <c r="A1105">
        <v>29.84</v>
      </c>
      <c r="B1105">
        <v>16</v>
      </c>
      <c r="C1105">
        <f>120*(D1105/1419)</f>
        <v>93.446088794925998</v>
      </c>
      <c r="D1105">
        <f t="shared" si="17"/>
        <v>1105</v>
      </c>
      <c r="F1105">
        <v>29.84</v>
      </c>
    </row>
    <row r="1106" spans="1:6" x14ac:dyDescent="0.35">
      <c r="A1106">
        <v>29.84</v>
      </c>
      <c r="B1106">
        <v>16.079999999999998</v>
      </c>
      <c r="C1106">
        <f>120*(D1106/1419)</f>
        <v>93.530655391120504</v>
      </c>
      <c r="D1106">
        <f t="shared" si="17"/>
        <v>1106</v>
      </c>
      <c r="F1106">
        <v>29.84</v>
      </c>
    </row>
    <row r="1107" spans="1:6" x14ac:dyDescent="0.35">
      <c r="A1107">
        <v>29.84</v>
      </c>
      <c r="B1107">
        <v>15.96</v>
      </c>
      <c r="C1107">
        <f>120*(D1107/1419)</f>
        <v>93.61522198731501</v>
      </c>
      <c r="D1107">
        <f t="shared" si="17"/>
        <v>1107</v>
      </c>
      <c r="F1107">
        <v>29.84</v>
      </c>
    </row>
    <row r="1108" spans="1:6" x14ac:dyDescent="0.35">
      <c r="A1108">
        <v>29.84</v>
      </c>
      <c r="B1108">
        <v>15.93</v>
      </c>
      <c r="C1108">
        <f>120*(D1108/1419)</f>
        <v>93.699788583509516</v>
      </c>
      <c r="D1108">
        <f t="shared" si="17"/>
        <v>1108</v>
      </c>
      <c r="F1108">
        <v>29.84</v>
      </c>
    </row>
    <row r="1109" spans="1:6" x14ac:dyDescent="0.35">
      <c r="A1109">
        <v>29.84</v>
      </c>
      <c r="B1109">
        <v>16</v>
      </c>
      <c r="C1109">
        <f>120*(D1109/1419)</f>
        <v>93.784355179704022</v>
      </c>
      <c r="D1109">
        <f t="shared" si="17"/>
        <v>1109</v>
      </c>
      <c r="F1109">
        <v>29.84</v>
      </c>
    </row>
    <row r="1110" spans="1:6" x14ac:dyDescent="0.35">
      <c r="A1110">
        <v>29.84</v>
      </c>
      <c r="B1110">
        <v>16.02</v>
      </c>
      <c r="C1110">
        <f>120*(D1110/1419)</f>
        <v>93.868921775898514</v>
      </c>
      <c r="D1110">
        <f t="shared" si="17"/>
        <v>1110</v>
      </c>
      <c r="F1110">
        <v>29.84</v>
      </c>
    </row>
    <row r="1111" spans="1:6" x14ac:dyDescent="0.35">
      <c r="A1111">
        <v>29.84</v>
      </c>
      <c r="B1111">
        <v>16.059999999999999</v>
      </c>
      <c r="C1111">
        <f>120*(D1111/1419)</f>
        <v>93.95348837209302</v>
      </c>
      <c r="D1111">
        <f t="shared" si="17"/>
        <v>1111</v>
      </c>
      <c r="F1111">
        <v>29.84</v>
      </c>
    </row>
    <row r="1112" spans="1:6" x14ac:dyDescent="0.35">
      <c r="A1112">
        <v>29.84</v>
      </c>
      <c r="B1112">
        <v>15.99</v>
      </c>
      <c r="C1112">
        <f>120*(D1112/1419)</f>
        <v>94.038054968287526</v>
      </c>
      <c r="D1112">
        <f t="shared" si="17"/>
        <v>1112</v>
      </c>
      <c r="F1112">
        <v>29.84</v>
      </c>
    </row>
    <row r="1113" spans="1:6" x14ac:dyDescent="0.35">
      <c r="A1113">
        <v>28.7</v>
      </c>
      <c r="B1113">
        <v>16.02</v>
      </c>
      <c r="C1113">
        <f>120*(D1113/1419)</f>
        <v>94.122621564482031</v>
      </c>
      <c r="D1113">
        <f t="shared" si="17"/>
        <v>1113</v>
      </c>
      <c r="F1113">
        <v>28.7</v>
      </c>
    </row>
    <row r="1114" spans="1:6" x14ac:dyDescent="0.35">
      <c r="A1114">
        <v>28.7</v>
      </c>
      <c r="B1114">
        <v>16.03</v>
      </c>
      <c r="C1114">
        <f>120*(D1114/1419)</f>
        <v>94.207188160676523</v>
      </c>
      <c r="D1114">
        <f t="shared" si="17"/>
        <v>1114</v>
      </c>
      <c r="F1114">
        <v>28.7</v>
      </c>
    </row>
    <row r="1115" spans="1:6" x14ac:dyDescent="0.35">
      <c r="A1115">
        <v>29.84</v>
      </c>
      <c r="B1115">
        <v>16.02</v>
      </c>
      <c r="C1115">
        <f>120*(D1115/1419)</f>
        <v>94.291754756871043</v>
      </c>
      <c r="D1115">
        <f t="shared" si="17"/>
        <v>1115</v>
      </c>
      <c r="F1115">
        <v>29.84</v>
      </c>
    </row>
    <row r="1116" spans="1:6" x14ac:dyDescent="0.35">
      <c r="A1116">
        <v>28.7</v>
      </c>
      <c r="B1116">
        <v>16.04</v>
      </c>
      <c r="C1116">
        <f>120*(D1116/1419)</f>
        <v>94.376321353065549</v>
      </c>
      <c r="D1116">
        <f t="shared" si="17"/>
        <v>1116</v>
      </c>
      <c r="F1116">
        <v>28.7</v>
      </c>
    </row>
    <row r="1117" spans="1:6" x14ac:dyDescent="0.35">
      <c r="A1117">
        <v>29.84</v>
      </c>
      <c r="B1117">
        <v>16.04</v>
      </c>
      <c r="C1117">
        <f>120*(D1117/1419)</f>
        <v>94.460887949260041</v>
      </c>
      <c r="D1117">
        <f t="shared" si="17"/>
        <v>1117</v>
      </c>
      <c r="F1117">
        <v>29.84</v>
      </c>
    </row>
    <row r="1118" spans="1:6" x14ac:dyDescent="0.35">
      <c r="A1118">
        <v>29.84</v>
      </c>
      <c r="B1118">
        <v>15.99</v>
      </c>
      <c r="C1118">
        <f>120*(D1118/1419)</f>
        <v>94.545454545454547</v>
      </c>
      <c r="D1118">
        <f t="shared" si="17"/>
        <v>1118</v>
      </c>
      <c r="F1118">
        <v>29.84</v>
      </c>
    </row>
    <row r="1119" spans="1:6" x14ac:dyDescent="0.35">
      <c r="A1119">
        <v>28.7</v>
      </c>
      <c r="B1119">
        <v>16.02</v>
      </c>
      <c r="C1119">
        <f>120*(D1119/1419)</f>
        <v>94.630021141649053</v>
      </c>
      <c r="D1119">
        <f t="shared" si="17"/>
        <v>1119</v>
      </c>
      <c r="F1119">
        <v>28.7</v>
      </c>
    </row>
    <row r="1120" spans="1:6" x14ac:dyDescent="0.35">
      <c r="A1120">
        <v>29.84</v>
      </c>
      <c r="B1120">
        <v>15.97</v>
      </c>
      <c r="C1120">
        <f>120*(D1120/1419)</f>
        <v>94.714587737843559</v>
      </c>
      <c r="D1120">
        <f t="shared" si="17"/>
        <v>1120</v>
      </c>
      <c r="F1120">
        <v>29.84</v>
      </c>
    </row>
    <row r="1121" spans="1:6" x14ac:dyDescent="0.35">
      <c r="A1121">
        <v>29.84</v>
      </c>
      <c r="B1121">
        <v>16.02</v>
      </c>
      <c r="C1121">
        <f>120*(D1121/1419)</f>
        <v>94.79915433403805</v>
      </c>
      <c r="D1121">
        <f t="shared" si="17"/>
        <v>1121</v>
      </c>
      <c r="F1121">
        <v>29.84</v>
      </c>
    </row>
    <row r="1122" spans="1:6" x14ac:dyDescent="0.35">
      <c r="A1122">
        <v>29.84</v>
      </c>
      <c r="B1122">
        <v>16.03</v>
      </c>
      <c r="C1122">
        <f>120*(D1122/1419)</f>
        <v>94.883720930232556</v>
      </c>
      <c r="D1122">
        <f t="shared" si="17"/>
        <v>1122</v>
      </c>
      <c r="F1122">
        <v>29.84</v>
      </c>
    </row>
    <row r="1123" spans="1:6" x14ac:dyDescent="0.35">
      <c r="A1123">
        <v>28.7</v>
      </c>
      <c r="B1123">
        <v>16.02</v>
      </c>
      <c r="C1123">
        <f>120*(D1123/1419)</f>
        <v>94.968287526427062</v>
      </c>
      <c r="D1123">
        <f t="shared" si="17"/>
        <v>1123</v>
      </c>
      <c r="F1123">
        <v>28.7</v>
      </c>
    </row>
    <row r="1124" spans="1:6" x14ac:dyDescent="0.35">
      <c r="A1124">
        <v>29.84</v>
      </c>
      <c r="B1124">
        <v>16.079999999999998</v>
      </c>
      <c r="C1124">
        <f>120*(D1124/1419)</f>
        <v>95.052854122621568</v>
      </c>
      <c r="D1124">
        <f t="shared" si="17"/>
        <v>1124</v>
      </c>
      <c r="F1124">
        <v>29.84</v>
      </c>
    </row>
    <row r="1125" spans="1:6" x14ac:dyDescent="0.35">
      <c r="A1125">
        <v>29.84</v>
      </c>
      <c r="B1125">
        <v>15.97</v>
      </c>
      <c r="C1125">
        <f>120*(D1125/1419)</f>
        <v>95.13742071881606</v>
      </c>
      <c r="D1125">
        <f t="shared" si="17"/>
        <v>1125</v>
      </c>
      <c r="F1125">
        <v>29.84</v>
      </c>
    </row>
    <row r="1126" spans="1:6" x14ac:dyDescent="0.35">
      <c r="A1126">
        <v>29.84</v>
      </c>
      <c r="B1126">
        <v>16.09</v>
      </c>
      <c r="C1126">
        <f>120*(D1126/1419)</f>
        <v>95.221987315010566</v>
      </c>
      <c r="D1126">
        <f t="shared" si="17"/>
        <v>1126</v>
      </c>
      <c r="F1126">
        <v>29.84</v>
      </c>
    </row>
    <row r="1127" spans="1:6" x14ac:dyDescent="0.35">
      <c r="A1127">
        <v>29.84</v>
      </c>
      <c r="B1127">
        <v>16.059999999999999</v>
      </c>
      <c r="C1127">
        <f>120*(D1127/1419)</f>
        <v>95.306553911205071</v>
      </c>
      <c r="D1127">
        <f t="shared" si="17"/>
        <v>1127</v>
      </c>
      <c r="F1127">
        <v>29.84</v>
      </c>
    </row>
    <row r="1128" spans="1:6" x14ac:dyDescent="0.35">
      <c r="A1128">
        <v>28.7</v>
      </c>
      <c r="B1128">
        <v>16.04</v>
      </c>
      <c r="C1128">
        <f>120*(D1128/1419)</f>
        <v>95.391120507399577</v>
      </c>
      <c r="D1128">
        <f t="shared" si="17"/>
        <v>1128</v>
      </c>
      <c r="F1128">
        <v>28.7</v>
      </c>
    </row>
    <row r="1129" spans="1:6" x14ac:dyDescent="0.35">
      <c r="A1129">
        <v>29.84</v>
      </c>
      <c r="B1129">
        <v>15.95</v>
      </c>
      <c r="C1129">
        <f>120*(D1129/1419)</f>
        <v>95.475687103594083</v>
      </c>
      <c r="D1129">
        <f t="shared" si="17"/>
        <v>1129</v>
      </c>
      <c r="F1129">
        <v>29.84</v>
      </c>
    </row>
    <row r="1130" spans="1:6" x14ac:dyDescent="0.35">
      <c r="A1130">
        <v>28.7</v>
      </c>
      <c r="B1130">
        <v>15.97</v>
      </c>
      <c r="C1130">
        <f>120*(D1130/1419)</f>
        <v>95.560253699788575</v>
      </c>
      <c r="D1130">
        <f t="shared" si="17"/>
        <v>1130</v>
      </c>
      <c r="F1130">
        <v>28.7</v>
      </c>
    </row>
    <row r="1131" spans="1:6" x14ac:dyDescent="0.35">
      <c r="A1131">
        <v>29.84</v>
      </c>
      <c r="B1131">
        <v>15.99</v>
      </c>
      <c r="C1131">
        <f>120*(D1131/1419)</f>
        <v>95.644820295983095</v>
      </c>
      <c r="D1131">
        <f t="shared" si="17"/>
        <v>1131</v>
      </c>
      <c r="F1131">
        <v>29.84</v>
      </c>
    </row>
    <row r="1132" spans="1:6" x14ac:dyDescent="0.35">
      <c r="A1132">
        <v>28.7</v>
      </c>
      <c r="B1132">
        <v>16.010000000000002</v>
      </c>
      <c r="C1132">
        <f>120*(D1132/1419)</f>
        <v>95.729386892177587</v>
      </c>
      <c r="D1132">
        <f t="shared" si="17"/>
        <v>1132</v>
      </c>
      <c r="F1132">
        <v>28.7</v>
      </c>
    </row>
    <row r="1133" spans="1:6" x14ac:dyDescent="0.35">
      <c r="A1133">
        <v>29.84</v>
      </c>
      <c r="B1133">
        <v>15.97</v>
      </c>
      <c r="C1133">
        <f>120*(D1133/1419)</f>
        <v>95.813953488372093</v>
      </c>
      <c r="D1133">
        <f t="shared" si="17"/>
        <v>1133</v>
      </c>
      <c r="F1133">
        <v>29.84</v>
      </c>
    </row>
    <row r="1134" spans="1:6" x14ac:dyDescent="0.35">
      <c r="A1134">
        <v>28.7</v>
      </c>
      <c r="B1134">
        <v>16.05</v>
      </c>
      <c r="C1134">
        <f>120*(D1134/1419)</f>
        <v>95.898520084566584</v>
      </c>
      <c r="D1134">
        <f t="shared" si="17"/>
        <v>1134</v>
      </c>
      <c r="F1134">
        <v>28.7</v>
      </c>
    </row>
    <row r="1135" spans="1:6" x14ac:dyDescent="0.35">
      <c r="A1135">
        <v>28.7</v>
      </c>
      <c r="B1135">
        <v>16</v>
      </c>
      <c r="C1135">
        <f>120*(D1135/1419)</f>
        <v>95.983086680761105</v>
      </c>
      <c r="D1135">
        <f t="shared" si="17"/>
        <v>1135</v>
      </c>
      <c r="F1135">
        <v>28.7</v>
      </c>
    </row>
    <row r="1136" spans="1:6" x14ac:dyDescent="0.35">
      <c r="A1136">
        <v>28.7</v>
      </c>
      <c r="B1136">
        <v>16</v>
      </c>
      <c r="C1136">
        <f>120*(D1136/1419)</f>
        <v>96.067653276955596</v>
      </c>
      <c r="D1136">
        <f t="shared" si="17"/>
        <v>1136</v>
      </c>
      <c r="F1136">
        <v>28.7</v>
      </c>
    </row>
    <row r="1137" spans="1:6" x14ac:dyDescent="0.35">
      <c r="A1137">
        <v>29.84</v>
      </c>
      <c r="B1137">
        <v>16</v>
      </c>
      <c r="C1137">
        <f>120*(D1137/1419)</f>
        <v>96.152219873150102</v>
      </c>
      <c r="D1137">
        <f t="shared" si="17"/>
        <v>1137</v>
      </c>
      <c r="F1137">
        <v>29.84</v>
      </c>
    </row>
    <row r="1138" spans="1:6" x14ac:dyDescent="0.35">
      <c r="A1138">
        <v>28.7</v>
      </c>
      <c r="B1138">
        <v>16.03</v>
      </c>
      <c r="C1138">
        <f>120*(D1138/1419)</f>
        <v>96.236786469344622</v>
      </c>
      <c r="D1138">
        <f t="shared" si="17"/>
        <v>1138</v>
      </c>
      <c r="F1138">
        <v>28.7</v>
      </c>
    </row>
    <row r="1139" spans="1:6" x14ac:dyDescent="0.35">
      <c r="A1139">
        <v>29.84</v>
      </c>
      <c r="B1139">
        <v>16.02</v>
      </c>
      <c r="C1139">
        <f>120*(D1139/1419)</f>
        <v>96.321353065539114</v>
      </c>
      <c r="D1139">
        <f t="shared" si="17"/>
        <v>1139</v>
      </c>
      <c r="F1139">
        <v>29.84</v>
      </c>
    </row>
    <row r="1140" spans="1:6" x14ac:dyDescent="0.35">
      <c r="A1140">
        <v>29.84</v>
      </c>
      <c r="B1140">
        <v>16</v>
      </c>
      <c r="C1140">
        <f>120*(D1140/1419)</f>
        <v>96.40591966173362</v>
      </c>
      <c r="D1140">
        <f t="shared" si="17"/>
        <v>1140</v>
      </c>
      <c r="F1140">
        <v>29.84</v>
      </c>
    </row>
    <row r="1141" spans="1:6" x14ac:dyDescent="0.35">
      <c r="A1141">
        <v>28.7</v>
      </c>
      <c r="B1141">
        <v>15.98</v>
      </c>
      <c r="C1141">
        <f>120*(D1141/1419)</f>
        <v>96.490486257928112</v>
      </c>
      <c r="D1141">
        <f t="shared" si="17"/>
        <v>1141</v>
      </c>
      <c r="F1141">
        <v>28.7</v>
      </c>
    </row>
    <row r="1142" spans="1:6" x14ac:dyDescent="0.35">
      <c r="A1142">
        <v>29.84</v>
      </c>
      <c r="B1142">
        <v>16.03</v>
      </c>
      <c r="C1142">
        <f>120*(D1142/1419)</f>
        <v>96.575052854122632</v>
      </c>
      <c r="D1142">
        <f t="shared" si="17"/>
        <v>1142</v>
      </c>
      <c r="F1142">
        <v>29.84</v>
      </c>
    </row>
    <row r="1143" spans="1:6" x14ac:dyDescent="0.35">
      <c r="A1143">
        <v>29.84</v>
      </c>
      <c r="B1143">
        <v>15.98</v>
      </c>
      <c r="C1143">
        <f>120*(D1143/1419)</f>
        <v>96.659619450317123</v>
      </c>
      <c r="D1143">
        <f t="shared" si="17"/>
        <v>1143</v>
      </c>
      <c r="F1143">
        <v>29.84</v>
      </c>
    </row>
    <row r="1144" spans="1:6" x14ac:dyDescent="0.35">
      <c r="A1144">
        <v>29.84</v>
      </c>
      <c r="B1144">
        <v>16.03</v>
      </c>
      <c r="C1144">
        <f>120*(D1144/1419)</f>
        <v>96.744186046511629</v>
      </c>
      <c r="D1144">
        <f t="shared" si="17"/>
        <v>1144</v>
      </c>
      <c r="F1144">
        <v>29.84</v>
      </c>
    </row>
    <row r="1145" spans="1:6" x14ac:dyDescent="0.35">
      <c r="A1145">
        <v>28.7</v>
      </c>
      <c r="B1145">
        <v>15.98</v>
      </c>
      <c r="C1145">
        <f>120*(D1145/1419)</f>
        <v>96.828752642706121</v>
      </c>
      <c r="D1145">
        <f t="shared" si="17"/>
        <v>1145</v>
      </c>
      <c r="F1145">
        <v>28.7</v>
      </c>
    </row>
    <row r="1146" spans="1:6" x14ac:dyDescent="0.35">
      <c r="A1146">
        <v>28.7</v>
      </c>
      <c r="B1146">
        <v>16.02</v>
      </c>
      <c r="C1146">
        <f>120*(D1146/1419)</f>
        <v>96.913319238900641</v>
      </c>
      <c r="D1146">
        <f t="shared" si="17"/>
        <v>1146</v>
      </c>
      <c r="F1146">
        <v>28.7</v>
      </c>
    </row>
    <row r="1147" spans="1:6" x14ac:dyDescent="0.35">
      <c r="A1147">
        <v>29.84</v>
      </c>
      <c r="B1147">
        <v>15.96</v>
      </c>
      <c r="C1147">
        <f>120*(D1147/1419)</f>
        <v>96.997885835095133</v>
      </c>
      <c r="D1147">
        <f t="shared" si="17"/>
        <v>1147</v>
      </c>
      <c r="F1147">
        <v>29.84</v>
      </c>
    </row>
    <row r="1148" spans="1:6" x14ac:dyDescent="0.35">
      <c r="A1148">
        <v>28.7</v>
      </c>
      <c r="B1148">
        <v>15.98</v>
      </c>
      <c r="C1148">
        <f>120*(D1148/1419)</f>
        <v>97.082452431289639</v>
      </c>
      <c r="D1148">
        <f t="shared" si="17"/>
        <v>1148</v>
      </c>
      <c r="F1148">
        <v>28.7</v>
      </c>
    </row>
    <row r="1149" spans="1:6" x14ac:dyDescent="0.35">
      <c r="A1149">
        <v>29.84</v>
      </c>
      <c r="B1149">
        <v>16</v>
      </c>
      <c r="C1149">
        <f>120*(D1149/1419)</f>
        <v>97.167019027484145</v>
      </c>
      <c r="D1149">
        <f t="shared" si="17"/>
        <v>1149</v>
      </c>
      <c r="F1149">
        <v>29.84</v>
      </c>
    </row>
    <row r="1150" spans="1:6" x14ac:dyDescent="0.35">
      <c r="A1150">
        <v>29.84</v>
      </c>
      <c r="B1150">
        <v>16.02</v>
      </c>
      <c r="C1150">
        <f>120*(D1150/1419)</f>
        <v>97.25158562367865</v>
      </c>
      <c r="D1150">
        <f t="shared" si="17"/>
        <v>1150</v>
      </c>
      <c r="F1150">
        <v>29.84</v>
      </c>
    </row>
    <row r="1151" spans="1:6" x14ac:dyDescent="0.35">
      <c r="A1151">
        <v>29.84</v>
      </c>
      <c r="B1151">
        <v>16</v>
      </c>
      <c r="C1151">
        <f>120*(D1151/1419)</f>
        <v>97.336152219873156</v>
      </c>
      <c r="D1151">
        <f t="shared" si="17"/>
        <v>1151</v>
      </c>
      <c r="F1151">
        <v>29.84</v>
      </c>
    </row>
    <row r="1152" spans="1:6" x14ac:dyDescent="0.35">
      <c r="A1152">
        <v>29.84</v>
      </c>
      <c r="B1152">
        <v>15.98</v>
      </c>
      <c r="C1152">
        <f>120*(D1152/1419)</f>
        <v>97.420718816067648</v>
      </c>
      <c r="D1152">
        <f t="shared" si="17"/>
        <v>1152</v>
      </c>
      <c r="F1152">
        <v>29.84</v>
      </c>
    </row>
    <row r="1153" spans="1:6" x14ac:dyDescent="0.35">
      <c r="A1153">
        <v>29.84</v>
      </c>
      <c r="B1153">
        <v>15.98</v>
      </c>
      <c r="C1153">
        <f>120*(D1153/1419)</f>
        <v>97.505285412262154</v>
      </c>
      <c r="D1153">
        <f t="shared" si="17"/>
        <v>1153</v>
      </c>
      <c r="F1153">
        <v>29.84</v>
      </c>
    </row>
    <row r="1154" spans="1:6" x14ac:dyDescent="0.35">
      <c r="A1154">
        <v>28.7</v>
      </c>
      <c r="B1154">
        <v>16.010000000000002</v>
      </c>
      <c r="C1154">
        <f>120*(D1154/1419)</f>
        <v>97.58985200845666</v>
      </c>
      <c r="D1154">
        <f t="shared" si="17"/>
        <v>1154</v>
      </c>
      <c r="F1154">
        <v>28.7</v>
      </c>
    </row>
    <row r="1155" spans="1:6" x14ac:dyDescent="0.35">
      <c r="A1155">
        <v>28.7</v>
      </c>
      <c r="B1155">
        <v>15.98</v>
      </c>
      <c r="C1155">
        <f>120*(D1155/1419)</f>
        <v>97.674418604651166</v>
      </c>
      <c r="D1155">
        <f t="shared" ref="D1155:D1218" si="18">D1154+1</f>
        <v>1155</v>
      </c>
      <c r="F1155">
        <v>28.7</v>
      </c>
    </row>
    <row r="1156" spans="1:6" x14ac:dyDescent="0.35">
      <c r="A1156">
        <v>29.84</v>
      </c>
      <c r="B1156">
        <v>16.010000000000002</v>
      </c>
      <c r="C1156">
        <f>120*(D1156/1419)</f>
        <v>97.758985200845657</v>
      </c>
      <c r="D1156">
        <f t="shared" si="18"/>
        <v>1156</v>
      </c>
      <c r="F1156">
        <v>29.84</v>
      </c>
    </row>
    <row r="1157" spans="1:6" x14ac:dyDescent="0.35">
      <c r="A1157">
        <v>29.84</v>
      </c>
      <c r="B1157">
        <v>16.02</v>
      </c>
      <c r="C1157">
        <f>120*(D1157/1419)</f>
        <v>97.843551797040163</v>
      </c>
      <c r="D1157">
        <f t="shared" si="18"/>
        <v>1157</v>
      </c>
      <c r="F1157">
        <v>29.84</v>
      </c>
    </row>
    <row r="1158" spans="1:6" x14ac:dyDescent="0.35">
      <c r="A1158">
        <v>28.7</v>
      </c>
      <c r="B1158">
        <v>16.010000000000002</v>
      </c>
      <c r="C1158">
        <f>120*(D1158/1419)</f>
        <v>97.928118393234669</v>
      </c>
      <c r="D1158">
        <f t="shared" si="18"/>
        <v>1158</v>
      </c>
      <c r="F1158">
        <v>28.7</v>
      </c>
    </row>
    <row r="1159" spans="1:6" x14ac:dyDescent="0.35">
      <c r="A1159">
        <v>29.84</v>
      </c>
      <c r="B1159">
        <v>16</v>
      </c>
      <c r="C1159">
        <f>120*(D1159/1419)</f>
        <v>98.012684989429175</v>
      </c>
      <c r="D1159">
        <f t="shared" si="18"/>
        <v>1159</v>
      </c>
      <c r="F1159">
        <v>29.84</v>
      </c>
    </row>
    <row r="1160" spans="1:6" x14ac:dyDescent="0.35">
      <c r="A1160">
        <v>29.84</v>
      </c>
      <c r="B1160">
        <v>15.96</v>
      </c>
      <c r="C1160">
        <f>120*(D1160/1419)</f>
        <v>98.097251585623681</v>
      </c>
      <c r="D1160">
        <f t="shared" si="18"/>
        <v>1160</v>
      </c>
      <c r="F1160">
        <v>29.84</v>
      </c>
    </row>
    <row r="1161" spans="1:6" x14ac:dyDescent="0.35">
      <c r="A1161">
        <v>29.84</v>
      </c>
      <c r="B1161">
        <v>15.97</v>
      </c>
      <c r="C1161">
        <f>120*(D1161/1419)</f>
        <v>98.181818181818187</v>
      </c>
      <c r="D1161">
        <f t="shared" si="18"/>
        <v>1161</v>
      </c>
      <c r="F1161">
        <v>29.84</v>
      </c>
    </row>
    <row r="1162" spans="1:6" x14ac:dyDescent="0.35">
      <c r="A1162">
        <v>29.84</v>
      </c>
      <c r="B1162">
        <v>16.010000000000002</v>
      </c>
      <c r="C1162">
        <f>120*(D1162/1419)</f>
        <v>98.266384778012693</v>
      </c>
      <c r="D1162">
        <f t="shared" si="18"/>
        <v>1162</v>
      </c>
      <c r="F1162">
        <v>29.84</v>
      </c>
    </row>
    <row r="1163" spans="1:6" x14ac:dyDescent="0.35">
      <c r="A1163">
        <v>29.84</v>
      </c>
      <c r="B1163">
        <v>15.95</v>
      </c>
      <c r="C1163">
        <f>120*(D1163/1419)</f>
        <v>98.350951374207185</v>
      </c>
      <c r="D1163">
        <f t="shared" si="18"/>
        <v>1163</v>
      </c>
      <c r="F1163">
        <v>29.84</v>
      </c>
    </row>
    <row r="1164" spans="1:6" x14ac:dyDescent="0.35">
      <c r="A1164">
        <v>29.84</v>
      </c>
      <c r="B1164">
        <v>15.92</v>
      </c>
      <c r="C1164">
        <f>120*(D1164/1419)</f>
        <v>98.43551797040169</v>
      </c>
      <c r="D1164">
        <f t="shared" si="18"/>
        <v>1164</v>
      </c>
      <c r="F1164">
        <v>29.84</v>
      </c>
    </row>
    <row r="1165" spans="1:6" x14ac:dyDescent="0.35">
      <c r="A1165">
        <v>29.84</v>
      </c>
      <c r="B1165">
        <v>15.96</v>
      </c>
      <c r="C1165">
        <f>120*(D1165/1419)</f>
        <v>98.520084566596196</v>
      </c>
      <c r="D1165">
        <f t="shared" si="18"/>
        <v>1165</v>
      </c>
      <c r="F1165">
        <v>29.84</v>
      </c>
    </row>
    <row r="1166" spans="1:6" x14ac:dyDescent="0.35">
      <c r="A1166">
        <v>29.84</v>
      </c>
      <c r="B1166">
        <v>15.96</v>
      </c>
      <c r="C1166">
        <f>120*(D1166/1419)</f>
        <v>98.604651162790702</v>
      </c>
      <c r="D1166">
        <f t="shared" si="18"/>
        <v>1166</v>
      </c>
      <c r="F1166">
        <v>29.84</v>
      </c>
    </row>
    <row r="1167" spans="1:6" x14ac:dyDescent="0.35">
      <c r="A1167">
        <v>29.84</v>
      </c>
      <c r="B1167">
        <v>16.02</v>
      </c>
      <c r="C1167">
        <f>120*(D1167/1419)</f>
        <v>98.689217758985194</v>
      </c>
      <c r="D1167">
        <f t="shared" si="18"/>
        <v>1167</v>
      </c>
      <c r="F1167">
        <v>29.84</v>
      </c>
    </row>
    <row r="1168" spans="1:6" x14ac:dyDescent="0.35">
      <c r="A1168">
        <v>29.84</v>
      </c>
      <c r="B1168">
        <v>15.96</v>
      </c>
      <c r="C1168">
        <f>120*(D1168/1419)</f>
        <v>98.7737843551797</v>
      </c>
      <c r="D1168">
        <f t="shared" si="18"/>
        <v>1168</v>
      </c>
      <c r="F1168">
        <v>29.84</v>
      </c>
    </row>
    <row r="1169" spans="1:6" x14ac:dyDescent="0.35">
      <c r="A1169">
        <v>29.84</v>
      </c>
      <c r="B1169">
        <v>15.95</v>
      </c>
      <c r="C1169">
        <f>120*(D1169/1419)</f>
        <v>98.858350951374206</v>
      </c>
      <c r="D1169">
        <f t="shared" si="18"/>
        <v>1169</v>
      </c>
      <c r="F1169">
        <v>29.84</v>
      </c>
    </row>
    <row r="1170" spans="1:6" x14ac:dyDescent="0.35">
      <c r="A1170">
        <v>28.7</v>
      </c>
      <c r="B1170">
        <v>16.010000000000002</v>
      </c>
      <c r="C1170">
        <f>120*(D1170/1419)</f>
        <v>98.942917547568712</v>
      </c>
      <c r="D1170">
        <f t="shared" si="18"/>
        <v>1170</v>
      </c>
      <c r="F1170">
        <v>28.7</v>
      </c>
    </row>
    <row r="1171" spans="1:6" x14ac:dyDescent="0.35">
      <c r="A1171">
        <v>28.7</v>
      </c>
      <c r="B1171">
        <v>15.92</v>
      </c>
      <c r="C1171">
        <f>120*(D1171/1419)</f>
        <v>99.027484143763218</v>
      </c>
      <c r="D1171">
        <f t="shared" si="18"/>
        <v>1171</v>
      </c>
      <c r="F1171">
        <v>28.7</v>
      </c>
    </row>
    <row r="1172" spans="1:6" x14ac:dyDescent="0.35">
      <c r="A1172">
        <v>29.84</v>
      </c>
      <c r="B1172">
        <v>15.95</v>
      </c>
      <c r="C1172">
        <f>120*(D1172/1419)</f>
        <v>99.112050739957709</v>
      </c>
      <c r="D1172">
        <f t="shared" si="18"/>
        <v>1172</v>
      </c>
      <c r="F1172">
        <v>29.84</v>
      </c>
    </row>
    <row r="1173" spans="1:6" x14ac:dyDescent="0.35">
      <c r="A1173">
        <v>29.84</v>
      </c>
      <c r="B1173">
        <v>15.96</v>
      </c>
      <c r="C1173">
        <f>120*(D1173/1419)</f>
        <v>99.196617336152229</v>
      </c>
      <c r="D1173">
        <f t="shared" si="18"/>
        <v>1173</v>
      </c>
      <c r="F1173">
        <v>29.84</v>
      </c>
    </row>
    <row r="1174" spans="1:6" x14ac:dyDescent="0.35">
      <c r="A1174">
        <v>29.84</v>
      </c>
      <c r="B1174">
        <v>16</v>
      </c>
      <c r="C1174">
        <f>120*(D1174/1419)</f>
        <v>99.281183932346721</v>
      </c>
      <c r="D1174">
        <f t="shared" si="18"/>
        <v>1174</v>
      </c>
      <c r="F1174">
        <v>29.84</v>
      </c>
    </row>
    <row r="1175" spans="1:6" x14ac:dyDescent="0.35">
      <c r="A1175">
        <v>29.84</v>
      </c>
      <c r="B1175">
        <v>15.95</v>
      </c>
      <c r="C1175">
        <f>120*(D1175/1419)</f>
        <v>99.365750528541227</v>
      </c>
      <c r="D1175">
        <f t="shared" si="18"/>
        <v>1175</v>
      </c>
      <c r="F1175">
        <v>29.84</v>
      </c>
    </row>
    <row r="1176" spans="1:6" x14ac:dyDescent="0.35">
      <c r="A1176">
        <v>29.84</v>
      </c>
      <c r="B1176">
        <v>16</v>
      </c>
      <c r="C1176">
        <f>120*(D1176/1419)</f>
        <v>99.450317124735719</v>
      </c>
      <c r="D1176">
        <f t="shared" si="18"/>
        <v>1176</v>
      </c>
      <c r="F1176">
        <v>29.84</v>
      </c>
    </row>
    <row r="1177" spans="1:6" x14ac:dyDescent="0.35">
      <c r="A1177">
        <v>29.84</v>
      </c>
      <c r="B1177">
        <v>16.010000000000002</v>
      </c>
      <c r="C1177">
        <f>120*(D1177/1419)</f>
        <v>99.534883720930239</v>
      </c>
      <c r="D1177">
        <f t="shared" si="18"/>
        <v>1177</v>
      </c>
      <c r="F1177">
        <v>29.84</v>
      </c>
    </row>
    <row r="1178" spans="1:6" x14ac:dyDescent="0.35">
      <c r="A1178">
        <v>29.84</v>
      </c>
      <c r="B1178">
        <v>15.93</v>
      </c>
      <c r="C1178">
        <f>120*(D1178/1419)</f>
        <v>99.619450317124731</v>
      </c>
      <c r="D1178">
        <f t="shared" si="18"/>
        <v>1178</v>
      </c>
      <c r="F1178">
        <v>29.84</v>
      </c>
    </row>
    <row r="1179" spans="1:6" x14ac:dyDescent="0.35">
      <c r="A1179">
        <v>29.84</v>
      </c>
      <c r="B1179">
        <v>15.99</v>
      </c>
      <c r="C1179">
        <f>120*(D1179/1419)</f>
        <v>99.704016913319236</v>
      </c>
      <c r="D1179">
        <f t="shared" si="18"/>
        <v>1179</v>
      </c>
      <c r="F1179">
        <v>29.84</v>
      </c>
    </row>
    <row r="1180" spans="1:6" x14ac:dyDescent="0.35">
      <c r="A1180">
        <v>29.84</v>
      </c>
      <c r="B1180">
        <v>16.02</v>
      </c>
      <c r="C1180">
        <f>120*(D1180/1419)</f>
        <v>99.788583509513742</v>
      </c>
      <c r="D1180">
        <f t="shared" si="18"/>
        <v>1180</v>
      </c>
      <c r="F1180">
        <v>29.84</v>
      </c>
    </row>
    <row r="1181" spans="1:6" x14ac:dyDescent="0.35">
      <c r="A1181">
        <v>29.84</v>
      </c>
      <c r="B1181">
        <v>15.97</v>
      </c>
      <c r="C1181">
        <f>120*(D1181/1419)</f>
        <v>99.873150105708248</v>
      </c>
      <c r="D1181">
        <f t="shared" si="18"/>
        <v>1181</v>
      </c>
      <c r="F1181">
        <v>29.84</v>
      </c>
    </row>
    <row r="1182" spans="1:6" x14ac:dyDescent="0.35">
      <c r="A1182">
        <v>29.84</v>
      </c>
      <c r="B1182">
        <v>15.95</v>
      </c>
      <c r="C1182">
        <f>120*(D1182/1419)</f>
        <v>99.957716701902754</v>
      </c>
      <c r="D1182">
        <f t="shared" si="18"/>
        <v>1182</v>
      </c>
      <c r="F1182">
        <v>29.84</v>
      </c>
    </row>
    <row r="1183" spans="1:6" x14ac:dyDescent="0.35">
      <c r="A1183">
        <v>29.84</v>
      </c>
      <c r="B1183">
        <v>15.96</v>
      </c>
      <c r="C1183">
        <f>120*(D1183/1419)</f>
        <v>100.04228329809725</v>
      </c>
      <c r="D1183">
        <f t="shared" si="18"/>
        <v>1183</v>
      </c>
      <c r="F1183">
        <v>29.84</v>
      </c>
    </row>
    <row r="1184" spans="1:6" x14ac:dyDescent="0.35">
      <c r="A1184">
        <v>29.84</v>
      </c>
      <c r="B1184">
        <v>16.010000000000002</v>
      </c>
      <c r="C1184">
        <f>120*(D1184/1419)</f>
        <v>100.12684989429177</v>
      </c>
      <c r="D1184">
        <f t="shared" si="18"/>
        <v>1184</v>
      </c>
      <c r="F1184">
        <v>29.84</v>
      </c>
    </row>
    <row r="1185" spans="1:6" x14ac:dyDescent="0.35">
      <c r="A1185">
        <v>29.84</v>
      </c>
      <c r="B1185">
        <v>16.010000000000002</v>
      </c>
      <c r="C1185">
        <f>120*(D1185/1419)</f>
        <v>100.21141649048626</v>
      </c>
      <c r="D1185">
        <f t="shared" si="18"/>
        <v>1185</v>
      </c>
      <c r="F1185">
        <v>29.84</v>
      </c>
    </row>
    <row r="1186" spans="1:6" x14ac:dyDescent="0.35">
      <c r="A1186">
        <v>29.84</v>
      </c>
      <c r="B1186">
        <v>16</v>
      </c>
      <c r="C1186">
        <f>120*(D1186/1419)</f>
        <v>100.29598308668076</v>
      </c>
      <c r="D1186">
        <f t="shared" si="18"/>
        <v>1186</v>
      </c>
      <c r="F1186">
        <v>29.84</v>
      </c>
    </row>
    <row r="1187" spans="1:6" x14ac:dyDescent="0.35">
      <c r="A1187">
        <v>29.84</v>
      </c>
      <c r="B1187">
        <v>16.04</v>
      </c>
      <c r="C1187">
        <f>120*(D1187/1419)</f>
        <v>100.38054968287526</v>
      </c>
      <c r="D1187">
        <f t="shared" si="18"/>
        <v>1187</v>
      </c>
      <c r="F1187">
        <v>29.84</v>
      </c>
    </row>
    <row r="1188" spans="1:6" x14ac:dyDescent="0.35">
      <c r="A1188">
        <v>29.84</v>
      </c>
      <c r="B1188">
        <v>15.98</v>
      </c>
      <c r="C1188">
        <f>120*(D1188/1419)</f>
        <v>100.46511627906978</v>
      </c>
      <c r="D1188">
        <f t="shared" si="18"/>
        <v>1188</v>
      </c>
      <c r="F1188">
        <v>29.84</v>
      </c>
    </row>
    <row r="1189" spans="1:6" x14ac:dyDescent="0.35">
      <c r="A1189">
        <v>29.84</v>
      </c>
      <c r="B1189">
        <v>16.04</v>
      </c>
      <c r="C1189">
        <f>120*(D1189/1419)</f>
        <v>100.54968287526427</v>
      </c>
      <c r="D1189">
        <f t="shared" si="18"/>
        <v>1189</v>
      </c>
      <c r="F1189">
        <v>29.84</v>
      </c>
    </row>
    <row r="1190" spans="1:6" x14ac:dyDescent="0.35">
      <c r="A1190">
        <v>29.84</v>
      </c>
      <c r="B1190">
        <v>15.99</v>
      </c>
      <c r="C1190">
        <f>120*(D1190/1419)</f>
        <v>100.63424947145877</v>
      </c>
      <c r="D1190">
        <f t="shared" si="18"/>
        <v>1190</v>
      </c>
      <c r="F1190">
        <v>29.84</v>
      </c>
    </row>
    <row r="1191" spans="1:6" x14ac:dyDescent="0.35">
      <c r="A1191">
        <v>29.84</v>
      </c>
      <c r="B1191">
        <v>15.91</v>
      </c>
      <c r="C1191">
        <f>120*(D1191/1419)</f>
        <v>100.71881606765328</v>
      </c>
      <c r="D1191">
        <f t="shared" si="18"/>
        <v>1191</v>
      </c>
      <c r="F1191">
        <v>29.84</v>
      </c>
    </row>
    <row r="1192" spans="1:6" x14ac:dyDescent="0.35">
      <c r="A1192">
        <v>29.84</v>
      </c>
      <c r="B1192">
        <v>15.95</v>
      </c>
      <c r="C1192">
        <f>120*(D1192/1419)</f>
        <v>100.80338266384778</v>
      </c>
      <c r="D1192">
        <f t="shared" si="18"/>
        <v>1192</v>
      </c>
      <c r="F1192">
        <v>29.84</v>
      </c>
    </row>
    <row r="1193" spans="1:6" x14ac:dyDescent="0.35">
      <c r="A1193">
        <v>29.84</v>
      </c>
      <c r="B1193">
        <v>15.91</v>
      </c>
      <c r="C1193">
        <f>120*(D1193/1419)</f>
        <v>100.88794926004229</v>
      </c>
      <c r="D1193">
        <f t="shared" si="18"/>
        <v>1193</v>
      </c>
      <c r="F1193">
        <v>29.84</v>
      </c>
    </row>
    <row r="1194" spans="1:6" x14ac:dyDescent="0.35">
      <c r="A1194">
        <v>29.84</v>
      </c>
      <c r="B1194">
        <v>15.99</v>
      </c>
      <c r="C1194">
        <f>120*(D1194/1419)</f>
        <v>100.97251585623678</v>
      </c>
      <c r="D1194">
        <f t="shared" si="18"/>
        <v>1194</v>
      </c>
      <c r="F1194">
        <v>29.84</v>
      </c>
    </row>
    <row r="1195" spans="1:6" x14ac:dyDescent="0.35">
      <c r="A1195">
        <v>29.84</v>
      </c>
      <c r="B1195">
        <v>15.96</v>
      </c>
      <c r="C1195">
        <f>120*(D1195/1419)</f>
        <v>101.05708245243129</v>
      </c>
      <c r="D1195">
        <f t="shared" si="18"/>
        <v>1195</v>
      </c>
      <c r="F1195">
        <v>29.84</v>
      </c>
    </row>
    <row r="1196" spans="1:6" x14ac:dyDescent="0.35">
      <c r="A1196">
        <v>29.84</v>
      </c>
      <c r="B1196">
        <v>16</v>
      </c>
      <c r="C1196">
        <f>120*(D1196/1419)</f>
        <v>101.14164904862579</v>
      </c>
      <c r="D1196">
        <f t="shared" si="18"/>
        <v>1196</v>
      </c>
      <c r="F1196">
        <v>29.84</v>
      </c>
    </row>
    <row r="1197" spans="1:6" x14ac:dyDescent="0.35">
      <c r="A1197">
        <v>28.7</v>
      </c>
      <c r="B1197">
        <v>16</v>
      </c>
      <c r="C1197">
        <f>120*(D1197/1419)</f>
        <v>101.2262156448203</v>
      </c>
      <c r="D1197">
        <f t="shared" si="18"/>
        <v>1197</v>
      </c>
      <c r="F1197">
        <v>28.7</v>
      </c>
    </row>
    <row r="1198" spans="1:6" x14ac:dyDescent="0.35">
      <c r="A1198">
        <v>29.84</v>
      </c>
      <c r="B1198">
        <v>16</v>
      </c>
      <c r="C1198">
        <f>120*(D1198/1419)</f>
        <v>101.31078224101479</v>
      </c>
      <c r="D1198">
        <f t="shared" si="18"/>
        <v>1198</v>
      </c>
      <c r="F1198">
        <v>29.84</v>
      </c>
    </row>
    <row r="1199" spans="1:6" x14ac:dyDescent="0.35">
      <c r="A1199">
        <v>29.84</v>
      </c>
      <c r="B1199">
        <v>15.96</v>
      </c>
      <c r="C1199">
        <f>120*(D1199/1419)</f>
        <v>101.3953488372093</v>
      </c>
      <c r="D1199">
        <f t="shared" si="18"/>
        <v>1199</v>
      </c>
      <c r="F1199">
        <v>29.84</v>
      </c>
    </row>
    <row r="1200" spans="1:6" x14ac:dyDescent="0.35">
      <c r="A1200">
        <v>29.84</v>
      </c>
      <c r="B1200">
        <v>16.02</v>
      </c>
      <c r="C1200">
        <f>120*(D1200/1419)</f>
        <v>101.4799154334038</v>
      </c>
      <c r="D1200">
        <f t="shared" si="18"/>
        <v>1200</v>
      </c>
      <c r="F1200">
        <v>29.84</v>
      </c>
    </row>
    <row r="1201" spans="1:6" x14ac:dyDescent="0.35">
      <c r="A1201">
        <v>29.84</v>
      </c>
      <c r="B1201">
        <v>15.98</v>
      </c>
      <c r="C1201">
        <f>120*(D1201/1419)</f>
        <v>101.56448202959831</v>
      </c>
      <c r="D1201">
        <f t="shared" si="18"/>
        <v>1201</v>
      </c>
      <c r="F1201">
        <v>29.84</v>
      </c>
    </row>
    <row r="1202" spans="1:6" x14ac:dyDescent="0.35">
      <c r="A1202">
        <v>29.84</v>
      </c>
      <c r="B1202">
        <v>16.010000000000002</v>
      </c>
      <c r="C1202">
        <f>120*(D1202/1419)</f>
        <v>101.6490486257928</v>
      </c>
      <c r="D1202">
        <f t="shared" si="18"/>
        <v>1202</v>
      </c>
      <c r="F1202">
        <v>29.84</v>
      </c>
    </row>
    <row r="1203" spans="1:6" x14ac:dyDescent="0.35">
      <c r="A1203">
        <v>29.84</v>
      </c>
      <c r="B1203">
        <v>16.03</v>
      </c>
      <c r="C1203">
        <f>120*(D1203/1419)</f>
        <v>101.73361522198732</v>
      </c>
      <c r="D1203">
        <f t="shared" si="18"/>
        <v>1203</v>
      </c>
      <c r="F1203">
        <v>29.84</v>
      </c>
    </row>
    <row r="1204" spans="1:6" x14ac:dyDescent="0.35">
      <c r="A1204">
        <v>29.84</v>
      </c>
      <c r="B1204">
        <v>16.03</v>
      </c>
      <c r="C1204">
        <f>120*(D1204/1419)</f>
        <v>101.81818181818183</v>
      </c>
      <c r="D1204">
        <f t="shared" si="18"/>
        <v>1204</v>
      </c>
      <c r="F1204">
        <v>29.84</v>
      </c>
    </row>
    <row r="1205" spans="1:6" x14ac:dyDescent="0.35">
      <c r="A1205">
        <v>29.84</v>
      </c>
      <c r="B1205">
        <v>15.96</v>
      </c>
      <c r="C1205">
        <f>120*(D1205/1419)</f>
        <v>101.90274841437632</v>
      </c>
      <c r="D1205">
        <f t="shared" si="18"/>
        <v>1205</v>
      </c>
      <c r="F1205">
        <v>29.84</v>
      </c>
    </row>
    <row r="1206" spans="1:6" x14ac:dyDescent="0.35">
      <c r="A1206">
        <v>29.84</v>
      </c>
      <c r="B1206">
        <v>15.96</v>
      </c>
      <c r="C1206">
        <f>120*(D1206/1419)</f>
        <v>101.98731501057082</v>
      </c>
      <c r="D1206">
        <f t="shared" si="18"/>
        <v>1206</v>
      </c>
      <c r="F1206">
        <v>29.84</v>
      </c>
    </row>
    <row r="1207" spans="1:6" x14ac:dyDescent="0.35">
      <c r="A1207">
        <v>29.84</v>
      </c>
      <c r="B1207">
        <v>15.95</v>
      </c>
      <c r="C1207">
        <f>120*(D1207/1419)</f>
        <v>102.07188160676533</v>
      </c>
      <c r="D1207">
        <f t="shared" si="18"/>
        <v>1207</v>
      </c>
      <c r="F1207">
        <v>29.84</v>
      </c>
    </row>
    <row r="1208" spans="1:6" x14ac:dyDescent="0.35">
      <c r="A1208">
        <v>29.84</v>
      </c>
      <c r="B1208">
        <v>15.97</v>
      </c>
      <c r="C1208">
        <f>120*(D1208/1419)</f>
        <v>102.15644820295984</v>
      </c>
      <c r="D1208">
        <f t="shared" si="18"/>
        <v>1208</v>
      </c>
      <c r="F1208">
        <v>29.84</v>
      </c>
    </row>
    <row r="1209" spans="1:6" x14ac:dyDescent="0.35">
      <c r="A1209">
        <v>29.84</v>
      </c>
      <c r="B1209">
        <v>15.98</v>
      </c>
      <c r="C1209">
        <f>120*(D1209/1419)</f>
        <v>102.24101479915433</v>
      </c>
      <c r="D1209">
        <f t="shared" si="18"/>
        <v>1209</v>
      </c>
      <c r="F1209">
        <v>29.84</v>
      </c>
    </row>
    <row r="1210" spans="1:6" x14ac:dyDescent="0.35">
      <c r="A1210">
        <v>29.84</v>
      </c>
      <c r="B1210">
        <v>16.02</v>
      </c>
      <c r="C1210">
        <f>120*(D1210/1419)</f>
        <v>102.32558139534883</v>
      </c>
      <c r="D1210">
        <f t="shared" si="18"/>
        <v>1210</v>
      </c>
      <c r="F1210">
        <v>29.84</v>
      </c>
    </row>
    <row r="1211" spans="1:6" x14ac:dyDescent="0.35">
      <c r="A1211">
        <v>28.7</v>
      </c>
      <c r="B1211">
        <v>16.04</v>
      </c>
      <c r="C1211">
        <f>120*(D1211/1419)</f>
        <v>102.41014799154334</v>
      </c>
      <c r="D1211">
        <f t="shared" si="18"/>
        <v>1211</v>
      </c>
      <c r="F1211">
        <v>28.7</v>
      </c>
    </row>
    <row r="1212" spans="1:6" x14ac:dyDescent="0.35">
      <c r="A1212">
        <v>29.84</v>
      </c>
      <c r="B1212">
        <v>16</v>
      </c>
      <c r="C1212">
        <f>120*(D1212/1419)</f>
        <v>102.49471458773785</v>
      </c>
      <c r="D1212">
        <f t="shared" si="18"/>
        <v>1212</v>
      </c>
      <c r="F1212">
        <v>29.84</v>
      </c>
    </row>
    <row r="1213" spans="1:6" x14ac:dyDescent="0.35">
      <c r="A1213">
        <v>29.84</v>
      </c>
      <c r="B1213">
        <v>16</v>
      </c>
      <c r="C1213">
        <f>120*(D1213/1419)</f>
        <v>102.57928118393235</v>
      </c>
      <c r="D1213">
        <f t="shared" si="18"/>
        <v>1213</v>
      </c>
      <c r="F1213">
        <v>29.84</v>
      </c>
    </row>
    <row r="1214" spans="1:6" x14ac:dyDescent="0.35">
      <c r="A1214">
        <v>30.98</v>
      </c>
      <c r="B1214">
        <v>15.99</v>
      </c>
      <c r="C1214">
        <f>120*(D1214/1419)</f>
        <v>102.66384778012684</v>
      </c>
      <c r="D1214">
        <f t="shared" si="18"/>
        <v>1214</v>
      </c>
      <c r="F1214">
        <v>30.98</v>
      </c>
    </row>
    <row r="1215" spans="1:6" x14ac:dyDescent="0.35">
      <c r="A1215">
        <v>28.7</v>
      </c>
      <c r="B1215">
        <v>15.94</v>
      </c>
      <c r="C1215">
        <f>120*(D1215/1419)</f>
        <v>102.74841437632136</v>
      </c>
      <c r="D1215">
        <f t="shared" si="18"/>
        <v>1215</v>
      </c>
      <c r="F1215">
        <v>28.7</v>
      </c>
    </row>
    <row r="1216" spans="1:6" x14ac:dyDescent="0.35">
      <c r="A1216">
        <v>29.84</v>
      </c>
      <c r="B1216">
        <v>15.94</v>
      </c>
      <c r="C1216">
        <f>120*(D1216/1419)</f>
        <v>102.83298097251586</v>
      </c>
      <c r="D1216">
        <f t="shared" si="18"/>
        <v>1216</v>
      </c>
      <c r="F1216">
        <v>29.84</v>
      </c>
    </row>
    <row r="1217" spans="1:6" x14ac:dyDescent="0.35">
      <c r="A1217">
        <v>29.84</v>
      </c>
      <c r="B1217">
        <v>15.98</v>
      </c>
      <c r="C1217">
        <f>120*(D1217/1419)</f>
        <v>102.91754756871036</v>
      </c>
      <c r="D1217">
        <f t="shared" si="18"/>
        <v>1217</v>
      </c>
      <c r="F1217">
        <v>29.84</v>
      </c>
    </row>
    <row r="1218" spans="1:6" x14ac:dyDescent="0.35">
      <c r="A1218">
        <v>29.84</v>
      </c>
      <c r="B1218">
        <v>15.99</v>
      </c>
      <c r="C1218">
        <f>120*(D1218/1419)</f>
        <v>103.00211416490485</v>
      </c>
      <c r="D1218">
        <f t="shared" si="18"/>
        <v>1218</v>
      </c>
      <c r="F1218">
        <v>29.84</v>
      </c>
    </row>
    <row r="1219" spans="1:6" x14ac:dyDescent="0.35">
      <c r="A1219">
        <v>29.84</v>
      </c>
      <c r="B1219">
        <v>15.97</v>
      </c>
      <c r="C1219">
        <f>120*(D1219/1419)</f>
        <v>103.08668076109937</v>
      </c>
      <c r="D1219">
        <f t="shared" ref="D1219:D1282" si="19">D1218+1</f>
        <v>1219</v>
      </c>
      <c r="F1219">
        <v>29.84</v>
      </c>
    </row>
    <row r="1220" spans="1:6" x14ac:dyDescent="0.35">
      <c r="A1220">
        <v>29.84</v>
      </c>
      <c r="B1220">
        <v>16</v>
      </c>
      <c r="C1220">
        <f>120*(D1220/1419)</f>
        <v>103.17124735729386</v>
      </c>
      <c r="D1220">
        <f t="shared" si="19"/>
        <v>1220</v>
      </c>
      <c r="F1220">
        <v>29.84</v>
      </c>
    </row>
    <row r="1221" spans="1:6" x14ac:dyDescent="0.35">
      <c r="A1221">
        <v>28.7</v>
      </c>
      <c r="B1221">
        <v>15.95</v>
      </c>
      <c r="C1221">
        <f>120*(D1221/1419)</f>
        <v>103.25581395348837</v>
      </c>
      <c r="D1221">
        <f t="shared" si="19"/>
        <v>1221</v>
      </c>
      <c r="F1221">
        <v>28.7</v>
      </c>
    </row>
    <row r="1222" spans="1:6" x14ac:dyDescent="0.35">
      <c r="A1222">
        <v>29.84</v>
      </c>
      <c r="B1222">
        <v>15.97</v>
      </c>
      <c r="C1222">
        <f>120*(D1222/1419)</f>
        <v>103.34038054968286</v>
      </c>
      <c r="D1222">
        <f t="shared" si="19"/>
        <v>1222</v>
      </c>
      <c r="F1222">
        <v>29.84</v>
      </c>
    </row>
    <row r="1223" spans="1:6" x14ac:dyDescent="0.35">
      <c r="A1223">
        <v>29.84</v>
      </c>
      <c r="B1223">
        <v>16.02</v>
      </c>
      <c r="C1223">
        <f>120*(D1223/1419)</f>
        <v>103.42494714587738</v>
      </c>
      <c r="D1223">
        <f t="shared" si="19"/>
        <v>1223</v>
      </c>
      <c r="F1223">
        <v>29.84</v>
      </c>
    </row>
    <row r="1224" spans="1:6" x14ac:dyDescent="0.35">
      <c r="A1224">
        <v>29.84</v>
      </c>
      <c r="B1224">
        <v>15.99</v>
      </c>
      <c r="C1224">
        <f>120*(D1224/1419)</f>
        <v>103.50951374207187</v>
      </c>
      <c r="D1224">
        <f t="shared" si="19"/>
        <v>1224</v>
      </c>
      <c r="F1224">
        <v>29.84</v>
      </c>
    </row>
    <row r="1225" spans="1:6" x14ac:dyDescent="0.35">
      <c r="A1225">
        <v>29.84</v>
      </c>
      <c r="B1225">
        <v>16</v>
      </c>
      <c r="C1225">
        <f>120*(D1225/1419)</f>
        <v>103.59408033826638</v>
      </c>
      <c r="D1225">
        <f t="shared" si="19"/>
        <v>1225</v>
      </c>
      <c r="F1225">
        <v>29.84</v>
      </c>
    </row>
    <row r="1226" spans="1:6" x14ac:dyDescent="0.35">
      <c r="A1226">
        <v>29.84</v>
      </c>
      <c r="B1226">
        <v>16</v>
      </c>
      <c r="C1226">
        <f>120*(D1226/1419)</f>
        <v>103.6786469344609</v>
      </c>
      <c r="D1226">
        <f t="shared" si="19"/>
        <v>1226</v>
      </c>
      <c r="F1226">
        <v>29.84</v>
      </c>
    </row>
    <row r="1227" spans="1:6" x14ac:dyDescent="0.35">
      <c r="A1227">
        <v>29.84</v>
      </c>
      <c r="B1227">
        <v>16.010000000000002</v>
      </c>
      <c r="C1227">
        <f>120*(D1227/1419)</f>
        <v>103.76321353065539</v>
      </c>
      <c r="D1227">
        <f t="shared" si="19"/>
        <v>1227</v>
      </c>
      <c r="F1227">
        <v>29.84</v>
      </c>
    </row>
    <row r="1228" spans="1:6" x14ac:dyDescent="0.35">
      <c r="A1228">
        <v>28.7</v>
      </c>
      <c r="B1228">
        <v>15.98</v>
      </c>
      <c r="C1228">
        <f>120*(D1228/1419)</f>
        <v>103.8477801268499</v>
      </c>
      <c r="D1228">
        <f t="shared" si="19"/>
        <v>1228</v>
      </c>
      <c r="F1228">
        <v>28.7</v>
      </c>
    </row>
    <row r="1229" spans="1:6" x14ac:dyDescent="0.35">
      <c r="A1229">
        <v>29.84</v>
      </c>
      <c r="B1229">
        <v>15.98</v>
      </c>
      <c r="C1229">
        <f>120*(D1229/1419)</f>
        <v>103.93234672304439</v>
      </c>
      <c r="D1229">
        <f t="shared" si="19"/>
        <v>1229</v>
      </c>
      <c r="F1229">
        <v>29.84</v>
      </c>
    </row>
    <row r="1230" spans="1:6" x14ac:dyDescent="0.35">
      <c r="A1230">
        <v>29.84</v>
      </c>
      <c r="B1230">
        <v>15.99</v>
      </c>
      <c r="C1230">
        <f>120*(D1230/1419)</f>
        <v>104.01691331923891</v>
      </c>
      <c r="D1230">
        <f t="shared" si="19"/>
        <v>1230</v>
      </c>
      <c r="F1230">
        <v>29.84</v>
      </c>
    </row>
    <row r="1231" spans="1:6" x14ac:dyDescent="0.35">
      <c r="A1231">
        <v>29.84</v>
      </c>
      <c r="B1231">
        <v>15.93</v>
      </c>
      <c r="C1231">
        <f>120*(D1231/1419)</f>
        <v>104.1014799154334</v>
      </c>
      <c r="D1231">
        <f t="shared" si="19"/>
        <v>1231</v>
      </c>
      <c r="F1231">
        <v>29.84</v>
      </c>
    </row>
    <row r="1232" spans="1:6" x14ac:dyDescent="0.35">
      <c r="A1232">
        <v>29.84</v>
      </c>
      <c r="B1232">
        <v>15.96</v>
      </c>
      <c r="C1232">
        <f>120*(D1232/1419)</f>
        <v>104.18604651162791</v>
      </c>
      <c r="D1232">
        <f t="shared" si="19"/>
        <v>1232</v>
      </c>
      <c r="F1232">
        <v>29.84</v>
      </c>
    </row>
    <row r="1233" spans="1:6" x14ac:dyDescent="0.35">
      <c r="A1233">
        <v>29.84</v>
      </c>
      <c r="B1233">
        <v>15.96</v>
      </c>
      <c r="C1233">
        <f>120*(D1233/1419)</f>
        <v>104.2706131078224</v>
      </c>
      <c r="D1233">
        <f t="shared" si="19"/>
        <v>1233</v>
      </c>
      <c r="F1233">
        <v>29.84</v>
      </c>
    </row>
    <row r="1234" spans="1:6" x14ac:dyDescent="0.35">
      <c r="A1234">
        <v>29.84</v>
      </c>
      <c r="B1234">
        <v>15.98</v>
      </c>
      <c r="C1234">
        <f>120*(D1234/1419)</f>
        <v>104.35517970401692</v>
      </c>
      <c r="D1234">
        <f t="shared" si="19"/>
        <v>1234</v>
      </c>
      <c r="F1234">
        <v>29.84</v>
      </c>
    </row>
    <row r="1235" spans="1:6" x14ac:dyDescent="0.35">
      <c r="A1235">
        <v>28.7</v>
      </c>
      <c r="B1235">
        <v>15.97</v>
      </c>
      <c r="C1235">
        <f>120*(D1235/1419)</f>
        <v>104.43974630021143</v>
      </c>
      <c r="D1235">
        <f t="shared" si="19"/>
        <v>1235</v>
      </c>
      <c r="F1235">
        <v>28.7</v>
      </c>
    </row>
    <row r="1236" spans="1:6" x14ac:dyDescent="0.35">
      <c r="A1236">
        <v>28.7</v>
      </c>
      <c r="B1236">
        <v>15.95</v>
      </c>
      <c r="C1236">
        <f>120*(D1236/1419)</f>
        <v>104.52431289640592</v>
      </c>
      <c r="D1236">
        <f t="shared" si="19"/>
        <v>1236</v>
      </c>
      <c r="F1236">
        <v>28.7</v>
      </c>
    </row>
    <row r="1237" spans="1:6" x14ac:dyDescent="0.35">
      <c r="A1237">
        <v>29.84</v>
      </c>
      <c r="B1237">
        <v>15.93</v>
      </c>
      <c r="C1237">
        <f>120*(D1237/1419)</f>
        <v>104.60887949260042</v>
      </c>
      <c r="D1237">
        <f t="shared" si="19"/>
        <v>1237</v>
      </c>
      <c r="F1237">
        <v>29.84</v>
      </c>
    </row>
    <row r="1238" spans="1:6" x14ac:dyDescent="0.35">
      <c r="A1238">
        <v>29.84</v>
      </c>
      <c r="B1238">
        <v>15.9</v>
      </c>
      <c r="C1238">
        <f>120*(D1238/1419)</f>
        <v>104.69344608879493</v>
      </c>
      <c r="D1238">
        <f t="shared" si="19"/>
        <v>1238</v>
      </c>
      <c r="F1238">
        <v>29.84</v>
      </c>
    </row>
    <row r="1239" spans="1:6" x14ac:dyDescent="0.35">
      <c r="A1239">
        <v>29.84</v>
      </c>
      <c r="B1239">
        <v>16.03</v>
      </c>
      <c r="C1239">
        <f>120*(D1239/1419)</f>
        <v>104.77801268498943</v>
      </c>
      <c r="D1239">
        <f t="shared" si="19"/>
        <v>1239</v>
      </c>
      <c r="F1239">
        <v>29.84</v>
      </c>
    </row>
    <row r="1240" spans="1:6" x14ac:dyDescent="0.35">
      <c r="A1240">
        <v>29.84</v>
      </c>
      <c r="B1240">
        <v>15.97</v>
      </c>
      <c r="C1240">
        <f>120*(D1240/1419)</f>
        <v>104.86257928118393</v>
      </c>
      <c r="D1240">
        <f t="shared" si="19"/>
        <v>1240</v>
      </c>
      <c r="F1240">
        <v>29.84</v>
      </c>
    </row>
    <row r="1241" spans="1:6" x14ac:dyDescent="0.35">
      <c r="A1241">
        <v>29.84</v>
      </c>
      <c r="B1241">
        <v>15.98</v>
      </c>
      <c r="C1241">
        <f>120*(D1241/1419)</f>
        <v>104.94714587737843</v>
      </c>
      <c r="D1241">
        <f t="shared" si="19"/>
        <v>1241</v>
      </c>
      <c r="F1241">
        <v>29.84</v>
      </c>
    </row>
    <row r="1242" spans="1:6" x14ac:dyDescent="0.35">
      <c r="A1242">
        <v>29.84</v>
      </c>
      <c r="B1242">
        <v>15.99</v>
      </c>
      <c r="C1242">
        <f>120*(D1242/1419)</f>
        <v>105.03171247357294</v>
      </c>
      <c r="D1242">
        <f t="shared" si="19"/>
        <v>1242</v>
      </c>
      <c r="F1242">
        <v>29.84</v>
      </c>
    </row>
    <row r="1243" spans="1:6" x14ac:dyDescent="0.35">
      <c r="A1243">
        <v>29.84</v>
      </c>
      <c r="B1243">
        <v>15.97</v>
      </c>
      <c r="C1243">
        <f>120*(D1243/1419)</f>
        <v>105.11627906976744</v>
      </c>
      <c r="D1243">
        <f t="shared" si="19"/>
        <v>1243</v>
      </c>
      <c r="F1243">
        <v>29.84</v>
      </c>
    </row>
    <row r="1244" spans="1:6" x14ac:dyDescent="0.35">
      <c r="A1244">
        <v>29.84</v>
      </c>
      <c r="B1244">
        <v>16.02</v>
      </c>
      <c r="C1244">
        <f>120*(D1244/1419)</f>
        <v>105.20084566596194</v>
      </c>
      <c r="D1244">
        <f t="shared" si="19"/>
        <v>1244</v>
      </c>
      <c r="F1244">
        <v>29.84</v>
      </c>
    </row>
    <row r="1245" spans="1:6" x14ac:dyDescent="0.35">
      <c r="A1245">
        <v>28.7</v>
      </c>
      <c r="B1245">
        <v>15.98</v>
      </c>
      <c r="C1245">
        <f>120*(D1245/1419)</f>
        <v>105.28541226215646</v>
      </c>
      <c r="D1245">
        <f t="shared" si="19"/>
        <v>1245</v>
      </c>
      <c r="F1245">
        <v>28.7</v>
      </c>
    </row>
    <row r="1246" spans="1:6" x14ac:dyDescent="0.35">
      <c r="A1246">
        <v>29.84</v>
      </c>
      <c r="B1246">
        <v>15.94</v>
      </c>
      <c r="C1246">
        <f>120*(D1246/1419)</f>
        <v>105.36997885835095</v>
      </c>
      <c r="D1246">
        <f t="shared" si="19"/>
        <v>1246</v>
      </c>
      <c r="F1246">
        <v>29.84</v>
      </c>
    </row>
    <row r="1247" spans="1:6" x14ac:dyDescent="0.35">
      <c r="A1247">
        <v>29.84</v>
      </c>
      <c r="B1247">
        <v>15.95</v>
      </c>
      <c r="C1247">
        <f>120*(D1247/1419)</f>
        <v>105.45454545454545</v>
      </c>
      <c r="D1247">
        <f t="shared" si="19"/>
        <v>1247</v>
      </c>
      <c r="F1247">
        <v>29.84</v>
      </c>
    </row>
    <row r="1248" spans="1:6" x14ac:dyDescent="0.35">
      <c r="A1248">
        <v>29.84</v>
      </c>
      <c r="B1248">
        <v>16.010000000000002</v>
      </c>
      <c r="C1248">
        <f>120*(D1248/1419)</f>
        <v>105.53911205073996</v>
      </c>
      <c r="D1248">
        <f t="shared" si="19"/>
        <v>1248</v>
      </c>
      <c r="F1248">
        <v>29.84</v>
      </c>
    </row>
    <row r="1249" spans="1:6" x14ac:dyDescent="0.35">
      <c r="A1249">
        <v>29.84</v>
      </c>
      <c r="B1249">
        <v>16.02</v>
      </c>
      <c r="C1249">
        <f>120*(D1249/1419)</f>
        <v>105.62367864693447</v>
      </c>
      <c r="D1249">
        <f t="shared" si="19"/>
        <v>1249</v>
      </c>
      <c r="F1249">
        <v>29.84</v>
      </c>
    </row>
    <row r="1250" spans="1:6" x14ac:dyDescent="0.35">
      <c r="A1250">
        <v>29.84</v>
      </c>
      <c r="B1250">
        <v>15.94</v>
      </c>
      <c r="C1250">
        <f>120*(D1250/1419)</f>
        <v>105.70824524312897</v>
      </c>
      <c r="D1250">
        <f t="shared" si="19"/>
        <v>1250</v>
      </c>
      <c r="F1250">
        <v>29.84</v>
      </c>
    </row>
    <row r="1251" spans="1:6" x14ac:dyDescent="0.35">
      <c r="A1251">
        <v>29.84</v>
      </c>
      <c r="B1251">
        <v>15.99</v>
      </c>
      <c r="C1251">
        <f>120*(D1251/1419)</f>
        <v>105.79281183932346</v>
      </c>
      <c r="D1251">
        <f t="shared" si="19"/>
        <v>1251</v>
      </c>
      <c r="F1251">
        <v>29.84</v>
      </c>
    </row>
    <row r="1252" spans="1:6" x14ac:dyDescent="0.35">
      <c r="A1252">
        <v>29.84</v>
      </c>
      <c r="B1252">
        <v>15.99</v>
      </c>
      <c r="C1252">
        <f>120*(D1252/1419)</f>
        <v>105.87737843551797</v>
      </c>
      <c r="D1252">
        <f t="shared" si="19"/>
        <v>1252</v>
      </c>
      <c r="F1252">
        <v>29.84</v>
      </c>
    </row>
    <row r="1253" spans="1:6" x14ac:dyDescent="0.35">
      <c r="A1253">
        <v>29.84</v>
      </c>
      <c r="B1253">
        <v>15.99</v>
      </c>
      <c r="C1253">
        <f>120*(D1253/1419)</f>
        <v>105.96194503171247</v>
      </c>
      <c r="D1253">
        <f t="shared" si="19"/>
        <v>1253</v>
      </c>
      <c r="F1253">
        <v>29.84</v>
      </c>
    </row>
    <row r="1254" spans="1:6" x14ac:dyDescent="0.35">
      <c r="A1254">
        <v>29.84</v>
      </c>
      <c r="B1254">
        <v>15.96</v>
      </c>
      <c r="C1254">
        <f>120*(D1254/1419)</f>
        <v>106.04651162790698</v>
      </c>
      <c r="D1254">
        <f t="shared" si="19"/>
        <v>1254</v>
      </c>
      <c r="F1254">
        <v>29.84</v>
      </c>
    </row>
    <row r="1255" spans="1:6" x14ac:dyDescent="0.35">
      <c r="A1255">
        <v>29.84</v>
      </c>
      <c r="B1255">
        <v>15.97</v>
      </c>
      <c r="C1255">
        <f>120*(D1255/1419)</f>
        <v>106.13107822410147</v>
      </c>
      <c r="D1255">
        <f t="shared" si="19"/>
        <v>1255</v>
      </c>
      <c r="F1255">
        <v>29.84</v>
      </c>
    </row>
    <row r="1256" spans="1:6" x14ac:dyDescent="0.35">
      <c r="A1256">
        <v>29.84</v>
      </c>
      <c r="B1256">
        <v>15.96</v>
      </c>
      <c r="C1256">
        <f>120*(D1256/1419)</f>
        <v>106.21564482029598</v>
      </c>
      <c r="D1256">
        <f t="shared" si="19"/>
        <v>1256</v>
      </c>
      <c r="F1256">
        <v>29.84</v>
      </c>
    </row>
    <row r="1257" spans="1:6" x14ac:dyDescent="0.35">
      <c r="A1257">
        <v>29.84</v>
      </c>
      <c r="B1257">
        <v>15.92</v>
      </c>
      <c r="C1257">
        <f>120*(D1257/1419)</f>
        <v>106.3002114164905</v>
      </c>
      <c r="D1257">
        <f t="shared" si="19"/>
        <v>1257</v>
      </c>
      <c r="F1257">
        <v>29.84</v>
      </c>
    </row>
    <row r="1258" spans="1:6" x14ac:dyDescent="0.35">
      <c r="A1258">
        <v>29.84</v>
      </c>
      <c r="B1258">
        <v>16.05</v>
      </c>
      <c r="C1258">
        <f>120*(D1258/1419)</f>
        <v>106.38477801268499</v>
      </c>
      <c r="D1258">
        <f t="shared" si="19"/>
        <v>1258</v>
      </c>
      <c r="F1258">
        <v>29.84</v>
      </c>
    </row>
    <row r="1259" spans="1:6" x14ac:dyDescent="0.35">
      <c r="A1259">
        <v>28.7</v>
      </c>
      <c r="B1259">
        <v>15.99</v>
      </c>
      <c r="C1259">
        <f>120*(D1259/1419)</f>
        <v>106.4693446088795</v>
      </c>
      <c r="D1259">
        <f t="shared" si="19"/>
        <v>1259</v>
      </c>
      <c r="F1259">
        <v>28.7</v>
      </c>
    </row>
    <row r="1260" spans="1:6" x14ac:dyDescent="0.35">
      <c r="A1260">
        <v>29.84</v>
      </c>
      <c r="B1260">
        <v>15.96</v>
      </c>
      <c r="C1260">
        <f>120*(D1260/1419)</f>
        <v>106.55391120507399</v>
      </c>
      <c r="D1260">
        <f t="shared" si="19"/>
        <v>1260</v>
      </c>
      <c r="F1260">
        <v>29.84</v>
      </c>
    </row>
    <row r="1261" spans="1:6" x14ac:dyDescent="0.35">
      <c r="A1261">
        <v>29.84</v>
      </c>
      <c r="B1261">
        <v>15.95</v>
      </c>
      <c r="C1261">
        <f>120*(D1261/1419)</f>
        <v>106.63847780126851</v>
      </c>
      <c r="D1261">
        <f t="shared" si="19"/>
        <v>1261</v>
      </c>
      <c r="F1261">
        <v>29.84</v>
      </c>
    </row>
    <row r="1262" spans="1:6" x14ac:dyDescent="0.35">
      <c r="A1262">
        <v>29.84</v>
      </c>
      <c r="B1262">
        <v>15.98</v>
      </c>
      <c r="C1262">
        <f>120*(D1262/1419)</f>
        <v>106.723044397463</v>
      </c>
      <c r="D1262">
        <f t="shared" si="19"/>
        <v>1262</v>
      </c>
      <c r="F1262">
        <v>29.84</v>
      </c>
    </row>
    <row r="1263" spans="1:6" x14ac:dyDescent="0.35">
      <c r="A1263">
        <v>30.98</v>
      </c>
      <c r="B1263">
        <v>15.97</v>
      </c>
      <c r="C1263">
        <f>120*(D1263/1419)</f>
        <v>106.80761099365751</v>
      </c>
      <c r="D1263">
        <f t="shared" si="19"/>
        <v>1263</v>
      </c>
      <c r="F1263">
        <v>30.98</v>
      </c>
    </row>
    <row r="1264" spans="1:6" x14ac:dyDescent="0.35">
      <c r="A1264">
        <v>29.84</v>
      </c>
      <c r="B1264">
        <v>15.96</v>
      </c>
      <c r="C1264">
        <f>120*(D1264/1419)</f>
        <v>106.892177589852</v>
      </c>
      <c r="D1264">
        <f t="shared" si="19"/>
        <v>1264</v>
      </c>
      <c r="F1264">
        <v>29.84</v>
      </c>
    </row>
    <row r="1265" spans="1:6" x14ac:dyDescent="0.35">
      <c r="A1265">
        <v>28.7</v>
      </c>
      <c r="B1265">
        <v>15.95</v>
      </c>
      <c r="C1265">
        <f>120*(D1265/1419)</f>
        <v>106.97674418604652</v>
      </c>
      <c r="D1265">
        <f t="shared" si="19"/>
        <v>1265</v>
      </c>
      <c r="F1265">
        <v>28.7</v>
      </c>
    </row>
    <row r="1266" spans="1:6" x14ac:dyDescent="0.35">
      <c r="A1266">
        <v>29.84</v>
      </c>
      <c r="B1266">
        <v>15.98</v>
      </c>
      <c r="C1266">
        <f>120*(D1266/1419)</f>
        <v>107.06131078224101</v>
      </c>
      <c r="D1266">
        <f t="shared" si="19"/>
        <v>1266</v>
      </c>
      <c r="F1266">
        <v>29.84</v>
      </c>
    </row>
    <row r="1267" spans="1:6" x14ac:dyDescent="0.35">
      <c r="A1267">
        <v>29.84</v>
      </c>
      <c r="B1267">
        <v>15.99</v>
      </c>
      <c r="C1267">
        <f>120*(D1267/1419)</f>
        <v>107.14587737843551</v>
      </c>
      <c r="D1267">
        <f t="shared" si="19"/>
        <v>1267</v>
      </c>
      <c r="F1267">
        <v>29.84</v>
      </c>
    </row>
    <row r="1268" spans="1:6" x14ac:dyDescent="0.35">
      <c r="A1268">
        <v>29.84</v>
      </c>
      <c r="B1268">
        <v>15.92</v>
      </c>
      <c r="C1268">
        <f>120*(D1268/1419)</f>
        <v>107.23044397463002</v>
      </c>
      <c r="D1268">
        <f t="shared" si="19"/>
        <v>1268</v>
      </c>
      <c r="F1268">
        <v>29.84</v>
      </c>
    </row>
    <row r="1269" spans="1:6" x14ac:dyDescent="0.35">
      <c r="A1269">
        <v>29.84</v>
      </c>
      <c r="B1269">
        <v>15.93</v>
      </c>
      <c r="C1269">
        <f>120*(D1269/1419)</f>
        <v>107.31501057082453</v>
      </c>
      <c r="D1269">
        <f t="shared" si="19"/>
        <v>1269</v>
      </c>
      <c r="F1269">
        <v>29.84</v>
      </c>
    </row>
    <row r="1270" spans="1:6" x14ac:dyDescent="0.35">
      <c r="A1270">
        <v>29.84</v>
      </c>
      <c r="B1270">
        <v>15.97</v>
      </c>
      <c r="C1270">
        <f>120*(D1270/1419)</f>
        <v>107.39957716701903</v>
      </c>
      <c r="D1270">
        <f t="shared" si="19"/>
        <v>1270</v>
      </c>
      <c r="F1270">
        <v>29.84</v>
      </c>
    </row>
    <row r="1271" spans="1:6" x14ac:dyDescent="0.35">
      <c r="A1271">
        <v>30.98</v>
      </c>
      <c r="B1271">
        <v>15.93</v>
      </c>
      <c r="C1271">
        <f>120*(D1271/1419)</f>
        <v>107.48414376321352</v>
      </c>
      <c r="D1271">
        <f t="shared" si="19"/>
        <v>1271</v>
      </c>
      <c r="F1271">
        <v>30.98</v>
      </c>
    </row>
    <row r="1272" spans="1:6" x14ac:dyDescent="0.35">
      <c r="A1272">
        <v>29.84</v>
      </c>
      <c r="B1272">
        <v>15.94</v>
      </c>
      <c r="C1272">
        <f>120*(D1272/1419)</f>
        <v>107.56871035940804</v>
      </c>
      <c r="D1272">
        <f t="shared" si="19"/>
        <v>1272</v>
      </c>
      <c r="F1272">
        <v>29.84</v>
      </c>
    </row>
    <row r="1273" spans="1:6" x14ac:dyDescent="0.35">
      <c r="A1273">
        <v>29.84</v>
      </c>
      <c r="B1273">
        <v>15.97</v>
      </c>
      <c r="C1273">
        <f>120*(D1273/1419)</f>
        <v>107.65327695560254</v>
      </c>
      <c r="D1273">
        <f t="shared" si="19"/>
        <v>1273</v>
      </c>
      <c r="F1273">
        <v>29.84</v>
      </c>
    </row>
    <row r="1274" spans="1:6" x14ac:dyDescent="0.35">
      <c r="A1274">
        <v>29.84</v>
      </c>
      <c r="B1274">
        <v>15.95</v>
      </c>
      <c r="C1274">
        <f>120*(D1274/1419)</f>
        <v>107.73784355179704</v>
      </c>
      <c r="D1274">
        <f t="shared" si="19"/>
        <v>1274</v>
      </c>
      <c r="F1274">
        <v>29.84</v>
      </c>
    </row>
    <row r="1275" spans="1:6" x14ac:dyDescent="0.35">
      <c r="A1275">
        <v>29.84</v>
      </c>
      <c r="B1275">
        <v>15.95</v>
      </c>
      <c r="C1275">
        <f>120*(D1275/1419)</f>
        <v>107.82241014799153</v>
      </c>
      <c r="D1275">
        <f t="shared" si="19"/>
        <v>1275</v>
      </c>
      <c r="F1275">
        <v>29.84</v>
      </c>
    </row>
    <row r="1276" spans="1:6" x14ac:dyDescent="0.35">
      <c r="A1276">
        <v>29.84</v>
      </c>
      <c r="B1276">
        <v>15.98</v>
      </c>
      <c r="C1276">
        <f>120*(D1276/1419)</f>
        <v>107.90697674418605</v>
      </c>
      <c r="D1276">
        <f t="shared" si="19"/>
        <v>1276</v>
      </c>
      <c r="F1276">
        <v>29.84</v>
      </c>
    </row>
    <row r="1277" spans="1:6" x14ac:dyDescent="0.35">
      <c r="A1277">
        <v>29.84</v>
      </c>
      <c r="B1277">
        <v>15.93</v>
      </c>
      <c r="C1277">
        <f>120*(D1277/1419)</f>
        <v>107.99154334038055</v>
      </c>
      <c r="D1277">
        <f t="shared" si="19"/>
        <v>1277</v>
      </c>
      <c r="F1277">
        <v>29.84</v>
      </c>
    </row>
    <row r="1278" spans="1:6" x14ac:dyDescent="0.35">
      <c r="A1278">
        <v>28.7</v>
      </c>
      <c r="B1278">
        <v>15.92</v>
      </c>
      <c r="C1278">
        <f>120*(D1278/1419)</f>
        <v>108.07610993657505</v>
      </c>
      <c r="D1278">
        <f t="shared" si="19"/>
        <v>1278</v>
      </c>
      <c r="F1278">
        <v>28.7</v>
      </c>
    </row>
    <row r="1279" spans="1:6" x14ac:dyDescent="0.35">
      <c r="A1279">
        <v>29.84</v>
      </c>
      <c r="B1279">
        <v>15.97</v>
      </c>
      <c r="C1279">
        <f>120*(D1279/1419)</f>
        <v>108.16067653276956</v>
      </c>
      <c r="D1279">
        <f t="shared" si="19"/>
        <v>1279</v>
      </c>
      <c r="F1279">
        <v>29.84</v>
      </c>
    </row>
    <row r="1280" spans="1:6" x14ac:dyDescent="0.35">
      <c r="A1280">
        <v>28.7</v>
      </c>
      <c r="B1280">
        <v>15.95</v>
      </c>
      <c r="C1280">
        <f>120*(D1280/1419)</f>
        <v>108.24524312896406</v>
      </c>
      <c r="D1280">
        <f t="shared" si="19"/>
        <v>1280</v>
      </c>
      <c r="F1280">
        <v>28.7</v>
      </c>
    </row>
    <row r="1281" spans="1:6" x14ac:dyDescent="0.35">
      <c r="A1281">
        <v>29.84</v>
      </c>
      <c r="B1281">
        <v>15.92</v>
      </c>
      <c r="C1281">
        <f>120*(D1281/1419)</f>
        <v>108.32980972515857</v>
      </c>
      <c r="D1281">
        <f t="shared" si="19"/>
        <v>1281</v>
      </c>
      <c r="F1281">
        <v>29.84</v>
      </c>
    </row>
    <row r="1282" spans="1:6" x14ac:dyDescent="0.35">
      <c r="A1282">
        <v>29.84</v>
      </c>
      <c r="B1282">
        <v>16</v>
      </c>
      <c r="C1282">
        <f>120*(D1282/1419)</f>
        <v>108.41437632135306</v>
      </c>
      <c r="D1282">
        <f t="shared" si="19"/>
        <v>1282</v>
      </c>
      <c r="F1282">
        <v>29.84</v>
      </c>
    </row>
    <row r="1283" spans="1:6" x14ac:dyDescent="0.35">
      <c r="A1283">
        <v>29.84</v>
      </c>
      <c r="B1283">
        <v>15.96</v>
      </c>
      <c r="C1283">
        <f>120*(D1283/1419)</f>
        <v>108.49894291754757</v>
      </c>
      <c r="D1283">
        <f t="shared" ref="D1283:D1346" si="20">D1282+1</f>
        <v>1283</v>
      </c>
      <c r="F1283">
        <v>29.84</v>
      </c>
    </row>
    <row r="1284" spans="1:6" x14ac:dyDescent="0.35">
      <c r="A1284">
        <v>29.84</v>
      </c>
      <c r="B1284">
        <v>16</v>
      </c>
      <c r="C1284">
        <f>120*(D1284/1419)</f>
        <v>108.58350951374207</v>
      </c>
      <c r="D1284">
        <f t="shared" si="20"/>
        <v>1284</v>
      </c>
      <c r="F1284">
        <v>29.84</v>
      </c>
    </row>
    <row r="1285" spans="1:6" x14ac:dyDescent="0.35">
      <c r="A1285">
        <v>28.7</v>
      </c>
      <c r="B1285">
        <v>15.93</v>
      </c>
      <c r="C1285">
        <f>120*(D1285/1419)</f>
        <v>108.66807610993658</v>
      </c>
      <c r="D1285">
        <f t="shared" si="20"/>
        <v>1285</v>
      </c>
      <c r="F1285">
        <v>28.7</v>
      </c>
    </row>
    <row r="1286" spans="1:6" x14ac:dyDescent="0.35">
      <c r="A1286">
        <v>29.84</v>
      </c>
      <c r="B1286">
        <v>15.97</v>
      </c>
      <c r="C1286">
        <f>120*(D1286/1419)</f>
        <v>108.75264270613107</v>
      </c>
      <c r="D1286">
        <f t="shared" si="20"/>
        <v>1286</v>
      </c>
      <c r="F1286">
        <v>29.84</v>
      </c>
    </row>
    <row r="1287" spans="1:6" x14ac:dyDescent="0.35">
      <c r="A1287">
        <v>29.84</v>
      </c>
      <c r="B1287">
        <v>15.91</v>
      </c>
      <c r="C1287">
        <f>120*(D1287/1419)</f>
        <v>108.83720930232558</v>
      </c>
      <c r="D1287">
        <f t="shared" si="20"/>
        <v>1287</v>
      </c>
      <c r="F1287">
        <v>29.84</v>
      </c>
    </row>
    <row r="1288" spans="1:6" x14ac:dyDescent="0.35">
      <c r="A1288">
        <v>29.84</v>
      </c>
      <c r="B1288">
        <v>15.96</v>
      </c>
      <c r="C1288">
        <f>120*(D1288/1419)</f>
        <v>108.92177589852008</v>
      </c>
      <c r="D1288">
        <f t="shared" si="20"/>
        <v>1288</v>
      </c>
      <c r="F1288">
        <v>29.84</v>
      </c>
    </row>
    <row r="1289" spans="1:6" x14ac:dyDescent="0.35">
      <c r="A1289">
        <v>29.84</v>
      </c>
      <c r="B1289">
        <v>15.93</v>
      </c>
      <c r="C1289">
        <f>120*(D1289/1419)</f>
        <v>109.00634249471459</v>
      </c>
      <c r="D1289">
        <f t="shared" si="20"/>
        <v>1289</v>
      </c>
      <c r="F1289">
        <v>29.84</v>
      </c>
    </row>
    <row r="1290" spans="1:6" x14ac:dyDescent="0.35">
      <c r="A1290">
        <v>29.84</v>
      </c>
      <c r="B1290">
        <v>15.96</v>
      </c>
      <c r="C1290">
        <f>120*(D1290/1419)</f>
        <v>109.09090909090909</v>
      </c>
      <c r="D1290">
        <f t="shared" si="20"/>
        <v>1290</v>
      </c>
      <c r="F1290">
        <v>29.84</v>
      </c>
    </row>
    <row r="1291" spans="1:6" x14ac:dyDescent="0.35">
      <c r="A1291">
        <v>29.84</v>
      </c>
      <c r="B1291">
        <v>15.94</v>
      </c>
      <c r="C1291">
        <f>120*(D1291/1419)</f>
        <v>109.1754756871036</v>
      </c>
      <c r="D1291">
        <f t="shared" si="20"/>
        <v>1291</v>
      </c>
      <c r="F1291">
        <v>29.84</v>
      </c>
    </row>
    <row r="1292" spans="1:6" x14ac:dyDescent="0.35">
      <c r="A1292">
        <v>29.84</v>
      </c>
      <c r="B1292">
        <v>16</v>
      </c>
      <c r="C1292">
        <f>120*(D1292/1419)</f>
        <v>109.26004228329811</v>
      </c>
      <c r="D1292">
        <f t="shared" si="20"/>
        <v>1292</v>
      </c>
      <c r="F1292">
        <v>29.84</v>
      </c>
    </row>
    <row r="1293" spans="1:6" x14ac:dyDescent="0.35">
      <c r="A1293">
        <v>30.98</v>
      </c>
      <c r="B1293">
        <v>15.94</v>
      </c>
      <c r="C1293">
        <f>120*(D1293/1419)</f>
        <v>109.3446088794926</v>
      </c>
      <c r="D1293">
        <f t="shared" si="20"/>
        <v>1293</v>
      </c>
      <c r="F1293">
        <v>30.98</v>
      </c>
    </row>
    <row r="1294" spans="1:6" x14ac:dyDescent="0.35">
      <c r="A1294">
        <v>29.84</v>
      </c>
      <c r="B1294">
        <v>15.9</v>
      </c>
      <c r="C1294">
        <f>120*(D1294/1419)</f>
        <v>109.4291754756871</v>
      </c>
      <c r="D1294">
        <f t="shared" si="20"/>
        <v>1294</v>
      </c>
      <c r="F1294">
        <v>29.84</v>
      </c>
    </row>
    <row r="1295" spans="1:6" x14ac:dyDescent="0.35">
      <c r="A1295">
        <v>29.84</v>
      </c>
      <c r="B1295">
        <v>15.97</v>
      </c>
      <c r="C1295">
        <f>120*(D1295/1419)</f>
        <v>109.51374207188161</v>
      </c>
      <c r="D1295">
        <f t="shared" si="20"/>
        <v>1295</v>
      </c>
      <c r="F1295">
        <v>29.84</v>
      </c>
    </row>
    <row r="1296" spans="1:6" x14ac:dyDescent="0.35">
      <c r="A1296">
        <v>29.84</v>
      </c>
      <c r="B1296">
        <v>15.96</v>
      </c>
      <c r="C1296">
        <f>120*(D1296/1419)</f>
        <v>109.59830866807611</v>
      </c>
      <c r="D1296">
        <f t="shared" si="20"/>
        <v>1296</v>
      </c>
      <c r="F1296">
        <v>29.84</v>
      </c>
    </row>
    <row r="1297" spans="1:6" x14ac:dyDescent="0.35">
      <c r="A1297">
        <v>29.84</v>
      </c>
      <c r="B1297">
        <v>16.02</v>
      </c>
      <c r="C1297">
        <f>120*(D1297/1419)</f>
        <v>109.68287526427061</v>
      </c>
      <c r="D1297">
        <f t="shared" si="20"/>
        <v>1297</v>
      </c>
      <c r="F1297">
        <v>29.84</v>
      </c>
    </row>
    <row r="1298" spans="1:6" x14ac:dyDescent="0.35">
      <c r="A1298">
        <v>29.84</v>
      </c>
      <c r="B1298">
        <v>15.99</v>
      </c>
      <c r="C1298">
        <f>120*(D1298/1419)</f>
        <v>109.76744186046511</v>
      </c>
      <c r="D1298">
        <f t="shared" si="20"/>
        <v>1298</v>
      </c>
      <c r="F1298">
        <v>29.84</v>
      </c>
    </row>
    <row r="1299" spans="1:6" x14ac:dyDescent="0.35">
      <c r="A1299">
        <v>29.84</v>
      </c>
      <c r="B1299">
        <v>15.94</v>
      </c>
      <c r="C1299">
        <f>120*(D1299/1419)</f>
        <v>109.85200845665962</v>
      </c>
      <c r="D1299">
        <f t="shared" si="20"/>
        <v>1299</v>
      </c>
      <c r="F1299">
        <v>29.84</v>
      </c>
    </row>
    <row r="1300" spans="1:6" x14ac:dyDescent="0.35">
      <c r="A1300">
        <v>29.84</v>
      </c>
      <c r="B1300">
        <v>15.92</v>
      </c>
      <c r="C1300">
        <f>120*(D1300/1419)</f>
        <v>109.93657505285412</v>
      </c>
      <c r="D1300">
        <f t="shared" si="20"/>
        <v>1300</v>
      </c>
      <c r="F1300">
        <v>29.84</v>
      </c>
    </row>
    <row r="1301" spans="1:6" x14ac:dyDescent="0.35">
      <c r="A1301">
        <v>29.84</v>
      </c>
      <c r="B1301">
        <v>15.97</v>
      </c>
      <c r="C1301">
        <f>120*(D1301/1419)</f>
        <v>110.02114164904863</v>
      </c>
      <c r="D1301">
        <f t="shared" si="20"/>
        <v>1301</v>
      </c>
      <c r="F1301">
        <v>29.84</v>
      </c>
    </row>
    <row r="1302" spans="1:6" x14ac:dyDescent="0.35">
      <c r="A1302">
        <v>29.84</v>
      </c>
      <c r="B1302">
        <v>16.02</v>
      </c>
      <c r="C1302">
        <f>120*(D1302/1419)</f>
        <v>110.10570824524312</v>
      </c>
      <c r="D1302">
        <f t="shared" si="20"/>
        <v>1302</v>
      </c>
      <c r="F1302">
        <v>29.84</v>
      </c>
    </row>
    <row r="1303" spans="1:6" x14ac:dyDescent="0.35">
      <c r="A1303">
        <v>29.84</v>
      </c>
      <c r="B1303">
        <v>15.96</v>
      </c>
      <c r="C1303">
        <f>120*(D1303/1419)</f>
        <v>110.19027484143764</v>
      </c>
      <c r="D1303">
        <f t="shared" si="20"/>
        <v>1303</v>
      </c>
      <c r="F1303">
        <v>29.84</v>
      </c>
    </row>
    <row r="1304" spans="1:6" x14ac:dyDescent="0.35">
      <c r="A1304">
        <v>29.84</v>
      </c>
      <c r="B1304">
        <v>15.99</v>
      </c>
      <c r="C1304">
        <f>120*(D1304/1419)</f>
        <v>110.27484143763213</v>
      </c>
      <c r="D1304">
        <f t="shared" si="20"/>
        <v>1304</v>
      </c>
      <c r="F1304">
        <v>29.84</v>
      </c>
    </row>
    <row r="1305" spans="1:6" x14ac:dyDescent="0.35">
      <c r="A1305">
        <v>29.84</v>
      </c>
      <c r="B1305">
        <v>15.96</v>
      </c>
      <c r="C1305">
        <f>120*(D1305/1419)</f>
        <v>110.35940803382664</v>
      </c>
      <c r="D1305">
        <f t="shared" si="20"/>
        <v>1305</v>
      </c>
      <c r="F1305">
        <v>29.84</v>
      </c>
    </row>
    <row r="1306" spans="1:6" x14ac:dyDescent="0.35">
      <c r="A1306">
        <v>29.84</v>
      </c>
      <c r="B1306">
        <v>15.92</v>
      </c>
      <c r="C1306">
        <f>120*(D1306/1419)</f>
        <v>110.44397463002113</v>
      </c>
      <c r="D1306">
        <f t="shared" si="20"/>
        <v>1306</v>
      </c>
      <c r="F1306">
        <v>29.84</v>
      </c>
    </row>
    <row r="1307" spans="1:6" x14ac:dyDescent="0.35">
      <c r="A1307">
        <v>29.84</v>
      </c>
      <c r="B1307">
        <v>15.88</v>
      </c>
      <c r="C1307">
        <f>120*(D1307/1419)</f>
        <v>110.52854122621565</v>
      </c>
      <c r="D1307">
        <f t="shared" si="20"/>
        <v>1307</v>
      </c>
      <c r="F1307">
        <v>29.84</v>
      </c>
    </row>
    <row r="1308" spans="1:6" x14ac:dyDescent="0.35">
      <c r="A1308">
        <v>29.84</v>
      </c>
      <c r="B1308">
        <v>15.92</v>
      </c>
      <c r="C1308">
        <f>120*(D1308/1419)</f>
        <v>110.61310782241014</v>
      </c>
      <c r="D1308">
        <f t="shared" si="20"/>
        <v>1308</v>
      </c>
      <c r="F1308">
        <v>29.84</v>
      </c>
    </row>
    <row r="1309" spans="1:6" x14ac:dyDescent="0.35">
      <c r="A1309">
        <v>29.84</v>
      </c>
      <c r="B1309">
        <v>15.93</v>
      </c>
      <c r="C1309">
        <f>120*(D1309/1419)</f>
        <v>110.69767441860465</v>
      </c>
      <c r="D1309">
        <f t="shared" si="20"/>
        <v>1309</v>
      </c>
      <c r="F1309">
        <v>29.84</v>
      </c>
    </row>
    <row r="1310" spans="1:6" x14ac:dyDescent="0.35">
      <c r="A1310">
        <v>29.84</v>
      </c>
      <c r="B1310">
        <v>15.92</v>
      </c>
      <c r="C1310">
        <f>120*(D1310/1419)</f>
        <v>110.78224101479915</v>
      </c>
      <c r="D1310">
        <f t="shared" si="20"/>
        <v>1310</v>
      </c>
      <c r="F1310">
        <v>29.84</v>
      </c>
    </row>
    <row r="1311" spans="1:6" x14ac:dyDescent="0.35">
      <c r="A1311">
        <v>29.84</v>
      </c>
      <c r="B1311">
        <v>15.93</v>
      </c>
      <c r="C1311">
        <f>120*(D1311/1419)</f>
        <v>110.86680761099366</v>
      </c>
      <c r="D1311">
        <f t="shared" si="20"/>
        <v>1311</v>
      </c>
      <c r="F1311">
        <v>29.84</v>
      </c>
    </row>
    <row r="1312" spans="1:6" x14ac:dyDescent="0.35">
      <c r="A1312">
        <v>29.84</v>
      </c>
      <c r="B1312">
        <v>15.97</v>
      </c>
      <c r="C1312">
        <f>120*(D1312/1419)</f>
        <v>110.95137420718817</v>
      </c>
      <c r="D1312">
        <f t="shared" si="20"/>
        <v>1312</v>
      </c>
      <c r="F1312">
        <v>29.84</v>
      </c>
    </row>
    <row r="1313" spans="1:6" x14ac:dyDescent="0.35">
      <c r="A1313">
        <v>29.84</v>
      </c>
      <c r="B1313">
        <v>15.96</v>
      </c>
      <c r="C1313">
        <f>120*(D1313/1419)</f>
        <v>111.03594080338266</v>
      </c>
      <c r="D1313">
        <f t="shared" si="20"/>
        <v>1313</v>
      </c>
      <c r="F1313">
        <v>29.84</v>
      </c>
    </row>
    <row r="1314" spans="1:6" x14ac:dyDescent="0.35">
      <c r="A1314">
        <v>29.84</v>
      </c>
      <c r="B1314">
        <v>15.94</v>
      </c>
      <c r="C1314">
        <f>120*(D1314/1419)</f>
        <v>111.12050739957718</v>
      </c>
      <c r="D1314">
        <f t="shared" si="20"/>
        <v>1314</v>
      </c>
      <c r="F1314">
        <v>29.84</v>
      </c>
    </row>
    <row r="1315" spans="1:6" x14ac:dyDescent="0.35">
      <c r="A1315">
        <v>29.84</v>
      </c>
      <c r="B1315">
        <v>15.99</v>
      </c>
      <c r="C1315">
        <f>120*(D1315/1419)</f>
        <v>111.20507399577167</v>
      </c>
      <c r="D1315">
        <f t="shared" si="20"/>
        <v>1315</v>
      </c>
      <c r="F1315">
        <v>29.84</v>
      </c>
    </row>
    <row r="1316" spans="1:6" x14ac:dyDescent="0.35">
      <c r="A1316">
        <v>28.7</v>
      </c>
      <c r="B1316">
        <v>15.97</v>
      </c>
      <c r="C1316">
        <f>120*(D1316/1419)</f>
        <v>111.28964059196618</v>
      </c>
      <c r="D1316">
        <f t="shared" si="20"/>
        <v>1316</v>
      </c>
      <c r="F1316">
        <v>28.7</v>
      </c>
    </row>
    <row r="1317" spans="1:6" x14ac:dyDescent="0.35">
      <c r="A1317">
        <v>29.84</v>
      </c>
      <c r="B1317">
        <v>15.94</v>
      </c>
      <c r="C1317">
        <f>120*(D1317/1419)</f>
        <v>111.37420718816067</v>
      </c>
      <c r="D1317">
        <f t="shared" si="20"/>
        <v>1317</v>
      </c>
      <c r="F1317">
        <v>29.84</v>
      </c>
    </row>
    <row r="1318" spans="1:6" x14ac:dyDescent="0.35">
      <c r="A1318">
        <v>29.84</v>
      </c>
      <c r="B1318">
        <v>15.93</v>
      </c>
      <c r="C1318">
        <f>120*(D1318/1419)</f>
        <v>111.45877378435519</v>
      </c>
      <c r="D1318">
        <f t="shared" si="20"/>
        <v>1318</v>
      </c>
      <c r="F1318">
        <v>29.84</v>
      </c>
    </row>
    <row r="1319" spans="1:6" x14ac:dyDescent="0.35">
      <c r="A1319">
        <v>29.84</v>
      </c>
      <c r="B1319">
        <v>15.98</v>
      </c>
      <c r="C1319">
        <f>120*(D1319/1419)</f>
        <v>111.54334038054968</v>
      </c>
      <c r="D1319">
        <f t="shared" si="20"/>
        <v>1319</v>
      </c>
      <c r="F1319">
        <v>29.84</v>
      </c>
    </row>
    <row r="1320" spans="1:6" x14ac:dyDescent="0.35">
      <c r="A1320">
        <v>30.98</v>
      </c>
      <c r="B1320">
        <v>15.97</v>
      </c>
      <c r="C1320">
        <f>120*(D1320/1419)</f>
        <v>111.62790697674419</v>
      </c>
      <c r="D1320">
        <f t="shared" si="20"/>
        <v>1320</v>
      </c>
      <c r="F1320">
        <v>30.98</v>
      </c>
    </row>
    <row r="1321" spans="1:6" x14ac:dyDescent="0.35">
      <c r="A1321">
        <v>30.98</v>
      </c>
      <c r="B1321">
        <v>15.94</v>
      </c>
      <c r="C1321">
        <f>120*(D1321/1419)</f>
        <v>111.71247357293868</v>
      </c>
      <c r="D1321">
        <f t="shared" si="20"/>
        <v>1321</v>
      </c>
      <c r="F1321">
        <v>30.98</v>
      </c>
    </row>
    <row r="1322" spans="1:6" x14ac:dyDescent="0.35">
      <c r="A1322">
        <v>30.98</v>
      </c>
      <c r="B1322">
        <v>15.94</v>
      </c>
      <c r="C1322">
        <f>120*(D1322/1419)</f>
        <v>111.7970401691332</v>
      </c>
      <c r="D1322">
        <f t="shared" si="20"/>
        <v>1322</v>
      </c>
      <c r="F1322">
        <v>30.98</v>
      </c>
    </row>
    <row r="1323" spans="1:6" x14ac:dyDescent="0.35">
      <c r="A1323">
        <v>29.84</v>
      </c>
      <c r="B1323">
        <v>15.92</v>
      </c>
      <c r="C1323">
        <f>120*(D1323/1419)</f>
        <v>111.8816067653277</v>
      </c>
      <c r="D1323">
        <f t="shared" si="20"/>
        <v>1323</v>
      </c>
      <c r="F1323">
        <v>29.84</v>
      </c>
    </row>
    <row r="1324" spans="1:6" x14ac:dyDescent="0.35">
      <c r="A1324">
        <v>29.84</v>
      </c>
      <c r="B1324">
        <v>15.91</v>
      </c>
      <c r="C1324">
        <f>120*(D1324/1419)</f>
        <v>111.96617336152219</v>
      </c>
      <c r="D1324">
        <f t="shared" si="20"/>
        <v>1324</v>
      </c>
      <c r="F1324">
        <v>29.84</v>
      </c>
    </row>
    <row r="1325" spans="1:6" x14ac:dyDescent="0.35">
      <c r="A1325">
        <v>29.84</v>
      </c>
      <c r="B1325">
        <v>15.92</v>
      </c>
      <c r="C1325">
        <f>120*(D1325/1419)</f>
        <v>112.0507399577167</v>
      </c>
      <c r="D1325">
        <f t="shared" si="20"/>
        <v>1325</v>
      </c>
      <c r="F1325">
        <v>29.84</v>
      </c>
    </row>
    <row r="1326" spans="1:6" x14ac:dyDescent="0.35">
      <c r="A1326">
        <v>29.84</v>
      </c>
      <c r="B1326">
        <v>15.93</v>
      </c>
      <c r="C1326">
        <f>120*(D1326/1419)</f>
        <v>112.13530655391121</v>
      </c>
      <c r="D1326">
        <f t="shared" si="20"/>
        <v>1326</v>
      </c>
      <c r="F1326">
        <v>29.84</v>
      </c>
    </row>
    <row r="1327" spans="1:6" x14ac:dyDescent="0.35">
      <c r="A1327">
        <v>29.84</v>
      </c>
      <c r="B1327">
        <v>15.94</v>
      </c>
      <c r="C1327">
        <f>120*(D1327/1419)</f>
        <v>112.21987315010571</v>
      </c>
      <c r="D1327">
        <f t="shared" si="20"/>
        <v>1327</v>
      </c>
      <c r="F1327">
        <v>29.84</v>
      </c>
    </row>
    <row r="1328" spans="1:6" x14ac:dyDescent="0.35">
      <c r="A1328">
        <v>29.84</v>
      </c>
      <c r="B1328">
        <v>16</v>
      </c>
      <c r="C1328">
        <f>120*(D1328/1419)</f>
        <v>112.3044397463002</v>
      </c>
      <c r="D1328">
        <f t="shared" si="20"/>
        <v>1328</v>
      </c>
      <c r="F1328">
        <v>29.84</v>
      </c>
    </row>
    <row r="1329" spans="1:6" x14ac:dyDescent="0.35">
      <c r="A1329">
        <v>29.84</v>
      </c>
      <c r="B1329">
        <v>15.91</v>
      </c>
      <c r="C1329">
        <f>120*(D1329/1419)</f>
        <v>112.38900634249471</v>
      </c>
      <c r="D1329">
        <f t="shared" si="20"/>
        <v>1329</v>
      </c>
      <c r="F1329">
        <v>29.84</v>
      </c>
    </row>
    <row r="1330" spans="1:6" x14ac:dyDescent="0.35">
      <c r="A1330">
        <v>29.84</v>
      </c>
      <c r="B1330">
        <v>15.96</v>
      </c>
      <c r="C1330">
        <f>120*(D1330/1419)</f>
        <v>112.47357293868922</v>
      </c>
      <c r="D1330">
        <f t="shared" si="20"/>
        <v>1330</v>
      </c>
      <c r="F1330">
        <v>29.84</v>
      </c>
    </row>
    <row r="1331" spans="1:6" x14ac:dyDescent="0.35">
      <c r="A1331">
        <v>29.84</v>
      </c>
      <c r="B1331">
        <v>15.95</v>
      </c>
      <c r="C1331">
        <f>120*(D1331/1419)</f>
        <v>112.55813953488372</v>
      </c>
      <c r="D1331">
        <f t="shared" si="20"/>
        <v>1331</v>
      </c>
      <c r="F1331">
        <v>29.84</v>
      </c>
    </row>
    <row r="1332" spans="1:6" x14ac:dyDescent="0.35">
      <c r="A1332">
        <v>29.84</v>
      </c>
      <c r="B1332">
        <v>15.95</v>
      </c>
      <c r="C1332">
        <f>120*(D1332/1419)</f>
        <v>112.64270613107823</v>
      </c>
      <c r="D1332">
        <f t="shared" si="20"/>
        <v>1332</v>
      </c>
      <c r="F1332">
        <v>29.84</v>
      </c>
    </row>
    <row r="1333" spans="1:6" x14ac:dyDescent="0.35">
      <c r="A1333">
        <v>30.98</v>
      </c>
      <c r="B1333">
        <v>15.91</v>
      </c>
      <c r="C1333">
        <f>120*(D1333/1419)</f>
        <v>112.72727272727273</v>
      </c>
      <c r="D1333">
        <f t="shared" si="20"/>
        <v>1333</v>
      </c>
      <c r="F1333">
        <v>30.98</v>
      </c>
    </row>
    <row r="1334" spans="1:6" x14ac:dyDescent="0.35">
      <c r="A1334">
        <v>29.84</v>
      </c>
      <c r="B1334">
        <v>15.92</v>
      </c>
      <c r="C1334">
        <f>120*(D1334/1419)</f>
        <v>112.81183932346724</v>
      </c>
      <c r="D1334">
        <f t="shared" si="20"/>
        <v>1334</v>
      </c>
      <c r="F1334">
        <v>29.84</v>
      </c>
    </row>
    <row r="1335" spans="1:6" x14ac:dyDescent="0.35">
      <c r="A1335">
        <v>30.98</v>
      </c>
      <c r="B1335">
        <v>15.91</v>
      </c>
      <c r="C1335">
        <f>120*(D1335/1419)</f>
        <v>112.89640591966173</v>
      </c>
      <c r="D1335">
        <f t="shared" si="20"/>
        <v>1335</v>
      </c>
      <c r="F1335">
        <v>30.98</v>
      </c>
    </row>
    <row r="1336" spans="1:6" x14ac:dyDescent="0.35">
      <c r="A1336">
        <v>29.84</v>
      </c>
      <c r="B1336">
        <v>15.95</v>
      </c>
      <c r="C1336">
        <f>120*(D1336/1419)</f>
        <v>112.98097251585624</v>
      </c>
      <c r="D1336">
        <f t="shared" si="20"/>
        <v>1336</v>
      </c>
      <c r="F1336">
        <v>29.84</v>
      </c>
    </row>
    <row r="1337" spans="1:6" x14ac:dyDescent="0.35">
      <c r="A1337">
        <v>29.84</v>
      </c>
      <c r="B1337">
        <v>15.94</v>
      </c>
      <c r="C1337">
        <f>120*(D1337/1419)</f>
        <v>113.06553911205074</v>
      </c>
      <c r="D1337">
        <f t="shared" si="20"/>
        <v>1337</v>
      </c>
      <c r="F1337">
        <v>29.84</v>
      </c>
    </row>
    <row r="1338" spans="1:6" x14ac:dyDescent="0.35">
      <c r="A1338">
        <v>28.7</v>
      </c>
      <c r="B1338">
        <v>15.93</v>
      </c>
      <c r="C1338">
        <f>120*(D1338/1419)</f>
        <v>113.15010570824525</v>
      </c>
      <c r="D1338">
        <f t="shared" si="20"/>
        <v>1338</v>
      </c>
      <c r="F1338">
        <v>28.7</v>
      </c>
    </row>
    <row r="1339" spans="1:6" x14ac:dyDescent="0.35">
      <c r="A1339">
        <v>29.84</v>
      </c>
      <c r="B1339">
        <v>16</v>
      </c>
      <c r="C1339">
        <f>120*(D1339/1419)</f>
        <v>113.23467230443974</v>
      </c>
      <c r="D1339">
        <f t="shared" si="20"/>
        <v>1339</v>
      </c>
      <c r="F1339">
        <v>29.84</v>
      </c>
    </row>
    <row r="1340" spans="1:6" x14ac:dyDescent="0.35">
      <c r="A1340">
        <v>29.84</v>
      </c>
      <c r="B1340">
        <v>15.99</v>
      </c>
      <c r="C1340">
        <f>120*(D1340/1419)</f>
        <v>113.31923890063425</v>
      </c>
      <c r="D1340">
        <f t="shared" si="20"/>
        <v>1340</v>
      </c>
      <c r="F1340">
        <v>29.84</v>
      </c>
    </row>
    <row r="1341" spans="1:6" x14ac:dyDescent="0.35">
      <c r="A1341">
        <v>29.84</v>
      </c>
      <c r="B1341">
        <v>15.92</v>
      </c>
      <c r="C1341">
        <f>120*(D1341/1419)</f>
        <v>113.40380549682875</v>
      </c>
      <c r="D1341">
        <f t="shared" si="20"/>
        <v>1341</v>
      </c>
      <c r="F1341">
        <v>29.84</v>
      </c>
    </row>
    <row r="1342" spans="1:6" x14ac:dyDescent="0.35">
      <c r="A1342">
        <v>29.84</v>
      </c>
      <c r="B1342">
        <v>15.92</v>
      </c>
      <c r="C1342">
        <f>120*(D1342/1419)</f>
        <v>113.48837209302326</v>
      </c>
      <c r="D1342">
        <f t="shared" si="20"/>
        <v>1342</v>
      </c>
      <c r="F1342">
        <v>29.84</v>
      </c>
    </row>
    <row r="1343" spans="1:6" x14ac:dyDescent="0.35">
      <c r="A1343">
        <v>29.84</v>
      </c>
      <c r="B1343">
        <v>15.93</v>
      </c>
      <c r="C1343">
        <f>120*(D1343/1419)</f>
        <v>113.57293868921775</v>
      </c>
      <c r="D1343">
        <f t="shared" si="20"/>
        <v>1343</v>
      </c>
      <c r="F1343">
        <v>29.84</v>
      </c>
    </row>
    <row r="1344" spans="1:6" x14ac:dyDescent="0.35">
      <c r="A1344">
        <v>29.84</v>
      </c>
      <c r="B1344">
        <v>15.97</v>
      </c>
      <c r="C1344">
        <f>120*(D1344/1419)</f>
        <v>113.65750528541226</v>
      </c>
      <c r="D1344">
        <f t="shared" si="20"/>
        <v>1344</v>
      </c>
      <c r="F1344">
        <v>29.84</v>
      </c>
    </row>
    <row r="1345" spans="1:6" x14ac:dyDescent="0.35">
      <c r="A1345">
        <v>28.7</v>
      </c>
      <c r="B1345">
        <v>15.88</v>
      </c>
      <c r="C1345">
        <f>120*(D1345/1419)</f>
        <v>113.74207188160678</v>
      </c>
      <c r="D1345">
        <f t="shared" si="20"/>
        <v>1345</v>
      </c>
      <c r="F1345">
        <v>28.7</v>
      </c>
    </row>
    <row r="1346" spans="1:6" x14ac:dyDescent="0.35">
      <c r="A1346">
        <v>29.84</v>
      </c>
      <c r="B1346">
        <v>16</v>
      </c>
      <c r="C1346">
        <f>120*(D1346/1419)</f>
        <v>113.82663847780127</v>
      </c>
      <c r="D1346">
        <f t="shared" si="20"/>
        <v>1346</v>
      </c>
      <c r="F1346">
        <v>29.84</v>
      </c>
    </row>
    <row r="1347" spans="1:6" x14ac:dyDescent="0.35">
      <c r="A1347">
        <v>29.84</v>
      </c>
      <c r="B1347">
        <v>15.93</v>
      </c>
      <c r="C1347">
        <f>120*(D1347/1419)</f>
        <v>113.91120507399577</v>
      </c>
      <c r="D1347">
        <f t="shared" ref="D1347:D1410" si="21">D1346+1</f>
        <v>1347</v>
      </c>
      <c r="F1347">
        <v>29.84</v>
      </c>
    </row>
    <row r="1348" spans="1:6" x14ac:dyDescent="0.35">
      <c r="A1348">
        <v>29.84</v>
      </c>
      <c r="B1348">
        <v>15.9</v>
      </c>
      <c r="C1348">
        <f>120*(D1348/1419)</f>
        <v>113.99577167019027</v>
      </c>
      <c r="D1348">
        <f t="shared" si="21"/>
        <v>1348</v>
      </c>
      <c r="F1348">
        <v>29.84</v>
      </c>
    </row>
    <row r="1349" spans="1:6" x14ac:dyDescent="0.35">
      <c r="A1349">
        <v>30.98</v>
      </c>
      <c r="B1349">
        <v>15.92</v>
      </c>
      <c r="C1349">
        <f>120*(D1349/1419)</f>
        <v>114.08033826638479</v>
      </c>
      <c r="D1349">
        <f t="shared" si="21"/>
        <v>1349</v>
      </c>
      <c r="F1349">
        <v>30.98</v>
      </c>
    </row>
    <row r="1350" spans="1:6" x14ac:dyDescent="0.35">
      <c r="A1350">
        <v>29.84</v>
      </c>
      <c r="B1350">
        <v>15.96</v>
      </c>
      <c r="C1350">
        <f>120*(D1350/1419)</f>
        <v>114.16490486257928</v>
      </c>
      <c r="D1350">
        <f t="shared" si="21"/>
        <v>1350</v>
      </c>
      <c r="F1350">
        <v>29.84</v>
      </c>
    </row>
    <row r="1351" spans="1:6" x14ac:dyDescent="0.35">
      <c r="A1351">
        <v>29.84</v>
      </c>
      <c r="B1351">
        <v>15.94</v>
      </c>
      <c r="C1351">
        <f>120*(D1351/1419)</f>
        <v>114.24947145877378</v>
      </c>
      <c r="D1351">
        <f t="shared" si="21"/>
        <v>1351</v>
      </c>
      <c r="F1351">
        <v>29.84</v>
      </c>
    </row>
    <row r="1352" spans="1:6" x14ac:dyDescent="0.35">
      <c r="A1352">
        <v>29.84</v>
      </c>
      <c r="B1352">
        <v>15.94</v>
      </c>
      <c r="C1352">
        <f>120*(D1352/1419)</f>
        <v>114.33403805496827</v>
      </c>
      <c r="D1352">
        <f t="shared" si="21"/>
        <v>1352</v>
      </c>
      <c r="F1352">
        <v>29.84</v>
      </c>
    </row>
    <row r="1353" spans="1:6" x14ac:dyDescent="0.35">
      <c r="A1353">
        <v>29.84</v>
      </c>
      <c r="B1353">
        <v>15.96</v>
      </c>
      <c r="C1353">
        <f>120*(D1353/1419)</f>
        <v>114.41860465116279</v>
      </c>
      <c r="D1353">
        <f t="shared" si="21"/>
        <v>1353</v>
      </c>
      <c r="F1353">
        <v>29.84</v>
      </c>
    </row>
    <row r="1354" spans="1:6" x14ac:dyDescent="0.35">
      <c r="A1354">
        <v>29.84</v>
      </c>
      <c r="B1354">
        <v>15.97</v>
      </c>
      <c r="C1354">
        <f>120*(D1354/1419)</f>
        <v>114.5031712473573</v>
      </c>
      <c r="D1354">
        <f t="shared" si="21"/>
        <v>1354</v>
      </c>
      <c r="F1354">
        <v>29.84</v>
      </c>
    </row>
    <row r="1355" spans="1:6" x14ac:dyDescent="0.35">
      <c r="A1355">
        <v>28.7</v>
      </c>
      <c r="B1355">
        <v>15.93</v>
      </c>
      <c r="C1355">
        <f>120*(D1355/1419)</f>
        <v>114.58773784355179</v>
      </c>
      <c r="D1355">
        <f t="shared" si="21"/>
        <v>1355</v>
      </c>
      <c r="F1355">
        <v>28.7</v>
      </c>
    </row>
    <row r="1356" spans="1:6" x14ac:dyDescent="0.35">
      <c r="A1356">
        <v>30.98</v>
      </c>
      <c r="B1356">
        <v>15.96</v>
      </c>
      <c r="C1356">
        <f>120*(D1356/1419)</f>
        <v>114.67230443974631</v>
      </c>
      <c r="D1356">
        <f t="shared" si="21"/>
        <v>1356</v>
      </c>
      <c r="F1356">
        <v>30.98</v>
      </c>
    </row>
    <row r="1357" spans="1:6" x14ac:dyDescent="0.35">
      <c r="A1357">
        <v>29.84</v>
      </c>
      <c r="B1357">
        <v>15.96</v>
      </c>
      <c r="C1357">
        <f>120*(D1357/1419)</f>
        <v>114.7568710359408</v>
      </c>
      <c r="D1357">
        <f t="shared" si="21"/>
        <v>1357</v>
      </c>
      <c r="F1357">
        <v>29.84</v>
      </c>
    </row>
    <row r="1358" spans="1:6" x14ac:dyDescent="0.35">
      <c r="A1358">
        <v>29.84</v>
      </c>
      <c r="B1358">
        <v>15.98</v>
      </c>
      <c r="C1358">
        <f>120*(D1358/1419)</f>
        <v>114.84143763213531</v>
      </c>
      <c r="D1358">
        <f t="shared" si="21"/>
        <v>1358</v>
      </c>
      <c r="F1358">
        <v>29.84</v>
      </c>
    </row>
    <row r="1359" spans="1:6" x14ac:dyDescent="0.35">
      <c r="A1359">
        <v>30.98</v>
      </c>
      <c r="B1359">
        <v>15.96</v>
      </c>
      <c r="C1359">
        <f>120*(D1359/1419)</f>
        <v>114.9260042283298</v>
      </c>
      <c r="D1359">
        <f t="shared" si="21"/>
        <v>1359</v>
      </c>
      <c r="F1359">
        <v>30.98</v>
      </c>
    </row>
    <row r="1360" spans="1:6" x14ac:dyDescent="0.35">
      <c r="A1360">
        <v>29.84</v>
      </c>
      <c r="B1360">
        <v>16.02</v>
      </c>
      <c r="C1360">
        <f>120*(D1360/1419)</f>
        <v>115.01057082452432</v>
      </c>
      <c r="D1360">
        <f t="shared" si="21"/>
        <v>1360</v>
      </c>
      <c r="F1360">
        <v>29.84</v>
      </c>
    </row>
    <row r="1361" spans="1:6" x14ac:dyDescent="0.35">
      <c r="A1361">
        <v>29.84</v>
      </c>
      <c r="B1361">
        <v>15.94</v>
      </c>
      <c r="C1361">
        <f>120*(D1361/1419)</f>
        <v>115.09513742071881</v>
      </c>
      <c r="D1361">
        <f t="shared" si="21"/>
        <v>1361</v>
      </c>
      <c r="F1361">
        <v>29.84</v>
      </c>
    </row>
    <row r="1362" spans="1:6" x14ac:dyDescent="0.35">
      <c r="A1362">
        <v>29.84</v>
      </c>
      <c r="B1362">
        <v>15.93</v>
      </c>
      <c r="C1362">
        <f>120*(D1362/1419)</f>
        <v>115.17970401691332</v>
      </c>
      <c r="D1362">
        <f t="shared" si="21"/>
        <v>1362</v>
      </c>
      <c r="F1362">
        <v>29.84</v>
      </c>
    </row>
    <row r="1363" spans="1:6" x14ac:dyDescent="0.35">
      <c r="A1363">
        <v>29.84</v>
      </c>
      <c r="B1363">
        <v>15.92</v>
      </c>
      <c r="C1363">
        <f>120*(D1363/1419)</f>
        <v>115.26427061310781</v>
      </c>
      <c r="D1363">
        <f t="shared" si="21"/>
        <v>1363</v>
      </c>
      <c r="F1363">
        <v>29.84</v>
      </c>
    </row>
    <row r="1364" spans="1:6" x14ac:dyDescent="0.35">
      <c r="A1364">
        <v>30.98</v>
      </c>
      <c r="B1364">
        <v>15.97</v>
      </c>
      <c r="C1364">
        <f>120*(D1364/1419)</f>
        <v>115.34883720930233</v>
      </c>
      <c r="D1364">
        <f t="shared" si="21"/>
        <v>1364</v>
      </c>
      <c r="F1364">
        <v>30.98</v>
      </c>
    </row>
    <row r="1365" spans="1:6" x14ac:dyDescent="0.35">
      <c r="A1365">
        <v>29.84</v>
      </c>
      <c r="B1365">
        <v>15.89</v>
      </c>
      <c r="C1365">
        <f>120*(D1365/1419)</f>
        <v>115.43340380549682</v>
      </c>
      <c r="D1365">
        <f t="shared" si="21"/>
        <v>1365</v>
      </c>
      <c r="F1365">
        <v>29.84</v>
      </c>
    </row>
    <row r="1366" spans="1:6" x14ac:dyDescent="0.35">
      <c r="A1366">
        <v>29.84</v>
      </c>
      <c r="B1366">
        <v>15.94</v>
      </c>
      <c r="C1366">
        <f>120*(D1366/1419)</f>
        <v>115.51797040169133</v>
      </c>
      <c r="D1366">
        <f t="shared" si="21"/>
        <v>1366</v>
      </c>
      <c r="F1366">
        <v>29.84</v>
      </c>
    </row>
    <row r="1367" spans="1:6" x14ac:dyDescent="0.35">
      <c r="A1367">
        <v>29.84</v>
      </c>
      <c r="B1367">
        <v>15.94</v>
      </c>
      <c r="C1367">
        <f>120*(D1367/1419)</f>
        <v>115.60253699788584</v>
      </c>
      <c r="D1367">
        <f t="shared" si="21"/>
        <v>1367</v>
      </c>
      <c r="F1367">
        <v>29.84</v>
      </c>
    </row>
    <row r="1368" spans="1:6" x14ac:dyDescent="0.35">
      <c r="A1368">
        <v>29.84</v>
      </c>
      <c r="B1368">
        <v>15.94</v>
      </c>
      <c r="C1368">
        <f>120*(D1368/1419)</f>
        <v>115.68710359408034</v>
      </c>
      <c r="D1368">
        <f t="shared" si="21"/>
        <v>1368</v>
      </c>
      <c r="F1368">
        <v>29.84</v>
      </c>
    </row>
    <row r="1369" spans="1:6" x14ac:dyDescent="0.35">
      <c r="A1369">
        <v>29.84</v>
      </c>
      <c r="B1369">
        <v>15.96</v>
      </c>
      <c r="C1369">
        <f>120*(D1369/1419)</f>
        <v>115.77167019027485</v>
      </c>
      <c r="D1369">
        <f t="shared" si="21"/>
        <v>1369</v>
      </c>
      <c r="F1369">
        <v>29.84</v>
      </c>
    </row>
    <row r="1370" spans="1:6" x14ac:dyDescent="0.35">
      <c r="A1370">
        <v>29.84</v>
      </c>
      <c r="B1370">
        <v>15.91</v>
      </c>
      <c r="C1370">
        <f>120*(D1370/1419)</f>
        <v>115.85623678646934</v>
      </c>
      <c r="D1370">
        <f t="shared" si="21"/>
        <v>1370</v>
      </c>
      <c r="F1370">
        <v>29.84</v>
      </c>
    </row>
    <row r="1371" spans="1:6" x14ac:dyDescent="0.35">
      <c r="A1371">
        <v>28.7</v>
      </c>
      <c r="B1371">
        <v>15.93</v>
      </c>
      <c r="C1371">
        <f>120*(D1371/1419)</f>
        <v>115.94080338266384</v>
      </c>
      <c r="D1371">
        <f t="shared" si="21"/>
        <v>1371</v>
      </c>
      <c r="F1371">
        <v>28.7</v>
      </c>
    </row>
    <row r="1372" spans="1:6" x14ac:dyDescent="0.35">
      <c r="A1372">
        <v>29.84</v>
      </c>
      <c r="B1372">
        <v>15.91</v>
      </c>
      <c r="C1372">
        <f>120*(D1372/1419)</f>
        <v>116.02536997885835</v>
      </c>
      <c r="D1372">
        <f t="shared" si="21"/>
        <v>1372</v>
      </c>
      <c r="F1372">
        <v>29.84</v>
      </c>
    </row>
    <row r="1373" spans="1:6" x14ac:dyDescent="0.35">
      <c r="A1373">
        <v>29.84</v>
      </c>
      <c r="B1373">
        <v>15.9</v>
      </c>
      <c r="C1373">
        <f>120*(D1373/1419)</f>
        <v>116.10993657505286</v>
      </c>
      <c r="D1373">
        <f t="shared" si="21"/>
        <v>1373</v>
      </c>
      <c r="F1373">
        <v>29.84</v>
      </c>
    </row>
    <row r="1374" spans="1:6" x14ac:dyDescent="0.35">
      <c r="A1374">
        <v>29.84</v>
      </c>
      <c r="B1374">
        <v>15.92</v>
      </c>
      <c r="C1374">
        <f>120*(D1374/1419)</f>
        <v>116.19450317124735</v>
      </c>
      <c r="D1374">
        <f t="shared" si="21"/>
        <v>1374</v>
      </c>
      <c r="F1374">
        <v>29.84</v>
      </c>
    </row>
    <row r="1375" spans="1:6" x14ac:dyDescent="0.35">
      <c r="A1375">
        <v>29.84</v>
      </c>
      <c r="B1375">
        <v>15.93</v>
      </c>
      <c r="C1375">
        <f>120*(D1375/1419)</f>
        <v>116.27906976744185</v>
      </c>
      <c r="D1375">
        <f t="shared" si="21"/>
        <v>1375</v>
      </c>
      <c r="F1375">
        <v>29.84</v>
      </c>
    </row>
    <row r="1376" spans="1:6" x14ac:dyDescent="0.35">
      <c r="A1376">
        <v>28.7</v>
      </c>
      <c r="B1376">
        <v>15.94</v>
      </c>
      <c r="C1376">
        <f>120*(D1376/1419)</f>
        <v>116.36363636363637</v>
      </c>
      <c r="D1376">
        <f t="shared" si="21"/>
        <v>1376</v>
      </c>
      <c r="F1376">
        <v>28.7</v>
      </c>
    </row>
    <row r="1377" spans="1:6" x14ac:dyDescent="0.35">
      <c r="A1377">
        <v>29.84</v>
      </c>
      <c r="B1377">
        <v>15.93</v>
      </c>
      <c r="C1377">
        <f>120*(D1377/1419)</f>
        <v>116.44820295983087</v>
      </c>
      <c r="D1377">
        <f t="shared" si="21"/>
        <v>1377</v>
      </c>
      <c r="F1377">
        <v>29.84</v>
      </c>
    </row>
    <row r="1378" spans="1:6" x14ac:dyDescent="0.35">
      <c r="A1378">
        <v>29.84</v>
      </c>
      <c r="B1378">
        <v>15.97</v>
      </c>
      <c r="C1378">
        <f>120*(D1378/1419)</f>
        <v>116.53276955602537</v>
      </c>
      <c r="D1378">
        <f t="shared" si="21"/>
        <v>1378</v>
      </c>
      <c r="F1378">
        <v>29.84</v>
      </c>
    </row>
    <row r="1379" spans="1:6" x14ac:dyDescent="0.35">
      <c r="A1379">
        <v>29.84</v>
      </c>
      <c r="B1379">
        <v>15.97</v>
      </c>
      <c r="C1379">
        <f>120*(D1379/1419)</f>
        <v>116.61733615221988</v>
      </c>
      <c r="D1379">
        <f t="shared" si="21"/>
        <v>1379</v>
      </c>
      <c r="F1379">
        <v>29.84</v>
      </c>
    </row>
    <row r="1380" spans="1:6" x14ac:dyDescent="0.35">
      <c r="A1380">
        <v>29.84</v>
      </c>
      <c r="B1380">
        <v>15.98</v>
      </c>
      <c r="C1380">
        <f>120*(D1380/1419)</f>
        <v>116.70190274841438</v>
      </c>
      <c r="D1380">
        <f t="shared" si="21"/>
        <v>1380</v>
      </c>
      <c r="F1380">
        <v>29.84</v>
      </c>
    </row>
    <row r="1381" spans="1:6" x14ac:dyDescent="0.35">
      <c r="A1381">
        <v>29.84</v>
      </c>
      <c r="B1381">
        <v>15.89</v>
      </c>
      <c r="C1381">
        <f>120*(D1381/1419)</f>
        <v>116.78646934460888</v>
      </c>
      <c r="D1381">
        <f t="shared" si="21"/>
        <v>1381</v>
      </c>
      <c r="F1381">
        <v>29.84</v>
      </c>
    </row>
    <row r="1382" spans="1:6" x14ac:dyDescent="0.35">
      <c r="A1382">
        <v>29.84</v>
      </c>
      <c r="B1382">
        <v>15.96</v>
      </c>
      <c r="C1382">
        <f>120*(D1382/1419)</f>
        <v>116.87103594080338</v>
      </c>
      <c r="D1382">
        <f t="shared" si="21"/>
        <v>1382</v>
      </c>
      <c r="F1382">
        <v>29.84</v>
      </c>
    </row>
    <row r="1383" spans="1:6" x14ac:dyDescent="0.35">
      <c r="A1383">
        <v>29.84</v>
      </c>
      <c r="B1383">
        <v>15.97</v>
      </c>
      <c r="C1383">
        <f>120*(D1383/1419)</f>
        <v>116.95560253699789</v>
      </c>
      <c r="D1383">
        <f t="shared" si="21"/>
        <v>1383</v>
      </c>
      <c r="F1383">
        <v>29.84</v>
      </c>
    </row>
    <row r="1384" spans="1:6" x14ac:dyDescent="0.35">
      <c r="A1384">
        <v>29.84</v>
      </c>
      <c r="B1384">
        <v>15.95</v>
      </c>
      <c r="C1384">
        <f>120*(D1384/1419)</f>
        <v>117.04016913319239</v>
      </c>
      <c r="D1384">
        <f t="shared" si="21"/>
        <v>1384</v>
      </c>
      <c r="F1384">
        <v>29.84</v>
      </c>
    </row>
    <row r="1385" spans="1:6" x14ac:dyDescent="0.35">
      <c r="A1385">
        <v>29.84</v>
      </c>
      <c r="B1385">
        <v>15.92</v>
      </c>
      <c r="C1385">
        <f>120*(D1385/1419)</f>
        <v>117.12473572938688</v>
      </c>
      <c r="D1385">
        <f t="shared" si="21"/>
        <v>1385</v>
      </c>
      <c r="F1385">
        <v>29.84</v>
      </c>
    </row>
    <row r="1386" spans="1:6" x14ac:dyDescent="0.35">
      <c r="A1386">
        <v>29.84</v>
      </c>
      <c r="B1386">
        <v>15.92</v>
      </c>
      <c r="C1386">
        <f>120*(D1386/1419)</f>
        <v>117.20930232558139</v>
      </c>
      <c r="D1386">
        <f t="shared" si="21"/>
        <v>1386</v>
      </c>
      <c r="F1386">
        <v>29.84</v>
      </c>
    </row>
    <row r="1387" spans="1:6" x14ac:dyDescent="0.35">
      <c r="A1387">
        <v>29.84</v>
      </c>
      <c r="B1387">
        <v>15.98</v>
      </c>
      <c r="C1387">
        <f>120*(D1387/1419)</f>
        <v>117.2938689217759</v>
      </c>
      <c r="D1387">
        <f t="shared" si="21"/>
        <v>1387</v>
      </c>
      <c r="F1387">
        <v>29.84</v>
      </c>
    </row>
    <row r="1388" spans="1:6" x14ac:dyDescent="0.35">
      <c r="A1388">
        <v>29.84</v>
      </c>
      <c r="B1388">
        <v>15.98</v>
      </c>
      <c r="C1388">
        <f>120*(D1388/1419)</f>
        <v>117.3784355179704</v>
      </c>
      <c r="D1388">
        <f t="shared" si="21"/>
        <v>1388</v>
      </c>
      <c r="F1388">
        <v>29.84</v>
      </c>
    </row>
    <row r="1389" spans="1:6" x14ac:dyDescent="0.35">
      <c r="A1389">
        <v>29.84</v>
      </c>
      <c r="B1389">
        <v>15.9</v>
      </c>
      <c r="C1389">
        <f>120*(D1389/1419)</f>
        <v>117.46300211416491</v>
      </c>
      <c r="D1389">
        <f t="shared" si="21"/>
        <v>1389</v>
      </c>
      <c r="F1389">
        <v>29.84</v>
      </c>
    </row>
    <row r="1390" spans="1:6" x14ac:dyDescent="0.35">
      <c r="A1390">
        <v>29.84</v>
      </c>
      <c r="B1390">
        <v>15.95</v>
      </c>
      <c r="C1390">
        <f>120*(D1390/1419)</f>
        <v>117.5475687103594</v>
      </c>
      <c r="D1390">
        <f t="shared" si="21"/>
        <v>1390</v>
      </c>
      <c r="F1390">
        <v>29.84</v>
      </c>
    </row>
    <row r="1391" spans="1:6" x14ac:dyDescent="0.35">
      <c r="A1391">
        <v>29.84</v>
      </c>
      <c r="B1391">
        <v>15.94</v>
      </c>
      <c r="C1391">
        <f>120*(D1391/1419)</f>
        <v>117.63213530655392</v>
      </c>
      <c r="D1391">
        <f t="shared" si="21"/>
        <v>1391</v>
      </c>
      <c r="F1391">
        <v>29.84</v>
      </c>
    </row>
    <row r="1392" spans="1:6" x14ac:dyDescent="0.35">
      <c r="A1392">
        <v>29.84</v>
      </c>
      <c r="B1392">
        <v>15.98</v>
      </c>
      <c r="C1392">
        <f>120*(D1392/1419)</f>
        <v>117.71670190274841</v>
      </c>
      <c r="D1392">
        <f t="shared" si="21"/>
        <v>1392</v>
      </c>
      <c r="F1392">
        <v>29.84</v>
      </c>
    </row>
    <row r="1393" spans="1:6" x14ac:dyDescent="0.35">
      <c r="A1393">
        <v>30.98</v>
      </c>
      <c r="B1393">
        <v>15.96</v>
      </c>
      <c r="C1393">
        <f>120*(D1393/1419)</f>
        <v>117.80126849894292</v>
      </c>
      <c r="D1393">
        <f t="shared" si="21"/>
        <v>1393</v>
      </c>
      <c r="F1393">
        <v>30.98</v>
      </c>
    </row>
    <row r="1394" spans="1:6" x14ac:dyDescent="0.35">
      <c r="A1394">
        <v>29.84</v>
      </c>
      <c r="B1394">
        <v>15.93</v>
      </c>
      <c r="C1394">
        <f>120*(D1394/1419)</f>
        <v>117.88583509513741</v>
      </c>
      <c r="D1394">
        <f t="shared" si="21"/>
        <v>1394</v>
      </c>
      <c r="F1394">
        <v>29.84</v>
      </c>
    </row>
    <row r="1395" spans="1:6" x14ac:dyDescent="0.35">
      <c r="A1395">
        <v>29.84</v>
      </c>
      <c r="B1395">
        <v>15.97</v>
      </c>
      <c r="C1395">
        <f>120*(D1395/1419)</f>
        <v>117.97040169133193</v>
      </c>
      <c r="D1395">
        <f t="shared" si="21"/>
        <v>1395</v>
      </c>
      <c r="F1395">
        <v>29.84</v>
      </c>
    </row>
    <row r="1396" spans="1:6" x14ac:dyDescent="0.35">
      <c r="A1396">
        <v>29.84</v>
      </c>
      <c r="B1396">
        <v>15.96</v>
      </c>
      <c r="C1396">
        <f>120*(D1396/1419)</f>
        <v>118.05496828752642</v>
      </c>
      <c r="D1396">
        <f t="shared" si="21"/>
        <v>1396</v>
      </c>
      <c r="F1396">
        <v>29.84</v>
      </c>
    </row>
    <row r="1397" spans="1:6" x14ac:dyDescent="0.35">
      <c r="A1397">
        <v>29.84</v>
      </c>
      <c r="B1397">
        <v>15.99</v>
      </c>
      <c r="C1397">
        <f>120*(D1397/1419)</f>
        <v>118.13953488372093</v>
      </c>
      <c r="D1397">
        <f t="shared" si="21"/>
        <v>1397</v>
      </c>
      <c r="F1397">
        <v>29.84</v>
      </c>
    </row>
    <row r="1398" spans="1:6" x14ac:dyDescent="0.35">
      <c r="A1398">
        <v>29.84</v>
      </c>
      <c r="B1398">
        <v>15.89</v>
      </c>
      <c r="C1398">
        <f>120*(D1398/1419)</f>
        <v>118.22410147991545</v>
      </c>
      <c r="D1398">
        <f t="shared" si="21"/>
        <v>1398</v>
      </c>
      <c r="F1398">
        <v>29.84</v>
      </c>
    </row>
    <row r="1399" spans="1:6" x14ac:dyDescent="0.35">
      <c r="A1399">
        <v>29.84</v>
      </c>
      <c r="B1399">
        <v>15.94</v>
      </c>
      <c r="C1399">
        <f>120*(D1399/1419)</f>
        <v>118.30866807610994</v>
      </c>
      <c r="D1399">
        <f t="shared" si="21"/>
        <v>1399</v>
      </c>
      <c r="F1399">
        <v>29.84</v>
      </c>
    </row>
    <row r="1400" spans="1:6" x14ac:dyDescent="0.35">
      <c r="A1400">
        <v>29.84</v>
      </c>
      <c r="B1400">
        <v>15.89</v>
      </c>
      <c r="C1400">
        <f>120*(D1400/1419)</f>
        <v>118.39323467230444</v>
      </c>
      <c r="D1400">
        <f t="shared" si="21"/>
        <v>1400</v>
      </c>
      <c r="F1400">
        <v>29.84</v>
      </c>
    </row>
    <row r="1401" spans="1:6" x14ac:dyDescent="0.35">
      <c r="A1401">
        <v>29.84</v>
      </c>
      <c r="B1401">
        <v>15.97</v>
      </c>
      <c r="C1401">
        <f>120*(D1401/1419)</f>
        <v>118.47780126849894</v>
      </c>
      <c r="D1401">
        <f t="shared" si="21"/>
        <v>1401</v>
      </c>
      <c r="F1401">
        <v>29.84</v>
      </c>
    </row>
    <row r="1402" spans="1:6" x14ac:dyDescent="0.35">
      <c r="A1402">
        <v>29.84</v>
      </c>
      <c r="B1402">
        <v>15.95</v>
      </c>
      <c r="C1402">
        <f>120*(D1402/1419)</f>
        <v>118.56236786469346</v>
      </c>
      <c r="D1402">
        <f t="shared" si="21"/>
        <v>1402</v>
      </c>
      <c r="F1402">
        <v>29.84</v>
      </c>
    </row>
    <row r="1403" spans="1:6" x14ac:dyDescent="0.35">
      <c r="A1403">
        <v>29.84</v>
      </c>
      <c r="B1403">
        <v>15.92</v>
      </c>
      <c r="C1403">
        <f>120*(D1403/1419)</f>
        <v>118.64693446088795</v>
      </c>
      <c r="D1403">
        <f t="shared" si="21"/>
        <v>1403</v>
      </c>
      <c r="F1403">
        <v>29.84</v>
      </c>
    </row>
    <row r="1404" spans="1:6" x14ac:dyDescent="0.35">
      <c r="A1404">
        <v>29.84</v>
      </c>
      <c r="B1404">
        <v>15.89</v>
      </c>
      <c r="C1404">
        <f>120*(D1404/1419)</f>
        <v>118.73150105708245</v>
      </c>
      <c r="D1404">
        <f t="shared" si="21"/>
        <v>1404</v>
      </c>
      <c r="F1404">
        <v>29.84</v>
      </c>
    </row>
    <row r="1405" spans="1:6" x14ac:dyDescent="0.35">
      <c r="A1405">
        <v>30.98</v>
      </c>
      <c r="B1405">
        <v>15.98</v>
      </c>
      <c r="C1405">
        <f>120*(D1405/1419)</f>
        <v>118.81606765327695</v>
      </c>
      <c r="D1405">
        <f t="shared" si="21"/>
        <v>1405</v>
      </c>
      <c r="F1405">
        <v>30.98</v>
      </c>
    </row>
    <row r="1406" spans="1:6" x14ac:dyDescent="0.35">
      <c r="A1406">
        <v>29.84</v>
      </c>
      <c r="B1406">
        <v>15.92</v>
      </c>
      <c r="C1406">
        <f>120*(D1406/1419)</f>
        <v>118.90063424947147</v>
      </c>
      <c r="D1406">
        <f t="shared" si="21"/>
        <v>1406</v>
      </c>
      <c r="F1406">
        <v>29.84</v>
      </c>
    </row>
    <row r="1407" spans="1:6" x14ac:dyDescent="0.35">
      <c r="A1407">
        <v>29.84</v>
      </c>
      <c r="B1407">
        <v>15.97</v>
      </c>
      <c r="C1407">
        <f>120*(D1407/1419)</f>
        <v>118.98520084566596</v>
      </c>
      <c r="D1407">
        <f t="shared" si="21"/>
        <v>1407</v>
      </c>
      <c r="F1407">
        <v>29.84</v>
      </c>
    </row>
    <row r="1408" spans="1:6" x14ac:dyDescent="0.35">
      <c r="A1408">
        <v>29.84</v>
      </c>
      <c r="B1408">
        <v>15.91</v>
      </c>
      <c r="C1408">
        <f>120*(D1408/1419)</f>
        <v>119.06976744186046</v>
      </c>
      <c r="D1408">
        <f t="shared" si="21"/>
        <v>1408</v>
      </c>
      <c r="F1408">
        <v>29.84</v>
      </c>
    </row>
    <row r="1409" spans="1:6" x14ac:dyDescent="0.35">
      <c r="A1409">
        <v>30.98</v>
      </c>
      <c r="B1409">
        <v>15.91</v>
      </c>
      <c r="C1409">
        <f>120*(D1409/1419)</f>
        <v>119.15433403805497</v>
      </c>
      <c r="D1409">
        <f t="shared" si="21"/>
        <v>1409</v>
      </c>
      <c r="F1409">
        <v>30.98</v>
      </c>
    </row>
    <row r="1410" spans="1:6" x14ac:dyDescent="0.35">
      <c r="A1410">
        <v>29.84</v>
      </c>
      <c r="B1410">
        <v>15.91</v>
      </c>
      <c r="C1410">
        <f>120*(D1410/1419)</f>
        <v>119.23890063424948</v>
      </c>
      <c r="D1410">
        <f t="shared" si="21"/>
        <v>1410</v>
      </c>
      <c r="F1410">
        <v>29.84</v>
      </c>
    </row>
    <row r="1411" spans="1:6" x14ac:dyDescent="0.35">
      <c r="A1411">
        <v>29.84</v>
      </c>
      <c r="B1411">
        <v>15.98</v>
      </c>
      <c r="C1411">
        <f>120*(D1411/1419)</f>
        <v>119.32346723044398</v>
      </c>
      <c r="D1411">
        <f t="shared" ref="D1411:D1419" si="22">D1410+1</f>
        <v>1411</v>
      </c>
      <c r="F1411">
        <v>29.84</v>
      </c>
    </row>
    <row r="1412" spans="1:6" x14ac:dyDescent="0.35">
      <c r="A1412">
        <v>30.98</v>
      </c>
      <c r="B1412">
        <v>16.02</v>
      </c>
      <c r="C1412">
        <f>120*(D1412/1419)</f>
        <v>119.40803382663847</v>
      </c>
      <c r="D1412">
        <f t="shared" si="22"/>
        <v>1412</v>
      </c>
      <c r="F1412">
        <v>30.98</v>
      </c>
    </row>
    <row r="1413" spans="1:6" x14ac:dyDescent="0.35">
      <c r="A1413">
        <v>30.98</v>
      </c>
      <c r="B1413">
        <v>15.99</v>
      </c>
      <c r="C1413">
        <f>120*(D1413/1419)</f>
        <v>119.49260042283298</v>
      </c>
      <c r="D1413">
        <f t="shared" si="22"/>
        <v>1413</v>
      </c>
      <c r="F1413">
        <v>30.98</v>
      </c>
    </row>
    <row r="1414" spans="1:6" x14ac:dyDescent="0.35">
      <c r="A1414">
        <v>29.84</v>
      </c>
      <c r="B1414">
        <v>15.98</v>
      </c>
      <c r="C1414">
        <f>120*(D1414/1419)</f>
        <v>119.57716701902748</v>
      </c>
      <c r="D1414">
        <f t="shared" si="22"/>
        <v>1414</v>
      </c>
      <c r="F1414">
        <v>29.84</v>
      </c>
    </row>
    <row r="1415" spans="1:6" x14ac:dyDescent="0.35">
      <c r="A1415">
        <v>29.84</v>
      </c>
      <c r="B1415">
        <v>15.94</v>
      </c>
      <c r="C1415">
        <f>120*(D1415/1419)</f>
        <v>119.66173361522199</v>
      </c>
      <c r="D1415">
        <f t="shared" si="22"/>
        <v>1415</v>
      </c>
      <c r="F1415">
        <v>29.84</v>
      </c>
    </row>
    <row r="1416" spans="1:6" x14ac:dyDescent="0.35">
      <c r="A1416">
        <v>29.84</v>
      </c>
      <c r="B1416">
        <v>15.96</v>
      </c>
      <c r="C1416">
        <f>120*(D1416/1419)</f>
        <v>119.74630021141648</v>
      </c>
      <c r="D1416">
        <f t="shared" si="22"/>
        <v>1416</v>
      </c>
      <c r="F1416">
        <v>29.84</v>
      </c>
    </row>
    <row r="1417" spans="1:6" x14ac:dyDescent="0.35">
      <c r="A1417">
        <v>29.84</v>
      </c>
      <c r="B1417">
        <v>15.93</v>
      </c>
      <c r="C1417">
        <f>120*(D1417/1419)</f>
        <v>119.83086680761099</v>
      </c>
      <c r="D1417">
        <f t="shared" si="22"/>
        <v>1417</v>
      </c>
      <c r="F1417">
        <v>29.84</v>
      </c>
    </row>
    <row r="1418" spans="1:6" x14ac:dyDescent="0.35">
      <c r="A1418">
        <v>29.84</v>
      </c>
      <c r="B1418">
        <v>15.95</v>
      </c>
      <c r="C1418">
        <f>120*(D1418/1419)</f>
        <v>119.91543340380549</v>
      </c>
      <c r="D1418">
        <f t="shared" si="22"/>
        <v>1418</v>
      </c>
      <c r="F1418">
        <v>29.84</v>
      </c>
    </row>
    <row r="1419" spans="1:6" x14ac:dyDescent="0.35">
      <c r="A1419">
        <v>29.84</v>
      </c>
      <c r="B1419">
        <v>15.91</v>
      </c>
      <c r="C1419">
        <f>120*(D1419/1419)</f>
        <v>120</v>
      </c>
      <c r="D1419">
        <f t="shared" si="22"/>
        <v>1419</v>
      </c>
      <c r="F1419">
        <v>29.84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3"/>
  <sheetViews>
    <sheetView topLeftCell="B16" zoomScaleNormal="100" workbookViewId="0">
      <selection activeCell="O31" sqref="O31"/>
    </sheetView>
  </sheetViews>
  <sheetFormatPr baseColWidth="10" defaultRowHeight="14.5" x14ac:dyDescent="0.35"/>
  <cols>
    <col min="3" max="4" width="5.7265625" bestFit="1" customWidth="1"/>
  </cols>
  <sheetData>
    <row r="1" spans="1:14" x14ac:dyDescent="0.35">
      <c r="A1">
        <f>120*(B1/1419)</f>
        <v>8.4566596194503171E-2</v>
      </c>
      <c r="B1">
        <f>1</f>
        <v>1</v>
      </c>
      <c r="C1">
        <v>25.28</v>
      </c>
      <c r="D1">
        <v>17.489999999999998</v>
      </c>
    </row>
    <row r="2" spans="1:14" x14ac:dyDescent="0.35">
      <c r="A2">
        <f t="shared" ref="A2:A65" si="0">120*(B2/1419)</f>
        <v>0.16913319238900634</v>
      </c>
      <c r="B2">
        <f>B1+1</f>
        <v>2</v>
      </c>
      <c r="C2">
        <v>25.28</v>
      </c>
      <c r="D2">
        <v>17.41</v>
      </c>
    </row>
    <row r="3" spans="1:14" x14ac:dyDescent="0.35">
      <c r="A3">
        <f t="shared" si="0"/>
        <v>0.2536997885835095</v>
      </c>
      <c r="B3">
        <f t="shared" ref="B3:B66" si="1">B2+1</f>
        <v>3</v>
      </c>
      <c r="C3">
        <v>25.28</v>
      </c>
      <c r="D3">
        <v>17.5</v>
      </c>
    </row>
    <row r="4" spans="1:14" x14ac:dyDescent="0.35">
      <c r="A4">
        <f t="shared" si="0"/>
        <v>0.33826638477801269</v>
      </c>
      <c r="B4">
        <f t="shared" si="1"/>
        <v>4</v>
      </c>
      <c r="C4">
        <v>26.42</v>
      </c>
      <c r="D4">
        <v>17.350000000000001</v>
      </c>
    </row>
    <row r="5" spans="1:14" x14ac:dyDescent="0.35">
      <c r="A5">
        <f t="shared" si="0"/>
        <v>0.42283298097251587</v>
      </c>
      <c r="B5">
        <f t="shared" si="1"/>
        <v>5</v>
      </c>
      <c r="C5">
        <v>27.56</v>
      </c>
      <c r="D5">
        <v>17.37</v>
      </c>
    </row>
    <row r="6" spans="1:14" x14ac:dyDescent="0.35">
      <c r="A6">
        <f t="shared" si="0"/>
        <v>0.507399577167019</v>
      </c>
      <c r="B6">
        <f t="shared" si="1"/>
        <v>6</v>
      </c>
      <c r="C6">
        <v>27.56</v>
      </c>
      <c r="D6">
        <v>17.440000000000001</v>
      </c>
    </row>
    <row r="7" spans="1:14" x14ac:dyDescent="0.35">
      <c r="A7">
        <f t="shared" si="0"/>
        <v>0.59196617336152213</v>
      </c>
      <c r="B7">
        <f t="shared" si="1"/>
        <v>7</v>
      </c>
      <c r="C7">
        <v>27.56</v>
      </c>
      <c r="D7">
        <v>17.239999999999998</v>
      </c>
    </row>
    <row r="8" spans="1:14" x14ac:dyDescent="0.35">
      <c r="A8">
        <f t="shared" si="0"/>
        <v>0.67653276955602537</v>
      </c>
      <c r="B8">
        <f t="shared" si="1"/>
        <v>8</v>
      </c>
      <c r="C8">
        <v>27.56</v>
      </c>
      <c r="D8">
        <v>17.25</v>
      </c>
    </row>
    <row r="9" spans="1:14" x14ac:dyDescent="0.35">
      <c r="A9">
        <f t="shared" si="0"/>
        <v>0.7610993657505285</v>
      </c>
      <c r="B9">
        <f t="shared" si="1"/>
        <v>9</v>
      </c>
      <c r="C9">
        <v>27.56</v>
      </c>
      <c r="D9">
        <v>17.350000000000001</v>
      </c>
    </row>
    <row r="10" spans="1:14" x14ac:dyDescent="0.35">
      <c r="A10">
        <f t="shared" si="0"/>
        <v>0.84566596194503174</v>
      </c>
      <c r="B10">
        <f t="shared" si="1"/>
        <v>10</v>
      </c>
      <c r="C10">
        <v>28.7</v>
      </c>
      <c r="D10">
        <v>17.27</v>
      </c>
      <c r="N10" t="s">
        <v>206</v>
      </c>
    </row>
    <row r="11" spans="1:14" x14ac:dyDescent="0.35">
      <c r="A11">
        <f t="shared" si="0"/>
        <v>0.93023255813953487</v>
      </c>
      <c r="B11">
        <f t="shared" si="1"/>
        <v>11</v>
      </c>
      <c r="C11">
        <v>28.7</v>
      </c>
      <c r="D11">
        <v>17.28</v>
      </c>
    </row>
    <row r="12" spans="1:14" x14ac:dyDescent="0.35">
      <c r="A12">
        <f t="shared" si="0"/>
        <v>1.014799154334038</v>
      </c>
      <c r="B12">
        <f t="shared" si="1"/>
        <v>12</v>
      </c>
      <c r="C12">
        <v>28.7</v>
      </c>
      <c r="D12">
        <v>17.18</v>
      </c>
    </row>
    <row r="13" spans="1:14" x14ac:dyDescent="0.35">
      <c r="A13">
        <f t="shared" si="0"/>
        <v>1.0993657505285412</v>
      </c>
      <c r="B13">
        <f t="shared" si="1"/>
        <v>13</v>
      </c>
      <c r="C13">
        <v>29.84</v>
      </c>
      <c r="D13">
        <v>17.2</v>
      </c>
    </row>
    <row r="14" spans="1:14" x14ac:dyDescent="0.35">
      <c r="A14">
        <f t="shared" si="0"/>
        <v>1.1839323467230443</v>
      </c>
      <c r="B14">
        <f t="shared" si="1"/>
        <v>14</v>
      </c>
      <c r="C14">
        <v>28.7</v>
      </c>
      <c r="D14">
        <v>17.170000000000002</v>
      </c>
    </row>
    <row r="15" spans="1:14" x14ac:dyDescent="0.35">
      <c r="A15">
        <f t="shared" si="0"/>
        <v>1.2684989429175475</v>
      </c>
      <c r="B15">
        <f t="shared" si="1"/>
        <v>15</v>
      </c>
      <c r="C15">
        <v>29.84</v>
      </c>
      <c r="D15">
        <v>17.2</v>
      </c>
    </row>
    <row r="16" spans="1:14" x14ac:dyDescent="0.35">
      <c r="A16">
        <f t="shared" si="0"/>
        <v>1.3530655391120507</v>
      </c>
      <c r="B16">
        <f t="shared" si="1"/>
        <v>16</v>
      </c>
      <c r="C16">
        <v>29.84</v>
      </c>
      <c r="D16">
        <v>17.2</v>
      </c>
    </row>
    <row r="17" spans="1:4" x14ac:dyDescent="0.35">
      <c r="A17">
        <f t="shared" si="0"/>
        <v>1.4376321353065538</v>
      </c>
      <c r="B17">
        <f t="shared" si="1"/>
        <v>17</v>
      </c>
      <c r="C17">
        <v>29.84</v>
      </c>
      <c r="D17">
        <v>17.170000000000002</v>
      </c>
    </row>
    <row r="18" spans="1:4" x14ac:dyDescent="0.35">
      <c r="A18">
        <f t="shared" si="0"/>
        <v>1.522198731501057</v>
      </c>
      <c r="B18">
        <f t="shared" si="1"/>
        <v>18</v>
      </c>
      <c r="C18">
        <v>29.84</v>
      </c>
      <c r="D18">
        <v>17.12</v>
      </c>
    </row>
    <row r="19" spans="1:4" x14ac:dyDescent="0.35">
      <c r="A19">
        <f t="shared" si="0"/>
        <v>1.6067653276955602</v>
      </c>
      <c r="B19">
        <f t="shared" si="1"/>
        <v>19</v>
      </c>
      <c r="C19">
        <v>29.84</v>
      </c>
      <c r="D19">
        <v>17.22</v>
      </c>
    </row>
    <row r="20" spans="1:4" x14ac:dyDescent="0.35">
      <c r="A20">
        <f t="shared" si="0"/>
        <v>1.6913319238900635</v>
      </c>
      <c r="B20">
        <f t="shared" si="1"/>
        <v>20</v>
      </c>
      <c r="C20">
        <v>30.98</v>
      </c>
      <c r="D20">
        <v>17.14</v>
      </c>
    </row>
    <row r="21" spans="1:4" x14ac:dyDescent="0.35">
      <c r="A21">
        <f t="shared" si="0"/>
        <v>1.7758985200845665</v>
      </c>
      <c r="B21">
        <f t="shared" si="1"/>
        <v>21</v>
      </c>
      <c r="C21">
        <v>30.98</v>
      </c>
      <c r="D21">
        <v>17.16</v>
      </c>
    </row>
    <row r="22" spans="1:4" x14ac:dyDescent="0.35">
      <c r="A22">
        <f t="shared" si="0"/>
        <v>1.8604651162790697</v>
      </c>
      <c r="B22">
        <f t="shared" si="1"/>
        <v>22</v>
      </c>
      <c r="C22">
        <v>30.98</v>
      </c>
      <c r="D22">
        <v>17.149999999999999</v>
      </c>
    </row>
    <row r="23" spans="1:4" x14ac:dyDescent="0.35">
      <c r="A23">
        <f t="shared" si="0"/>
        <v>1.9450317124735728</v>
      </c>
      <c r="B23">
        <f t="shared" si="1"/>
        <v>23</v>
      </c>
      <c r="C23">
        <v>29.84</v>
      </c>
      <c r="D23">
        <v>17.11</v>
      </c>
    </row>
    <row r="24" spans="1:4" x14ac:dyDescent="0.35">
      <c r="A24">
        <f t="shared" si="0"/>
        <v>2.029598308668076</v>
      </c>
      <c r="B24">
        <f t="shared" si="1"/>
        <v>24</v>
      </c>
      <c r="C24">
        <v>29.84</v>
      </c>
      <c r="D24">
        <v>17.05</v>
      </c>
    </row>
    <row r="25" spans="1:4" x14ac:dyDescent="0.35">
      <c r="A25">
        <f t="shared" si="0"/>
        <v>2.1141649048625792</v>
      </c>
      <c r="B25">
        <f t="shared" si="1"/>
        <v>25</v>
      </c>
      <c r="C25">
        <v>30.98</v>
      </c>
      <c r="D25">
        <v>16.91</v>
      </c>
    </row>
    <row r="26" spans="1:4" x14ac:dyDescent="0.35">
      <c r="A26">
        <f t="shared" si="0"/>
        <v>2.1987315010570825</v>
      </c>
      <c r="B26">
        <f t="shared" si="1"/>
        <v>26</v>
      </c>
      <c r="C26">
        <v>30.98</v>
      </c>
      <c r="D26">
        <v>17</v>
      </c>
    </row>
    <row r="27" spans="1:4" x14ac:dyDescent="0.35">
      <c r="A27">
        <f t="shared" si="0"/>
        <v>2.2832980972515857</v>
      </c>
      <c r="B27">
        <f t="shared" si="1"/>
        <v>27</v>
      </c>
      <c r="C27">
        <v>30.98</v>
      </c>
      <c r="D27">
        <v>16.98</v>
      </c>
    </row>
    <row r="28" spans="1:4" x14ac:dyDescent="0.35">
      <c r="A28">
        <f t="shared" si="0"/>
        <v>2.3678646934460885</v>
      </c>
      <c r="B28">
        <f t="shared" si="1"/>
        <v>28</v>
      </c>
      <c r="C28">
        <v>30.98</v>
      </c>
      <c r="D28">
        <v>16.98</v>
      </c>
    </row>
    <row r="29" spans="1:4" x14ac:dyDescent="0.35">
      <c r="A29">
        <f t="shared" si="0"/>
        <v>2.4524312896405922</v>
      </c>
      <c r="B29">
        <f t="shared" si="1"/>
        <v>29</v>
      </c>
      <c r="C29">
        <v>30.98</v>
      </c>
      <c r="D29">
        <v>16.899999999999999</v>
      </c>
    </row>
    <row r="30" spans="1:4" x14ac:dyDescent="0.35">
      <c r="A30">
        <f t="shared" si="0"/>
        <v>2.536997885835095</v>
      </c>
      <c r="B30">
        <f t="shared" si="1"/>
        <v>30</v>
      </c>
      <c r="C30">
        <v>30.98</v>
      </c>
      <c r="D30">
        <v>16.899999999999999</v>
      </c>
    </row>
    <row r="31" spans="1:4" x14ac:dyDescent="0.35">
      <c r="A31">
        <f t="shared" si="0"/>
        <v>2.6215644820295982</v>
      </c>
      <c r="B31">
        <f t="shared" si="1"/>
        <v>31</v>
      </c>
      <c r="C31">
        <v>30.98</v>
      </c>
      <c r="D31">
        <v>16.93</v>
      </c>
    </row>
    <row r="32" spans="1:4" x14ac:dyDescent="0.35">
      <c r="A32">
        <f t="shared" si="0"/>
        <v>2.7061310782241015</v>
      </c>
      <c r="B32">
        <f t="shared" si="1"/>
        <v>32</v>
      </c>
      <c r="C32">
        <v>30.98</v>
      </c>
      <c r="D32">
        <v>16.93</v>
      </c>
    </row>
    <row r="33" spans="1:4" x14ac:dyDescent="0.35">
      <c r="A33">
        <f t="shared" si="0"/>
        <v>2.7906976744186047</v>
      </c>
      <c r="B33">
        <f t="shared" si="1"/>
        <v>33</v>
      </c>
      <c r="C33">
        <v>32.119999999999997</v>
      </c>
      <c r="D33">
        <v>16.899999999999999</v>
      </c>
    </row>
    <row r="34" spans="1:4" x14ac:dyDescent="0.35">
      <c r="A34">
        <f t="shared" si="0"/>
        <v>2.8752642706131075</v>
      </c>
      <c r="B34">
        <f t="shared" si="1"/>
        <v>34</v>
      </c>
      <c r="C34">
        <v>30.98</v>
      </c>
      <c r="D34">
        <v>16.96</v>
      </c>
    </row>
    <row r="35" spans="1:4" x14ac:dyDescent="0.35">
      <c r="A35">
        <f t="shared" si="0"/>
        <v>2.9598308668076112</v>
      </c>
      <c r="B35">
        <f t="shared" si="1"/>
        <v>35</v>
      </c>
      <c r="C35">
        <v>32.119999999999997</v>
      </c>
      <c r="D35">
        <v>17.03</v>
      </c>
    </row>
    <row r="36" spans="1:4" x14ac:dyDescent="0.35">
      <c r="A36">
        <f t="shared" si="0"/>
        <v>3.044397463002114</v>
      </c>
      <c r="B36">
        <f t="shared" si="1"/>
        <v>36</v>
      </c>
      <c r="C36">
        <v>32.119999999999997</v>
      </c>
      <c r="D36">
        <v>16.95</v>
      </c>
    </row>
    <row r="37" spans="1:4" x14ac:dyDescent="0.35">
      <c r="A37">
        <f t="shared" si="0"/>
        <v>3.1289640591966177</v>
      </c>
      <c r="B37">
        <f t="shared" si="1"/>
        <v>37</v>
      </c>
      <c r="C37">
        <v>32.119999999999997</v>
      </c>
      <c r="D37">
        <v>16.989999999999998</v>
      </c>
    </row>
    <row r="38" spans="1:4" x14ac:dyDescent="0.35">
      <c r="A38">
        <f t="shared" si="0"/>
        <v>3.2135306553911205</v>
      </c>
      <c r="B38">
        <f t="shared" si="1"/>
        <v>38</v>
      </c>
      <c r="C38">
        <v>32.119999999999997</v>
      </c>
      <c r="D38">
        <v>16.84</v>
      </c>
    </row>
    <row r="39" spans="1:4" x14ac:dyDescent="0.35">
      <c r="A39">
        <f t="shared" si="0"/>
        <v>3.2980972515856237</v>
      </c>
      <c r="B39">
        <f t="shared" si="1"/>
        <v>39</v>
      </c>
      <c r="C39">
        <v>32.119999999999997</v>
      </c>
      <c r="D39">
        <v>16.88</v>
      </c>
    </row>
    <row r="40" spans="1:4" x14ac:dyDescent="0.35">
      <c r="A40">
        <f t="shared" si="0"/>
        <v>3.382663847780127</v>
      </c>
      <c r="B40">
        <f t="shared" si="1"/>
        <v>40</v>
      </c>
      <c r="C40">
        <v>32.119999999999997</v>
      </c>
      <c r="D40">
        <v>17.010000000000002</v>
      </c>
    </row>
    <row r="41" spans="1:4" x14ac:dyDescent="0.35">
      <c r="A41">
        <f t="shared" si="0"/>
        <v>3.4672304439746302</v>
      </c>
      <c r="B41">
        <f t="shared" si="1"/>
        <v>41</v>
      </c>
      <c r="C41">
        <v>30.98</v>
      </c>
      <c r="D41">
        <v>16.95</v>
      </c>
    </row>
    <row r="42" spans="1:4" x14ac:dyDescent="0.35">
      <c r="A42">
        <f t="shared" si="0"/>
        <v>3.551797040169133</v>
      </c>
      <c r="B42">
        <f t="shared" si="1"/>
        <v>42</v>
      </c>
      <c r="C42">
        <v>32.119999999999997</v>
      </c>
      <c r="D42">
        <v>16.940000000000001</v>
      </c>
    </row>
    <row r="43" spans="1:4" x14ac:dyDescent="0.35">
      <c r="A43">
        <f t="shared" si="0"/>
        <v>3.6363636363636367</v>
      </c>
      <c r="B43">
        <f t="shared" si="1"/>
        <v>43</v>
      </c>
      <c r="C43">
        <v>32.119999999999997</v>
      </c>
      <c r="D43">
        <v>16.95</v>
      </c>
    </row>
    <row r="44" spans="1:4" x14ac:dyDescent="0.35">
      <c r="A44">
        <f t="shared" si="0"/>
        <v>3.7209302325581395</v>
      </c>
      <c r="B44">
        <f t="shared" si="1"/>
        <v>44</v>
      </c>
      <c r="C44">
        <v>32.119999999999997</v>
      </c>
      <c r="D44">
        <v>16.89</v>
      </c>
    </row>
    <row r="45" spans="1:4" x14ac:dyDescent="0.35">
      <c r="A45">
        <f t="shared" si="0"/>
        <v>3.8054968287526423</v>
      </c>
      <c r="B45">
        <f t="shared" si="1"/>
        <v>45</v>
      </c>
      <c r="C45">
        <v>32.119999999999997</v>
      </c>
      <c r="D45">
        <v>16.88</v>
      </c>
    </row>
    <row r="46" spans="1:4" x14ac:dyDescent="0.35">
      <c r="A46">
        <f t="shared" si="0"/>
        <v>3.8900634249471455</v>
      </c>
      <c r="B46">
        <f t="shared" si="1"/>
        <v>46</v>
      </c>
      <c r="C46">
        <v>32.119999999999997</v>
      </c>
      <c r="D46">
        <v>16.88</v>
      </c>
    </row>
    <row r="47" spans="1:4" x14ac:dyDescent="0.35">
      <c r="A47">
        <f t="shared" si="0"/>
        <v>3.9746300211416492</v>
      </c>
      <c r="B47">
        <f t="shared" si="1"/>
        <v>47</v>
      </c>
      <c r="C47">
        <v>33.26</v>
      </c>
      <c r="D47">
        <v>16.91</v>
      </c>
    </row>
    <row r="48" spans="1:4" x14ac:dyDescent="0.35">
      <c r="A48">
        <f t="shared" si="0"/>
        <v>4.059196617336152</v>
      </c>
      <c r="B48">
        <f t="shared" si="1"/>
        <v>48</v>
      </c>
      <c r="C48">
        <v>33.26</v>
      </c>
      <c r="D48">
        <v>16.7</v>
      </c>
    </row>
    <row r="49" spans="1:4" x14ac:dyDescent="0.35">
      <c r="A49">
        <f t="shared" si="0"/>
        <v>4.1437632135306552</v>
      </c>
      <c r="B49">
        <f t="shared" si="1"/>
        <v>49</v>
      </c>
      <c r="C49">
        <v>33.26</v>
      </c>
      <c r="D49">
        <v>16.57</v>
      </c>
    </row>
    <row r="50" spans="1:4" x14ac:dyDescent="0.35">
      <c r="A50">
        <f t="shared" si="0"/>
        <v>4.2283298097251585</v>
      </c>
      <c r="B50">
        <f t="shared" si="1"/>
        <v>50</v>
      </c>
      <c r="C50">
        <v>33.26</v>
      </c>
      <c r="D50">
        <v>16.57</v>
      </c>
    </row>
    <row r="51" spans="1:4" x14ac:dyDescent="0.35">
      <c r="A51">
        <f t="shared" si="0"/>
        <v>4.3128964059196617</v>
      </c>
      <c r="B51">
        <f t="shared" si="1"/>
        <v>51</v>
      </c>
      <c r="C51">
        <v>32.119999999999997</v>
      </c>
      <c r="D51">
        <v>16.73</v>
      </c>
    </row>
    <row r="52" spans="1:4" x14ac:dyDescent="0.35">
      <c r="A52">
        <f t="shared" si="0"/>
        <v>4.397463002114165</v>
      </c>
      <c r="B52">
        <f t="shared" si="1"/>
        <v>52</v>
      </c>
      <c r="C52">
        <v>32.119999999999997</v>
      </c>
      <c r="D52">
        <v>16.579999999999998</v>
      </c>
    </row>
    <row r="53" spans="1:4" x14ac:dyDescent="0.35">
      <c r="A53">
        <f t="shared" si="0"/>
        <v>4.4820295983086682</v>
      </c>
      <c r="B53">
        <f t="shared" si="1"/>
        <v>53</v>
      </c>
      <c r="C53">
        <v>33.26</v>
      </c>
      <c r="D53">
        <v>16.62</v>
      </c>
    </row>
    <row r="54" spans="1:4" x14ac:dyDescent="0.35">
      <c r="A54">
        <f t="shared" si="0"/>
        <v>4.5665961945031714</v>
      </c>
      <c r="B54">
        <f t="shared" si="1"/>
        <v>54</v>
      </c>
      <c r="C54">
        <v>33.26</v>
      </c>
      <c r="D54">
        <v>16.66</v>
      </c>
    </row>
    <row r="55" spans="1:4" x14ac:dyDescent="0.35">
      <c r="A55">
        <f t="shared" si="0"/>
        <v>4.6511627906976747</v>
      </c>
      <c r="B55">
        <f t="shared" si="1"/>
        <v>55</v>
      </c>
      <c r="C55">
        <v>33.26</v>
      </c>
      <c r="D55">
        <v>16.62</v>
      </c>
    </row>
    <row r="56" spans="1:4" x14ac:dyDescent="0.35">
      <c r="A56">
        <f t="shared" si="0"/>
        <v>4.735729386892177</v>
      </c>
      <c r="B56">
        <f t="shared" si="1"/>
        <v>56</v>
      </c>
      <c r="C56">
        <v>32.119999999999997</v>
      </c>
      <c r="D56">
        <v>16.66</v>
      </c>
    </row>
    <row r="57" spans="1:4" x14ac:dyDescent="0.35">
      <c r="A57">
        <f t="shared" si="0"/>
        <v>4.8202959830866803</v>
      </c>
      <c r="B57">
        <f t="shared" si="1"/>
        <v>57</v>
      </c>
      <c r="C57">
        <v>33.26</v>
      </c>
      <c r="D57">
        <v>16.66</v>
      </c>
    </row>
    <row r="58" spans="1:4" x14ac:dyDescent="0.35">
      <c r="A58">
        <f t="shared" si="0"/>
        <v>4.9048625792811844</v>
      </c>
      <c r="B58">
        <f t="shared" si="1"/>
        <v>58</v>
      </c>
      <c r="C58">
        <v>33.26</v>
      </c>
      <c r="D58">
        <v>16.62</v>
      </c>
    </row>
    <row r="59" spans="1:4" x14ac:dyDescent="0.35">
      <c r="A59">
        <f t="shared" si="0"/>
        <v>4.9894291754756877</v>
      </c>
      <c r="B59">
        <f t="shared" si="1"/>
        <v>59</v>
      </c>
      <c r="C59">
        <v>33.26</v>
      </c>
      <c r="D59">
        <v>16.59</v>
      </c>
    </row>
    <row r="60" spans="1:4" x14ac:dyDescent="0.35">
      <c r="A60">
        <f t="shared" si="0"/>
        <v>5.07399577167019</v>
      </c>
      <c r="B60">
        <f t="shared" si="1"/>
        <v>60</v>
      </c>
      <c r="C60">
        <v>32.119999999999997</v>
      </c>
      <c r="D60">
        <v>16.66</v>
      </c>
    </row>
    <row r="61" spans="1:4" x14ac:dyDescent="0.35">
      <c r="A61">
        <f t="shared" si="0"/>
        <v>5.1585623678646932</v>
      </c>
      <c r="B61">
        <f t="shared" si="1"/>
        <v>61</v>
      </c>
      <c r="C61">
        <v>33.26</v>
      </c>
      <c r="D61">
        <v>16.66</v>
      </c>
    </row>
    <row r="62" spans="1:4" x14ac:dyDescent="0.35">
      <c r="A62">
        <f t="shared" si="0"/>
        <v>5.2431289640591965</v>
      </c>
      <c r="B62">
        <f t="shared" si="1"/>
        <v>62</v>
      </c>
      <c r="C62">
        <v>33.26</v>
      </c>
      <c r="D62">
        <v>16.68</v>
      </c>
    </row>
    <row r="63" spans="1:4" x14ac:dyDescent="0.35">
      <c r="A63">
        <f t="shared" si="0"/>
        <v>5.3276955602536997</v>
      </c>
      <c r="B63">
        <f t="shared" si="1"/>
        <v>63</v>
      </c>
      <c r="C63">
        <v>33.26</v>
      </c>
      <c r="D63">
        <v>16.75</v>
      </c>
    </row>
    <row r="64" spans="1:4" x14ac:dyDescent="0.35">
      <c r="A64">
        <f t="shared" si="0"/>
        <v>5.412262156448203</v>
      </c>
      <c r="B64">
        <f t="shared" si="1"/>
        <v>64</v>
      </c>
      <c r="C64">
        <v>33.26</v>
      </c>
      <c r="D64">
        <v>16.77</v>
      </c>
    </row>
    <row r="65" spans="1:4" x14ac:dyDescent="0.35">
      <c r="A65">
        <f t="shared" si="0"/>
        <v>5.4968287526427062</v>
      </c>
      <c r="B65">
        <f t="shared" si="1"/>
        <v>65</v>
      </c>
      <c r="C65">
        <v>33.26</v>
      </c>
      <c r="D65">
        <v>16.77</v>
      </c>
    </row>
    <row r="66" spans="1:4" x14ac:dyDescent="0.35">
      <c r="A66">
        <f t="shared" ref="A66:A129" si="2">120*(B66/1419)</f>
        <v>5.5813953488372094</v>
      </c>
      <c r="B66">
        <f t="shared" si="1"/>
        <v>66</v>
      </c>
      <c r="C66">
        <v>32.119999999999997</v>
      </c>
      <c r="D66">
        <v>16.75</v>
      </c>
    </row>
    <row r="67" spans="1:4" x14ac:dyDescent="0.35">
      <c r="A67">
        <f t="shared" si="2"/>
        <v>5.6659619450317127</v>
      </c>
      <c r="B67">
        <f t="shared" ref="B67:B130" si="3">B66+1</f>
        <v>67</v>
      </c>
      <c r="C67">
        <v>33.26</v>
      </c>
      <c r="D67">
        <v>16.72</v>
      </c>
    </row>
    <row r="68" spans="1:4" x14ac:dyDescent="0.35">
      <c r="A68">
        <f t="shared" si="2"/>
        <v>5.750528541226215</v>
      </c>
      <c r="B68">
        <f t="shared" si="3"/>
        <v>68</v>
      </c>
      <c r="C68">
        <v>33.26</v>
      </c>
      <c r="D68">
        <v>16.7</v>
      </c>
    </row>
    <row r="69" spans="1:4" x14ac:dyDescent="0.35">
      <c r="A69">
        <f t="shared" si="2"/>
        <v>5.8350951374207192</v>
      </c>
      <c r="B69">
        <f t="shared" si="3"/>
        <v>69</v>
      </c>
      <c r="C69">
        <v>34.4</v>
      </c>
      <c r="D69">
        <v>16.78</v>
      </c>
    </row>
    <row r="70" spans="1:4" x14ac:dyDescent="0.35">
      <c r="A70">
        <f t="shared" si="2"/>
        <v>5.9196617336152224</v>
      </c>
      <c r="B70">
        <f t="shared" si="3"/>
        <v>70</v>
      </c>
      <c r="C70">
        <v>32.119999999999997</v>
      </c>
      <c r="D70">
        <v>16.71</v>
      </c>
    </row>
    <row r="71" spans="1:4" x14ac:dyDescent="0.35">
      <c r="A71">
        <f t="shared" si="2"/>
        <v>6.0042283298097248</v>
      </c>
      <c r="B71">
        <f t="shared" si="3"/>
        <v>71</v>
      </c>
      <c r="C71">
        <v>33.26</v>
      </c>
      <c r="D71">
        <v>16.78</v>
      </c>
    </row>
    <row r="72" spans="1:4" x14ac:dyDescent="0.35">
      <c r="A72">
        <f t="shared" si="2"/>
        <v>6.088794926004228</v>
      </c>
      <c r="B72">
        <f t="shared" si="3"/>
        <v>72</v>
      </c>
      <c r="C72">
        <v>33.26</v>
      </c>
      <c r="D72">
        <v>16.77</v>
      </c>
    </row>
    <row r="73" spans="1:4" x14ac:dyDescent="0.35">
      <c r="A73">
        <f t="shared" si="2"/>
        <v>6.1733615221987312</v>
      </c>
      <c r="B73">
        <f t="shared" si="3"/>
        <v>73</v>
      </c>
      <c r="C73">
        <v>33.26</v>
      </c>
      <c r="D73">
        <v>16.66</v>
      </c>
    </row>
    <row r="74" spans="1:4" x14ac:dyDescent="0.35">
      <c r="A74">
        <f t="shared" si="2"/>
        <v>6.2579281183932354</v>
      </c>
      <c r="B74">
        <f t="shared" si="3"/>
        <v>74</v>
      </c>
      <c r="C74">
        <v>33.26</v>
      </c>
      <c r="D74">
        <v>16.649999999999999</v>
      </c>
    </row>
    <row r="75" spans="1:4" x14ac:dyDescent="0.35">
      <c r="A75">
        <f t="shared" si="2"/>
        <v>6.3424947145877377</v>
      </c>
      <c r="B75">
        <f t="shared" si="3"/>
        <v>75</v>
      </c>
      <c r="C75">
        <v>34.4</v>
      </c>
      <c r="D75">
        <v>16.579999999999998</v>
      </c>
    </row>
    <row r="76" spans="1:4" x14ac:dyDescent="0.35">
      <c r="A76">
        <f t="shared" si="2"/>
        <v>6.427061310782241</v>
      </c>
      <c r="B76">
        <f t="shared" si="3"/>
        <v>76</v>
      </c>
      <c r="C76">
        <v>33.26</v>
      </c>
      <c r="D76">
        <v>16.64</v>
      </c>
    </row>
    <row r="77" spans="1:4" x14ac:dyDescent="0.35">
      <c r="A77">
        <f t="shared" si="2"/>
        <v>6.5116279069767442</v>
      </c>
      <c r="B77">
        <f t="shared" si="3"/>
        <v>77</v>
      </c>
      <c r="C77">
        <v>33.26</v>
      </c>
      <c r="D77">
        <v>16.649999999999999</v>
      </c>
    </row>
    <row r="78" spans="1:4" x14ac:dyDescent="0.35">
      <c r="A78">
        <f t="shared" si="2"/>
        <v>6.5961945031712474</v>
      </c>
      <c r="B78">
        <f t="shared" si="3"/>
        <v>78</v>
      </c>
      <c r="C78">
        <v>33.26</v>
      </c>
      <c r="D78">
        <v>16.690000000000001</v>
      </c>
    </row>
    <row r="79" spans="1:4" x14ac:dyDescent="0.35">
      <c r="A79">
        <f t="shared" si="2"/>
        <v>6.6807610993657498</v>
      </c>
      <c r="B79">
        <f t="shared" si="3"/>
        <v>79</v>
      </c>
      <c r="C79">
        <v>33.26</v>
      </c>
      <c r="D79">
        <v>16.63</v>
      </c>
    </row>
    <row r="80" spans="1:4" x14ac:dyDescent="0.35">
      <c r="A80">
        <f t="shared" si="2"/>
        <v>6.7653276955602539</v>
      </c>
      <c r="B80">
        <f t="shared" si="3"/>
        <v>80</v>
      </c>
      <c r="C80">
        <v>34.4</v>
      </c>
      <c r="D80">
        <v>16.48</v>
      </c>
    </row>
    <row r="81" spans="1:4" x14ac:dyDescent="0.35">
      <c r="A81">
        <f t="shared" si="2"/>
        <v>6.8498942917547572</v>
      </c>
      <c r="B81">
        <f t="shared" si="3"/>
        <v>81</v>
      </c>
      <c r="C81">
        <v>34.4</v>
      </c>
      <c r="D81">
        <v>16.600000000000001</v>
      </c>
    </row>
    <row r="82" spans="1:4" x14ac:dyDescent="0.35">
      <c r="A82">
        <f t="shared" si="2"/>
        <v>6.9344608879492604</v>
      </c>
      <c r="B82">
        <f t="shared" si="3"/>
        <v>82</v>
      </c>
      <c r="C82">
        <v>33.26</v>
      </c>
      <c r="D82">
        <v>16.489999999999998</v>
      </c>
    </row>
    <row r="83" spans="1:4" x14ac:dyDescent="0.35">
      <c r="A83">
        <f t="shared" si="2"/>
        <v>7.0190274841437628</v>
      </c>
      <c r="B83">
        <f t="shared" si="3"/>
        <v>83</v>
      </c>
      <c r="C83">
        <v>33.26</v>
      </c>
      <c r="D83">
        <v>16.559999999999999</v>
      </c>
    </row>
    <row r="84" spans="1:4" x14ac:dyDescent="0.35">
      <c r="A84">
        <f t="shared" si="2"/>
        <v>7.103594080338266</v>
      </c>
      <c r="B84">
        <f t="shared" si="3"/>
        <v>84</v>
      </c>
      <c r="C84">
        <v>33.26</v>
      </c>
      <c r="D84">
        <v>16.52</v>
      </c>
    </row>
    <row r="85" spans="1:4" x14ac:dyDescent="0.35">
      <c r="A85">
        <f t="shared" si="2"/>
        <v>7.1881606765327701</v>
      </c>
      <c r="B85">
        <f t="shared" si="3"/>
        <v>85</v>
      </c>
      <c r="C85">
        <v>34.4</v>
      </c>
      <c r="D85">
        <v>16.399999999999999</v>
      </c>
    </row>
    <row r="86" spans="1:4" x14ac:dyDescent="0.35">
      <c r="A86">
        <f t="shared" si="2"/>
        <v>7.2727272727272734</v>
      </c>
      <c r="B86">
        <f t="shared" si="3"/>
        <v>86</v>
      </c>
      <c r="C86">
        <v>33.26</v>
      </c>
      <c r="D86">
        <v>16.47</v>
      </c>
    </row>
    <row r="87" spans="1:4" x14ac:dyDescent="0.35">
      <c r="A87">
        <f t="shared" si="2"/>
        <v>7.3572938689217757</v>
      </c>
      <c r="B87">
        <f t="shared" si="3"/>
        <v>87</v>
      </c>
      <c r="C87">
        <v>34.4</v>
      </c>
      <c r="D87">
        <v>16.48</v>
      </c>
    </row>
    <row r="88" spans="1:4" x14ac:dyDescent="0.35">
      <c r="A88">
        <f t="shared" si="2"/>
        <v>7.441860465116279</v>
      </c>
      <c r="B88">
        <f t="shared" si="3"/>
        <v>88</v>
      </c>
      <c r="C88">
        <v>33.26</v>
      </c>
      <c r="D88">
        <v>16.46</v>
      </c>
    </row>
    <row r="89" spans="1:4" x14ac:dyDescent="0.35">
      <c r="A89">
        <f t="shared" si="2"/>
        <v>7.5264270613107822</v>
      </c>
      <c r="B89">
        <f t="shared" si="3"/>
        <v>89</v>
      </c>
      <c r="C89">
        <v>34.4</v>
      </c>
      <c r="D89">
        <v>16.54</v>
      </c>
    </row>
    <row r="90" spans="1:4" x14ac:dyDescent="0.35">
      <c r="A90">
        <f t="shared" si="2"/>
        <v>7.6109936575052846</v>
      </c>
      <c r="B90">
        <f t="shared" si="3"/>
        <v>90</v>
      </c>
      <c r="C90">
        <v>33.26</v>
      </c>
      <c r="D90">
        <v>16.45</v>
      </c>
    </row>
    <row r="91" spans="1:4" x14ac:dyDescent="0.35">
      <c r="A91">
        <f t="shared" si="2"/>
        <v>7.6955602536997878</v>
      </c>
      <c r="B91">
        <f t="shared" si="3"/>
        <v>91</v>
      </c>
      <c r="C91">
        <v>33.26</v>
      </c>
      <c r="D91">
        <v>16.5</v>
      </c>
    </row>
    <row r="92" spans="1:4" x14ac:dyDescent="0.35">
      <c r="A92">
        <f t="shared" si="2"/>
        <v>7.780126849894291</v>
      </c>
      <c r="B92">
        <f t="shared" si="3"/>
        <v>92</v>
      </c>
      <c r="C92">
        <v>34.4</v>
      </c>
      <c r="D92">
        <v>16.440000000000001</v>
      </c>
    </row>
    <row r="93" spans="1:4" x14ac:dyDescent="0.35">
      <c r="A93">
        <f t="shared" si="2"/>
        <v>7.8646934460887961</v>
      </c>
      <c r="B93">
        <f t="shared" si="3"/>
        <v>93</v>
      </c>
      <c r="C93">
        <v>34.4</v>
      </c>
      <c r="D93">
        <v>16.48</v>
      </c>
    </row>
    <row r="94" spans="1:4" x14ac:dyDescent="0.35">
      <c r="A94">
        <f t="shared" si="2"/>
        <v>7.9492600422832984</v>
      </c>
      <c r="B94">
        <f t="shared" si="3"/>
        <v>94</v>
      </c>
      <c r="C94">
        <v>33.26</v>
      </c>
      <c r="D94">
        <v>16.37</v>
      </c>
    </row>
    <row r="95" spans="1:4" x14ac:dyDescent="0.35">
      <c r="A95">
        <f t="shared" si="2"/>
        <v>8.0338266384778017</v>
      </c>
      <c r="B95">
        <f t="shared" si="3"/>
        <v>95</v>
      </c>
      <c r="C95">
        <v>34.4</v>
      </c>
      <c r="D95">
        <v>16.43</v>
      </c>
    </row>
    <row r="96" spans="1:4" x14ac:dyDescent="0.35">
      <c r="A96">
        <f t="shared" si="2"/>
        <v>8.118393234672304</v>
      </c>
      <c r="B96">
        <f t="shared" si="3"/>
        <v>96</v>
      </c>
      <c r="C96">
        <v>34.4</v>
      </c>
      <c r="D96">
        <v>16.45</v>
      </c>
    </row>
    <row r="97" spans="1:4" x14ac:dyDescent="0.35">
      <c r="A97">
        <f t="shared" si="2"/>
        <v>8.2029598308668081</v>
      </c>
      <c r="B97">
        <f t="shared" si="3"/>
        <v>97</v>
      </c>
      <c r="C97">
        <v>34.4</v>
      </c>
      <c r="D97">
        <v>16.48</v>
      </c>
    </row>
    <row r="98" spans="1:4" x14ac:dyDescent="0.35">
      <c r="A98">
        <f t="shared" si="2"/>
        <v>8.2875264270613105</v>
      </c>
      <c r="B98">
        <f t="shared" si="3"/>
        <v>98</v>
      </c>
      <c r="C98">
        <v>33.26</v>
      </c>
      <c r="D98">
        <v>16.48</v>
      </c>
    </row>
    <row r="99" spans="1:4" x14ac:dyDescent="0.35">
      <c r="A99">
        <f t="shared" si="2"/>
        <v>8.3720930232558146</v>
      </c>
      <c r="B99">
        <f t="shared" si="3"/>
        <v>99</v>
      </c>
      <c r="C99">
        <v>34.4</v>
      </c>
      <c r="D99">
        <v>16.34</v>
      </c>
    </row>
    <row r="100" spans="1:4" x14ac:dyDescent="0.35">
      <c r="A100">
        <f t="shared" si="2"/>
        <v>8.456659619450317</v>
      </c>
      <c r="B100">
        <f t="shared" si="3"/>
        <v>100</v>
      </c>
      <c r="C100">
        <v>34.4</v>
      </c>
      <c r="D100">
        <v>16.45</v>
      </c>
    </row>
    <row r="101" spans="1:4" x14ac:dyDescent="0.35">
      <c r="A101">
        <f t="shared" si="2"/>
        <v>8.5412262156448193</v>
      </c>
      <c r="B101">
        <f t="shared" si="3"/>
        <v>101</v>
      </c>
      <c r="C101">
        <v>34.4</v>
      </c>
      <c r="D101">
        <v>16.3</v>
      </c>
    </row>
    <row r="102" spans="1:4" x14ac:dyDescent="0.35">
      <c r="A102">
        <f t="shared" si="2"/>
        <v>8.6257928118393234</v>
      </c>
      <c r="B102">
        <f t="shared" si="3"/>
        <v>102</v>
      </c>
      <c r="C102">
        <v>34.4</v>
      </c>
      <c r="D102">
        <v>16.41</v>
      </c>
    </row>
    <row r="103" spans="1:4" x14ac:dyDescent="0.35">
      <c r="A103">
        <f t="shared" si="2"/>
        <v>8.7103594080338258</v>
      </c>
      <c r="B103">
        <f t="shared" si="3"/>
        <v>103</v>
      </c>
      <c r="C103">
        <v>34.4</v>
      </c>
      <c r="D103">
        <v>16.440000000000001</v>
      </c>
    </row>
    <row r="104" spans="1:4" x14ac:dyDescent="0.35">
      <c r="A104">
        <f t="shared" si="2"/>
        <v>8.7949260042283299</v>
      </c>
      <c r="B104">
        <f t="shared" si="3"/>
        <v>104</v>
      </c>
      <c r="C104">
        <v>34.4</v>
      </c>
      <c r="D104">
        <v>16.399999999999999</v>
      </c>
    </row>
    <row r="105" spans="1:4" x14ac:dyDescent="0.35">
      <c r="A105">
        <f t="shared" si="2"/>
        <v>8.8794926004228341</v>
      </c>
      <c r="B105">
        <f t="shared" si="3"/>
        <v>105</v>
      </c>
      <c r="C105">
        <v>34.4</v>
      </c>
      <c r="D105">
        <v>16.41</v>
      </c>
    </row>
    <row r="106" spans="1:4" x14ac:dyDescent="0.35">
      <c r="A106">
        <f t="shared" si="2"/>
        <v>8.9640591966173364</v>
      </c>
      <c r="B106">
        <f t="shared" si="3"/>
        <v>106</v>
      </c>
      <c r="C106">
        <v>34.4</v>
      </c>
      <c r="D106">
        <v>16.510000000000002</v>
      </c>
    </row>
    <row r="107" spans="1:4" x14ac:dyDescent="0.35">
      <c r="A107">
        <f t="shared" si="2"/>
        <v>9.0486257928118405</v>
      </c>
      <c r="B107">
        <f t="shared" si="3"/>
        <v>107</v>
      </c>
      <c r="C107">
        <v>34.4</v>
      </c>
      <c r="D107">
        <v>16.41</v>
      </c>
    </row>
    <row r="108" spans="1:4" x14ac:dyDescent="0.35">
      <c r="A108">
        <f t="shared" si="2"/>
        <v>9.1331923890063429</v>
      </c>
      <c r="B108">
        <f t="shared" si="3"/>
        <v>108</v>
      </c>
      <c r="C108">
        <v>35.54</v>
      </c>
      <c r="D108">
        <v>16.46</v>
      </c>
    </row>
    <row r="109" spans="1:4" x14ac:dyDescent="0.35">
      <c r="A109">
        <f t="shared" si="2"/>
        <v>9.2177589852008452</v>
      </c>
      <c r="B109">
        <f t="shared" si="3"/>
        <v>109</v>
      </c>
      <c r="C109">
        <v>34.4</v>
      </c>
      <c r="D109">
        <v>16.38</v>
      </c>
    </row>
    <row r="110" spans="1:4" x14ac:dyDescent="0.35">
      <c r="A110">
        <f t="shared" si="2"/>
        <v>9.3023255813953494</v>
      </c>
      <c r="B110">
        <f t="shared" si="3"/>
        <v>110</v>
      </c>
      <c r="C110">
        <v>34.4</v>
      </c>
      <c r="D110">
        <v>16.41</v>
      </c>
    </row>
    <row r="111" spans="1:4" x14ac:dyDescent="0.35">
      <c r="A111">
        <f t="shared" si="2"/>
        <v>9.3868921775898517</v>
      </c>
      <c r="B111">
        <f t="shared" si="3"/>
        <v>111</v>
      </c>
      <c r="C111">
        <v>35.54</v>
      </c>
      <c r="D111">
        <v>16.39</v>
      </c>
    </row>
    <row r="112" spans="1:4" x14ac:dyDescent="0.35">
      <c r="A112">
        <f t="shared" si="2"/>
        <v>9.4714587737843541</v>
      </c>
      <c r="B112">
        <f t="shared" si="3"/>
        <v>112</v>
      </c>
      <c r="C112">
        <v>35.54</v>
      </c>
      <c r="D112">
        <v>16.45</v>
      </c>
    </row>
    <row r="113" spans="1:4" x14ac:dyDescent="0.35">
      <c r="A113">
        <f t="shared" si="2"/>
        <v>9.5560253699788582</v>
      </c>
      <c r="B113">
        <f t="shared" si="3"/>
        <v>113</v>
      </c>
      <c r="C113">
        <v>34.4</v>
      </c>
      <c r="D113">
        <v>16.5</v>
      </c>
    </row>
    <row r="114" spans="1:4" x14ac:dyDescent="0.35">
      <c r="A114">
        <f t="shared" si="2"/>
        <v>9.6405919661733606</v>
      </c>
      <c r="B114">
        <f t="shared" si="3"/>
        <v>114</v>
      </c>
      <c r="C114">
        <v>34.4</v>
      </c>
      <c r="D114">
        <v>16.399999999999999</v>
      </c>
    </row>
    <row r="115" spans="1:4" x14ac:dyDescent="0.35">
      <c r="A115">
        <f t="shared" si="2"/>
        <v>9.7251585623678647</v>
      </c>
      <c r="B115">
        <f t="shared" si="3"/>
        <v>115</v>
      </c>
      <c r="C115">
        <v>34.4</v>
      </c>
      <c r="D115">
        <v>16.32</v>
      </c>
    </row>
    <row r="116" spans="1:4" x14ac:dyDescent="0.35">
      <c r="A116">
        <f t="shared" si="2"/>
        <v>9.8097251585623688</v>
      </c>
      <c r="B116">
        <f t="shared" si="3"/>
        <v>116</v>
      </c>
      <c r="C116">
        <v>34.4</v>
      </c>
      <c r="D116">
        <v>16.420000000000002</v>
      </c>
    </row>
    <row r="117" spans="1:4" x14ac:dyDescent="0.35">
      <c r="A117">
        <f t="shared" si="2"/>
        <v>9.8942917547568712</v>
      </c>
      <c r="B117">
        <f t="shared" si="3"/>
        <v>117</v>
      </c>
      <c r="C117">
        <v>35.54</v>
      </c>
      <c r="D117">
        <v>16.350000000000001</v>
      </c>
    </row>
    <row r="118" spans="1:4" x14ac:dyDescent="0.35">
      <c r="A118">
        <f t="shared" si="2"/>
        <v>9.9788583509513753</v>
      </c>
      <c r="B118">
        <f t="shared" si="3"/>
        <v>118</v>
      </c>
      <c r="C118">
        <v>34.4</v>
      </c>
      <c r="D118">
        <v>16.440000000000001</v>
      </c>
    </row>
    <row r="119" spans="1:4" x14ac:dyDescent="0.35">
      <c r="A119">
        <f t="shared" si="2"/>
        <v>10.063424947145878</v>
      </c>
      <c r="B119">
        <f t="shared" si="3"/>
        <v>119</v>
      </c>
      <c r="C119">
        <v>34.4</v>
      </c>
      <c r="D119">
        <v>16.41</v>
      </c>
    </row>
    <row r="120" spans="1:4" x14ac:dyDescent="0.35">
      <c r="A120">
        <f t="shared" si="2"/>
        <v>10.14799154334038</v>
      </c>
      <c r="B120">
        <f t="shared" si="3"/>
        <v>120</v>
      </c>
      <c r="C120">
        <v>35.54</v>
      </c>
      <c r="D120">
        <v>16.489999999999998</v>
      </c>
    </row>
    <row r="121" spans="1:4" x14ac:dyDescent="0.35">
      <c r="A121">
        <f t="shared" si="2"/>
        <v>10.232558139534884</v>
      </c>
      <c r="B121">
        <f t="shared" si="3"/>
        <v>121</v>
      </c>
      <c r="C121">
        <v>35.54</v>
      </c>
      <c r="D121">
        <v>16.38</v>
      </c>
    </row>
    <row r="122" spans="1:4" x14ac:dyDescent="0.35">
      <c r="A122">
        <f t="shared" si="2"/>
        <v>10.317124735729386</v>
      </c>
      <c r="B122">
        <f t="shared" si="3"/>
        <v>122</v>
      </c>
      <c r="C122">
        <v>35.54</v>
      </c>
      <c r="D122">
        <v>16.36</v>
      </c>
    </row>
    <row r="123" spans="1:4" x14ac:dyDescent="0.35">
      <c r="A123">
        <f t="shared" si="2"/>
        <v>10.401691331923889</v>
      </c>
      <c r="B123">
        <f t="shared" si="3"/>
        <v>123</v>
      </c>
      <c r="C123">
        <v>35.54</v>
      </c>
      <c r="D123">
        <v>16.3</v>
      </c>
    </row>
    <row r="124" spans="1:4" x14ac:dyDescent="0.35">
      <c r="A124">
        <f t="shared" si="2"/>
        <v>10.486257928118393</v>
      </c>
      <c r="B124">
        <f t="shared" si="3"/>
        <v>124</v>
      </c>
      <c r="C124">
        <v>34.4</v>
      </c>
      <c r="D124">
        <v>16.329999999999998</v>
      </c>
    </row>
    <row r="125" spans="1:4" x14ac:dyDescent="0.35">
      <c r="A125">
        <f t="shared" si="2"/>
        <v>10.570824524312895</v>
      </c>
      <c r="B125">
        <f t="shared" si="3"/>
        <v>125</v>
      </c>
      <c r="C125">
        <v>35.54</v>
      </c>
      <c r="D125">
        <v>16.350000000000001</v>
      </c>
    </row>
    <row r="126" spans="1:4" x14ac:dyDescent="0.35">
      <c r="A126">
        <f t="shared" si="2"/>
        <v>10.655391120507399</v>
      </c>
      <c r="B126">
        <f t="shared" si="3"/>
        <v>126</v>
      </c>
      <c r="C126">
        <v>34.4</v>
      </c>
      <c r="D126">
        <v>16.39</v>
      </c>
    </row>
    <row r="127" spans="1:4" x14ac:dyDescent="0.35">
      <c r="A127">
        <f t="shared" si="2"/>
        <v>10.739957716701904</v>
      </c>
      <c r="B127">
        <f t="shared" si="3"/>
        <v>127</v>
      </c>
      <c r="C127">
        <v>35.54</v>
      </c>
      <c r="D127">
        <v>16.43</v>
      </c>
    </row>
    <row r="128" spans="1:4" x14ac:dyDescent="0.35">
      <c r="A128">
        <f t="shared" si="2"/>
        <v>10.824524312896406</v>
      </c>
      <c r="B128">
        <f t="shared" si="3"/>
        <v>128</v>
      </c>
      <c r="C128">
        <v>35.54</v>
      </c>
      <c r="D128">
        <v>16.29</v>
      </c>
    </row>
    <row r="129" spans="1:4" x14ac:dyDescent="0.35">
      <c r="A129">
        <f t="shared" si="2"/>
        <v>10.90909090909091</v>
      </c>
      <c r="B129">
        <f t="shared" si="3"/>
        <v>129</v>
      </c>
      <c r="C129">
        <v>34.4</v>
      </c>
      <c r="D129">
        <v>16.29</v>
      </c>
    </row>
    <row r="130" spans="1:4" x14ac:dyDescent="0.35">
      <c r="A130">
        <f t="shared" ref="A130:A193" si="4">120*(B130/1419)</f>
        <v>10.993657505285412</v>
      </c>
      <c r="B130">
        <f t="shared" si="3"/>
        <v>130</v>
      </c>
      <c r="C130">
        <v>35.54</v>
      </c>
      <c r="D130">
        <v>16.28</v>
      </c>
    </row>
    <row r="131" spans="1:4" x14ac:dyDescent="0.35">
      <c r="A131">
        <f t="shared" si="4"/>
        <v>11.078224101479915</v>
      </c>
      <c r="B131">
        <f t="shared" ref="B131:B194" si="5">B130+1</f>
        <v>131</v>
      </c>
      <c r="C131">
        <v>35.54</v>
      </c>
      <c r="D131">
        <v>16.309999999999999</v>
      </c>
    </row>
    <row r="132" spans="1:4" x14ac:dyDescent="0.35">
      <c r="A132">
        <f t="shared" si="4"/>
        <v>11.162790697674419</v>
      </c>
      <c r="B132">
        <f t="shared" si="5"/>
        <v>132</v>
      </c>
      <c r="C132">
        <v>35.54</v>
      </c>
      <c r="D132">
        <v>16.29</v>
      </c>
    </row>
    <row r="133" spans="1:4" x14ac:dyDescent="0.35">
      <c r="A133">
        <f t="shared" si="4"/>
        <v>11.247357293868921</v>
      </c>
      <c r="B133">
        <f t="shared" si="5"/>
        <v>133</v>
      </c>
      <c r="C133">
        <v>34.4</v>
      </c>
      <c r="D133">
        <v>16.16</v>
      </c>
    </row>
    <row r="134" spans="1:4" x14ac:dyDescent="0.35">
      <c r="A134">
        <f t="shared" si="4"/>
        <v>11.331923890063425</v>
      </c>
      <c r="B134">
        <f t="shared" si="5"/>
        <v>134</v>
      </c>
      <c r="C134">
        <v>35.54</v>
      </c>
      <c r="D134">
        <v>16.25</v>
      </c>
    </row>
    <row r="135" spans="1:4" x14ac:dyDescent="0.35">
      <c r="A135">
        <f t="shared" si="4"/>
        <v>11.416490486257928</v>
      </c>
      <c r="B135">
        <f t="shared" si="5"/>
        <v>135</v>
      </c>
      <c r="C135">
        <v>35.54</v>
      </c>
      <c r="D135">
        <v>16.309999999999999</v>
      </c>
    </row>
    <row r="136" spans="1:4" x14ac:dyDescent="0.35">
      <c r="A136">
        <f t="shared" si="4"/>
        <v>11.50105708245243</v>
      </c>
      <c r="B136">
        <f t="shared" si="5"/>
        <v>136</v>
      </c>
      <c r="C136">
        <v>35.54</v>
      </c>
      <c r="D136">
        <v>16.13</v>
      </c>
    </row>
    <row r="137" spans="1:4" x14ac:dyDescent="0.35">
      <c r="A137">
        <f t="shared" si="4"/>
        <v>11.585623678646936</v>
      </c>
      <c r="B137">
        <f t="shared" si="5"/>
        <v>137</v>
      </c>
      <c r="C137">
        <v>35.54</v>
      </c>
      <c r="D137">
        <v>16.21</v>
      </c>
    </row>
    <row r="138" spans="1:4" x14ac:dyDescent="0.35">
      <c r="A138">
        <f t="shared" si="4"/>
        <v>11.670190274841438</v>
      </c>
      <c r="B138">
        <f t="shared" si="5"/>
        <v>138</v>
      </c>
      <c r="C138">
        <v>35.54</v>
      </c>
      <c r="D138">
        <v>16.13</v>
      </c>
    </row>
    <row r="139" spans="1:4" x14ac:dyDescent="0.35">
      <c r="A139">
        <f t="shared" si="4"/>
        <v>11.754756871035941</v>
      </c>
      <c r="B139">
        <f t="shared" si="5"/>
        <v>139</v>
      </c>
      <c r="C139">
        <v>35.54</v>
      </c>
      <c r="D139">
        <v>16.2</v>
      </c>
    </row>
    <row r="140" spans="1:4" x14ac:dyDescent="0.35">
      <c r="A140">
        <f t="shared" si="4"/>
        <v>11.839323467230445</v>
      </c>
      <c r="B140">
        <f t="shared" si="5"/>
        <v>140</v>
      </c>
      <c r="C140">
        <v>35.54</v>
      </c>
      <c r="D140">
        <v>16.16</v>
      </c>
    </row>
    <row r="141" spans="1:4" x14ac:dyDescent="0.35">
      <c r="A141">
        <f t="shared" si="4"/>
        <v>11.923890063424947</v>
      </c>
      <c r="B141">
        <f t="shared" si="5"/>
        <v>141</v>
      </c>
      <c r="C141">
        <v>35.54</v>
      </c>
      <c r="D141">
        <v>16.239999999999998</v>
      </c>
    </row>
    <row r="142" spans="1:4" x14ac:dyDescent="0.35">
      <c r="A142">
        <f t="shared" si="4"/>
        <v>12.00845665961945</v>
      </c>
      <c r="B142">
        <f t="shared" si="5"/>
        <v>142</v>
      </c>
      <c r="C142">
        <v>35.54</v>
      </c>
      <c r="D142">
        <v>16.239999999999998</v>
      </c>
    </row>
    <row r="143" spans="1:4" x14ac:dyDescent="0.35">
      <c r="A143">
        <f t="shared" si="4"/>
        <v>12.093023255813954</v>
      </c>
      <c r="B143">
        <f t="shared" si="5"/>
        <v>143</v>
      </c>
      <c r="C143">
        <v>35.54</v>
      </c>
      <c r="D143">
        <v>16.2</v>
      </c>
    </row>
    <row r="144" spans="1:4" x14ac:dyDescent="0.35">
      <c r="A144">
        <f t="shared" si="4"/>
        <v>12.177589852008456</v>
      </c>
      <c r="B144">
        <f t="shared" si="5"/>
        <v>144</v>
      </c>
      <c r="C144">
        <v>36.68</v>
      </c>
      <c r="D144">
        <v>16.12</v>
      </c>
    </row>
    <row r="145" spans="1:4" x14ac:dyDescent="0.35">
      <c r="A145">
        <f t="shared" si="4"/>
        <v>12.26215644820296</v>
      </c>
      <c r="B145">
        <f t="shared" si="5"/>
        <v>145</v>
      </c>
      <c r="C145">
        <v>36.68</v>
      </c>
      <c r="D145">
        <v>16.170000000000002</v>
      </c>
    </row>
    <row r="146" spans="1:4" x14ac:dyDescent="0.35">
      <c r="A146">
        <f t="shared" si="4"/>
        <v>12.346723044397462</v>
      </c>
      <c r="B146">
        <f t="shared" si="5"/>
        <v>146</v>
      </c>
      <c r="C146">
        <v>35.54</v>
      </c>
      <c r="D146">
        <v>16.12</v>
      </c>
    </row>
    <row r="147" spans="1:4" x14ac:dyDescent="0.35">
      <c r="A147">
        <f t="shared" si="4"/>
        <v>12.431289640591965</v>
      </c>
      <c r="B147">
        <f t="shared" si="5"/>
        <v>147</v>
      </c>
      <c r="C147">
        <v>35.54</v>
      </c>
      <c r="D147">
        <v>16.190000000000001</v>
      </c>
    </row>
    <row r="148" spans="1:4" x14ac:dyDescent="0.35">
      <c r="A148">
        <f t="shared" si="4"/>
        <v>12.515856236786471</v>
      </c>
      <c r="B148">
        <f t="shared" si="5"/>
        <v>148</v>
      </c>
      <c r="C148">
        <v>36.68</v>
      </c>
      <c r="D148">
        <v>16.12</v>
      </c>
    </row>
    <row r="149" spans="1:4" x14ac:dyDescent="0.35">
      <c r="A149">
        <f t="shared" si="4"/>
        <v>12.600422832980973</v>
      </c>
      <c r="B149">
        <f t="shared" si="5"/>
        <v>149</v>
      </c>
      <c r="C149">
        <v>36.68</v>
      </c>
      <c r="D149">
        <v>16.2</v>
      </c>
    </row>
    <row r="150" spans="1:4" x14ac:dyDescent="0.35">
      <c r="A150">
        <f t="shared" si="4"/>
        <v>12.684989429175475</v>
      </c>
      <c r="B150">
        <f t="shared" si="5"/>
        <v>150</v>
      </c>
      <c r="C150">
        <v>35.54</v>
      </c>
      <c r="D150">
        <v>16.3</v>
      </c>
    </row>
    <row r="151" spans="1:4" x14ac:dyDescent="0.35">
      <c r="A151">
        <f t="shared" si="4"/>
        <v>12.76955602536998</v>
      </c>
      <c r="B151">
        <f t="shared" si="5"/>
        <v>151</v>
      </c>
      <c r="C151">
        <v>35.54</v>
      </c>
      <c r="D151">
        <v>16.239999999999998</v>
      </c>
    </row>
    <row r="152" spans="1:4" x14ac:dyDescent="0.35">
      <c r="A152">
        <f t="shared" si="4"/>
        <v>12.854122621564482</v>
      </c>
      <c r="B152">
        <f t="shared" si="5"/>
        <v>152</v>
      </c>
      <c r="C152">
        <v>35.54</v>
      </c>
      <c r="D152">
        <v>16.18</v>
      </c>
    </row>
    <row r="153" spans="1:4" x14ac:dyDescent="0.35">
      <c r="A153">
        <f t="shared" si="4"/>
        <v>12.938689217758984</v>
      </c>
      <c r="B153">
        <f t="shared" si="5"/>
        <v>153</v>
      </c>
      <c r="C153">
        <v>36.68</v>
      </c>
      <c r="D153">
        <v>16.13</v>
      </c>
    </row>
    <row r="154" spans="1:4" x14ac:dyDescent="0.35">
      <c r="A154">
        <f t="shared" si="4"/>
        <v>13.023255813953488</v>
      </c>
      <c r="B154">
        <f t="shared" si="5"/>
        <v>154</v>
      </c>
      <c r="C154">
        <v>35.54</v>
      </c>
      <c r="D154">
        <v>16.22</v>
      </c>
    </row>
    <row r="155" spans="1:4" x14ac:dyDescent="0.35">
      <c r="A155">
        <f t="shared" si="4"/>
        <v>13.107822410147991</v>
      </c>
      <c r="B155">
        <f t="shared" si="5"/>
        <v>155</v>
      </c>
      <c r="C155">
        <v>36.68</v>
      </c>
      <c r="D155">
        <v>16.23</v>
      </c>
    </row>
    <row r="156" spans="1:4" x14ac:dyDescent="0.35">
      <c r="A156">
        <f t="shared" si="4"/>
        <v>13.192389006342495</v>
      </c>
      <c r="B156">
        <f t="shared" si="5"/>
        <v>156</v>
      </c>
      <c r="C156">
        <v>35.54</v>
      </c>
      <c r="D156">
        <v>16.18</v>
      </c>
    </row>
    <row r="157" spans="1:4" x14ac:dyDescent="0.35">
      <c r="A157">
        <f t="shared" si="4"/>
        <v>13.276955602536997</v>
      </c>
      <c r="B157">
        <f t="shared" si="5"/>
        <v>157</v>
      </c>
      <c r="C157">
        <v>35.54</v>
      </c>
      <c r="D157">
        <v>16.170000000000002</v>
      </c>
    </row>
    <row r="158" spans="1:4" x14ac:dyDescent="0.35">
      <c r="A158">
        <f t="shared" si="4"/>
        <v>13.3615221987315</v>
      </c>
      <c r="B158">
        <f t="shared" si="5"/>
        <v>158</v>
      </c>
      <c r="C158">
        <v>36.68</v>
      </c>
      <c r="D158">
        <v>16.100000000000001</v>
      </c>
    </row>
    <row r="159" spans="1:4" x14ac:dyDescent="0.35">
      <c r="A159">
        <f t="shared" si="4"/>
        <v>13.446088794926006</v>
      </c>
      <c r="B159">
        <f t="shared" si="5"/>
        <v>159</v>
      </c>
      <c r="C159">
        <v>36.68</v>
      </c>
      <c r="D159">
        <v>16.2</v>
      </c>
    </row>
    <row r="160" spans="1:4" x14ac:dyDescent="0.35">
      <c r="A160">
        <f t="shared" si="4"/>
        <v>13.530655391120508</v>
      </c>
      <c r="B160">
        <f t="shared" si="5"/>
        <v>160</v>
      </c>
      <c r="C160">
        <v>36.68</v>
      </c>
      <c r="D160">
        <v>16.190000000000001</v>
      </c>
    </row>
    <row r="161" spans="1:4" x14ac:dyDescent="0.35">
      <c r="A161">
        <f t="shared" si="4"/>
        <v>13.61522198731501</v>
      </c>
      <c r="B161">
        <f t="shared" si="5"/>
        <v>161</v>
      </c>
      <c r="C161">
        <v>36.68</v>
      </c>
      <c r="D161">
        <v>16.23</v>
      </c>
    </row>
    <row r="162" spans="1:4" x14ac:dyDescent="0.35">
      <c r="A162">
        <f t="shared" si="4"/>
        <v>13.699788583509514</v>
      </c>
      <c r="B162">
        <f t="shared" si="5"/>
        <v>162</v>
      </c>
      <c r="C162">
        <v>36.68</v>
      </c>
      <c r="D162">
        <v>16.190000000000001</v>
      </c>
    </row>
    <row r="163" spans="1:4" x14ac:dyDescent="0.35">
      <c r="A163">
        <f t="shared" si="4"/>
        <v>13.784355179704017</v>
      </c>
      <c r="B163">
        <f t="shared" si="5"/>
        <v>163</v>
      </c>
      <c r="C163">
        <v>35.54</v>
      </c>
      <c r="D163">
        <v>16.3</v>
      </c>
    </row>
    <row r="164" spans="1:4" x14ac:dyDescent="0.35">
      <c r="A164">
        <f t="shared" si="4"/>
        <v>13.868921775898521</v>
      </c>
      <c r="B164">
        <f t="shared" si="5"/>
        <v>164</v>
      </c>
      <c r="C164">
        <v>36.68</v>
      </c>
      <c r="D164">
        <v>16.170000000000002</v>
      </c>
    </row>
    <row r="165" spans="1:4" x14ac:dyDescent="0.35">
      <c r="A165">
        <f t="shared" si="4"/>
        <v>13.953488372093023</v>
      </c>
      <c r="B165">
        <f t="shared" si="5"/>
        <v>165</v>
      </c>
      <c r="C165">
        <v>35.54</v>
      </c>
      <c r="D165">
        <v>16.239999999999998</v>
      </c>
    </row>
    <row r="166" spans="1:4" x14ac:dyDescent="0.35">
      <c r="A166">
        <f t="shared" si="4"/>
        <v>14.038054968287526</v>
      </c>
      <c r="B166">
        <f t="shared" si="5"/>
        <v>166</v>
      </c>
      <c r="C166">
        <v>36.68</v>
      </c>
      <c r="D166">
        <v>16.190000000000001</v>
      </c>
    </row>
    <row r="167" spans="1:4" x14ac:dyDescent="0.35">
      <c r="A167">
        <f t="shared" si="4"/>
        <v>14.12262156448203</v>
      </c>
      <c r="B167">
        <f t="shared" si="5"/>
        <v>167</v>
      </c>
      <c r="C167">
        <v>36.68</v>
      </c>
      <c r="D167">
        <v>16.05</v>
      </c>
    </row>
    <row r="168" spans="1:4" x14ac:dyDescent="0.35">
      <c r="A168">
        <f t="shared" si="4"/>
        <v>14.207188160676532</v>
      </c>
      <c r="B168">
        <f t="shared" si="5"/>
        <v>168</v>
      </c>
      <c r="C168">
        <v>35.54</v>
      </c>
      <c r="D168">
        <v>16.2</v>
      </c>
    </row>
    <row r="169" spans="1:4" x14ac:dyDescent="0.35">
      <c r="A169">
        <f t="shared" si="4"/>
        <v>14.291754756871034</v>
      </c>
      <c r="B169">
        <f t="shared" si="5"/>
        <v>169</v>
      </c>
      <c r="C169">
        <v>36.68</v>
      </c>
      <c r="D169">
        <v>16.13</v>
      </c>
    </row>
    <row r="170" spans="1:4" x14ac:dyDescent="0.35">
      <c r="A170">
        <f t="shared" si="4"/>
        <v>14.37632135306554</v>
      </c>
      <c r="B170">
        <f t="shared" si="5"/>
        <v>170</v>
      </c>
      <c r="C170">
        <v>36.68</v>
      </c>
      <c r="D170">
        <v>16.170000000000002</v>
      </c>
    </row>
    <row r="171" spans="1:4" x14ac:dyDescent="0.35">
      <c r="A171">
        <f t="shared" si="4"/>
        <v>14.460887949260043</v>
      </c>
      <c r="B171">
        <f t="shared" si="5"/>
        <v>171</v>
      </c>
      <c r="C171">
        <v>36.68</v>
      </c>
      <c r="D171">
        <v>16.14</v>
      </c>
    </row>
    <row r="172" spans="1:4" x14ac:dyDescent="0.35">
      <c r="A172">
        <f t="shared" si="4"/>
        <v>14.545454545454547</v>
      </c>
      <c r="B172">
        <f t="shared" si="5"/>
        <v>172</v>
      </c>
      <c r="C172">
        <v>36.68</v>
      </c>
      <c r="D172">
        <v>16.18</v>
      </c>
    </row>
    <row r="173" spans="1:4" x14ac:dyDescent="0.35">
      <c r="A173">
        <f t="shared" si="4"/>
        <v>14.630021141649049</v>
      </c>
      <c r="B173">
        <f t="shared" si="5"/>
        <v>173</v>
      </c>
      <c r="C173">
        <v>36.68</v>
      </c>
      <c r="D173">
        <v>16.09</v>
      </c>
    </row>
    <row r="174" spans="1:4" x14ac:dyDescent="0.35">
      <c r="A174">
        <f t="shared" si="4"/>
        <v>14.714587737843551</v>
      </c>
      <c r="B174">
        <f t="shared" si="5"/>
        <v>174</v>
      </c>
      <c r="C174">
        <v>36.68</v>
      </c>
      <c r="D174">
        <v>16.2</v>
      </c>
    </row>
    <row r="175" spans="1:4" x14ac:dyDescent="0.35">
      <c r="A175">
        <f t="shared" si="4"/>
        <v>14.799154334038056</v>
      </c>
      <c r="B175">
        <f t="shared" si="5"/>
        <v>175</v>
      </c>
      <c r="C175">
        <v>36.68</v>
      </c>
      <c r="D175">
        <v>16.12</v>
      </c>
    </row>
    <row r="176" spans="1:4" x14ac:dyDescent="0.35">
      <c r="A176">
        <f t="shared" si="4"/>
        <v>14.883720930232558</v>
      </c>
      <c r="B176">
        <f t="shared" si="5"/>
        <v>176</v>
      </c>
      <c r="C176">
        <v>36.68</v>
      </c>
      <c r="D176">
        <v>16.28</v>
      </c>
    </row>
    <row r="177" spans="1:4" x14ac:dyDescent="0.35">
      <c r="A177">
        <f t="shared" si="4"/>
        <v>14.96828752642706</v>
      </c>
      <c r="B177">
        <f t="shared" si="5"/>
        <v>177</v>
      </c>
      <c r="C177">
        <v>37.82</v>
      </c>
      <c r="D177">
        <v>16.07</v>
      </c>
    </row>
    <row r="178" spans="1:4" x14ac:dyDescent="0.35">
      <c r="A178">
        <f t="shared" si="4"/>
        <v>15.052854122621564</v>
      </c>
      <c r="B178">
        <f t="shared" si="5"/>
        <v>178</v>
      </c>
      <c r="C178">
        <v>36.68</v>
      </c>
      <c r="D178">
        <v>16.18</v>
      </c>
    </row>
    <row r="179" spans="1:4" x14ac:dyDescent="0.35">
      <c r="A179">
        <f t="shared" si="4"/>
        <v>15.137420718816067</v>
      </c>
      <c r="B179">
        <f t="shared" si="5"/>
        <v>179</v>
      </c>
      <c r="C179">
        <v>37.82</v>
      </c>
      <c r="D179">
        <v>16.190000000000001</v>
      </c>
    </row>
    <row r="180" spans="1:4" x14ac:dyDescent="0.35">
      <c r="A180">
        <f t="shared" si="4"/>
        <v>15.221987315010569</v>
      </c>
      <c r="B180">
        <f t="shared" si="5"/>
        <v>180</v>
      </c>
      <c r="C180">
        <v>36.68</v>
      </c>
      <c r="D180">
        <v>16.05</v>
      </c>
    </row>
    <row r="181" spans="1:4" x14ac:dyDescent="0.35">
      <c r="A181">
        <f t="shared" si="4"/>
        <v>15.306553911205073</v>
      </c>
      <c r="B181">
        <f t="shared" si="5"/>
        <v>181</v>
      </c>
      <c r="C181">
        <v>36.68</v>
      </c>
      <c r="D181">
        <v>16.190000000000001</v>
      </c>
    </row>
    <row r="182" spans="1:4" x14ac:dyDescent="0.35">
      <c r="A182">
        <f t="shared" si="4"/>
        <v>15.391120507399576</v>
      </c>
      <c r="B182">
        <f t="shared" si="5"/>
        <v>182</v>
      </c>
      <c r="C182">
        <v>36.68</v>
      </c>
      <c r="D182">
        <v>16.13</v>
      </c>
    </row>
    <row r="183" spans="1:4" x14ac:dyDescent="0.35">
      <c r="A183">
        <f t="shared" si="4"/>
        <v>15.47568710359408</v>
      </c>
      <c r="B183">
        <f t="shared" si="5"/>
        <v>183</v>
      </c>
      <c r="C183">
        <v>36.68</v>
      </c>
      <c r="D183">
        <v>16.12</v>
      </c>
    </row>
    <row r="184" spans="1:4" x14ac:dyDescent="0.35">
      <c r="A184">
        <f t="shared" si="4"/>
        <v>15.560253699788582</v>
      </c>
      <c r="B184">
        <f t="shared" si="5"/>
        <v>184</v>
      </c>
      <c r="C184">
        <v>37.82</v>
      </c>
      <c r="D184">
        <v>16.100000000000001</v>
      </c>
    </row>
    <row r="185" spans="1:4" x14ac:dyDescent="0.35">
      <c r="A185">
        <f t="shared" si="4"/>
        <v>15.644820295983084</v>
      </c>
      <c r="B185">
        <f t="shared" si="5"/>
        <v>185</v>
      </c>
      <c r="C185">
        <v>36.68</v>
      </c>
      <c r="D185">
        <v>16.05</v>
      </c>
    </row>
    <row r="186" spans="1:4" x14ac:dyDescent="0.35">
      <c r="A186">
        <f t="shared" si="4"/>
        <v>15.729386892177592</v>
      </c>
      <c r="B186">
        <f t="shared" si="5"/>
        <v>186</v>
      </c>
      <c r="C186">
        <v>36.68</v>
      </c>
      <c r="D186">
        <v>16.09</v>
      </c>
    </row>
    <row r="187" spans="1:4" x14ac:dyDescent="0.35">
      <c r="A187">
        <f t="shared" si="4"/>
        <v>15.813953488372094</v>
      </c>
      <c r="B187">
        <f t="shared" si="5"/>
        <v>187</v>
      </c>
      <c r="C187">
        <v>36.68</v>
      </c>
      <c r="D187">
        <v>16.12</v>
      </c>
    </row>
    <row r="188" spans="1:4" x14ac:dyDescent="0.35">
      <c r="A188">
        <f t="shared" si="4"/>
        <v>15.898520084566597</v>
      </c>
      <c r="B188">
        <f t="shared" si="5"/>
        <v>188</v>
      </c>
      <c r="C188">
        <v>36.68</v>
      </c>
      <c r="D188">
        <v>16.05</v>
      </c>
    </row>
    <row r="189" spans="1:4" x14ac:dyDescent="0.35">
      <c r="A189">
        <f t="shared" si="4"/>
        <v>15.983086680761101</v>
      </c>
      <c r="B189">
        <f t="shared" si="5"/>
        <v>189</v>
      </c>
      <c r="C189">
        <v>37.82</v>
      </c>
      <c r="D189">
        <v>16.02</v>
      </c>
    </row>
    <row r="190" spans="1:4" x14ac:dyDescent="0.35">
      <c r="A190">
        <f t="shared" si="4"/>
        <v>16.067653276955603</v>
      </c>
      <c r="B190">
        <f t="shared" si="5"/>
        <v>190</v>
      </c>
      <c r="C190">
        <v>36.68</v>
      </c>
      <c r="D190">
        <v>16.11</v>
      </c>
    </row>
    <row r="191" spans="1:4" x14ac:dyDescent="0.35">
      <c r="A191">
        <f t="shared" si="4"/>
        <v>16.152219873150106</v>
      </c>
      <c r="B191">
        <f t="shared" si="5"/>
        <v>191</v>
      </c>
      <c r="C191">
        <v>36.68</v>
      </c>
      <c r="D191">
        <v>16.079999999999998</v>
      </c>
    </row>
    <row r="192" spans="1:4" x14ac:dyDescent="0.35">
      <c r="A192">
        <f t="shared" si="4"/>
        <v>16.236786469344608</v>
      </c>
      <c r="B192">
        <f t="shared" si="5"/>
        <v>192</v>
      </c>
      <c r="C192">
        <v>36.68</v>
      </c>
      <c r="D192">
        <v>16.04</v>
      </c>
    </row>
    <row r="193" spans="1:4" x14ac:dyDescent="0.35">
      <c r="A193">
        <f t="shared" si="4"/>
        <v>16.321353065539114</v>
      </c>
      <c r="B193">
        <f t="shared" si="5"/>
        <v>193</v>
      </c>
      <c r="C193">
        <v>37.82</v>
      </c>
      <c r="D193">
        <v>16.03</v>
      </c>
    </row>
    <row r="194" spans="1:4" x14ac:dyDescent="0.35">
      <c r="A194">
        <f t="shared" ref="A194:A257" si="6">120*(B194/1419)</f>
        <v>16.405919661733616</v>
      </c>
      <c r="B194">
        <f t="shared" si="5"/>
        <v>194</v>
      </c>
      <c r="C194">
        <v>36.68</v>
      </c>
      <c r="D194">
        <v>16.079999999999998</v>
      </c>
    </row>
    <row r="195" spans="1:4" x14ac:dyDescent="0.35">
      <c r="A195">
        <f t="shared" si="6"/>
        <v>16.490486257928119</v>
      </c>
      <c r="B195">
        <f t="shared" ref="B195:B258" si="7">B194+1</f>
        <v>195</v>
      </c>
      <c r="C195">
        <v>37.82</v>
      </c>
      <c r="D195">
        <v>15.99</v>
      </c>
    </row>
    <row r="196" spans="1:4" x14ac:dyDescent="0.35">
      <c r="A196">
        <f t="shared" si="6"/>
        <v>16.575052854122621</v>
      </c>
      <c r="B196">
        <f t="shared" si="7"/>
        <v>196</v>
      </c>
      <c r="C196">
        <v>37.82</v>
      </c>
      <c r="D196">
        <v>15.98</v>
      </c>
    </row>
    <row r="197" spans="1:4" x14ac:dyDescent="0.35">
      <c r="A197">
        <f t="shared" si="6"/>
        <v>16.659619450317123</v>
      </c>
      <c r="B197">
        <f t="shared" si="7"/>
        <v>197</v>
      </c>
      <c r="C197">
        <v>37.82</v>
      </c>
      <c r="D197">
        <v>16.010000000000002</v>
      </c>
    </row>
    <row r="198" spans="1:4" x14ac:dyDescent="0.35">
      <c r="A198">
        <f t="shared" si="6"/>
        <v>16.744186046511629</v>
      </c>
      <c r="B198">
        <f t="shared" si="7"/>
        <v>198</v>
      </c>
      <c r="C198">
        <v>36.68</v>
      </c>
      <c r="D198">
        <v>15.95</v>
      </c>
    </row>
    <row r="199" spans="1:4" x14ac:dyDescent="0.35">
      <c r="A199">
        <f t="shared" si="6"/>
        <v>16.828752642706132</v>
      </c>
      <c r="B199">
        <f t="shared" si="7"/>
        <v>199</v>
      </c>
      <c r="C199">
        <v>36.68</v>
      </c>
      <c r="D199">
        <v>15.87</v>
      </c>
    </row>
    <row r="200" spans="1:4" x14ac:dyDescent="0.35">
      <c r="A200">
        <f t="shared" si="6"/>
        <v>16.913319238900634</v>
      </c>
      <c r="B200">
        <f t="shared" si="7"/>
        <v>200</v>
      </c>
      <c r="C200">
        <v>36.68</v>
      </c>
      <c r="D200">
        <v>16.079999999999998</v>
      </c>
    </row>
    <row r="201" spans="1:4" x14ac:dyDescent="0.35">
      <c r="A201">
        <f t="shared" si="6"/>
        <v>16.997885835095136</v>
      </c>
      <c r="B201">
        <f t="shared" si="7"/>
        <v>201</v>
      </c>
      <c r="C201">
        <v>37.82</v>
      </c>
      <c r="D201">
        <v>15.96</v>
      </c>
    </row>
    <row r="202" spans="1:4" x14ac:dyDescent="0.35">
      <c r="A202">
        <f t="shared" si="6"/>
        <v>17.082452431289639</v>
      </c>
      <c r="B202">
        <f t="shared" si="7"/>
        <v>202</v>
      </c>
      <c r="C202">
        <v>37.82</v>
      </c>
      <c r="D202">
        <v>15.97</v>
      </c>
    </row>
    <row r="203" spans="1:4" x14ac:dyDescent="0.35">
      <c r="A203">
        <f t="shared" si="6"/>
        <v>17.167019027484145</v>
      </c>
      <c r="B203">
        <f t="shared" si="7"/>
        <v>203</v>
      </c>
      <c r="C203">
        <v>36.68</v>
      </c>
      <c r="D203">
        <v>15.97</v>
      </c>
    </row>
    <row r="204" spans="1:4" x14ac:dyDescent="0.35">
      <c r="A204">
        <f t="shared" si="6"/>
        <v>17.251585623678647</v>
      </c>
      <c r="B204">
        <f t="shared" si="7"/>
        <v>204</v>
      </c>
      <c r="C204">
        <v>37.82</v>
      </c>
      <c r="D204">
        <v>15.9</v>
      </c>
    </row>
    <row r="205" spans="1:4" x14ac:dyDescent="0.35">
      <c r="A205">
        <f t="shared" si="6"/>
        <v>17.336152219873149</v>
      </c>
      <c r="B205">
        <f t="shared" si="7"/>
        <v>205</v>
      </c>
      <c r="C205">
        <v>36.68</v>
      </c>
      <c r="D205">
        <v>16.02</v>
      </c>
    </row>
    <row r="206" spans="1:4" x14ac:dyDescent="0.35">
      <c r="A206">
        <f t="shared" si="6"/>
        <v>17.420718816067652</v>
      </c>
      <c r="B206">
        <f t="shared" si="7"/>
        <v>206</v>
      </c>
      <c r="C206">
        <v>37.82</v>
      </c>
      <c r="D206">
        <v>15.97</v>
      </c>
    </row>
    <row r="207" spans="1:4" x14ac:dyDescent="0.35">
      <c r="A207">
        <f t="shared" si="6"/>
        <v>17.505285412262154</v>
      </c>
      <c r="B207">
        <f t="shared" si="7"/>
        <v>207</v>
      </c>
      <c r="C207">
        <v>36.68</v>
      </c>
      <c r="D207">
        <v>16.04</v>
      </c>
    </row>
    <row r="208" spans="1:4" x14ac:dyDescent="0.35">
      <c r="A208">
        <f t="shared" si="6"/>
        <v>17.58985200845666</v>
      </c>
      <c r="B208">
        <f t="shared" si="7"/>
        <v>208</v>
      </c>
      <c r="C208">
        <v>37.82</v>
      </c>
      <c r="D208">
        <v>15.91</v>
      </c>
    </row>
    <row r="209" spans="1:4" x14ac:dyDescent="0.35">
      <c r="A209">
        <f t="shared" si="6"/>
        <v>17.674418604651166</v>
      </c>
      <c r="B209">
        <f t="shared" si="7"/>
        <v>209</v>
      </c>
      <c r="C209">
        <v>37.82</v>
      </c>
      <c r="D209">
        <v>16</v>
      </c>
    </row>
    <row r="210" spans="1:4" x14ac:dyDescent="0.35">
      <c r="A210">
        <f t="shared" si="6"/>
        <v>17.758985200845668</v>
      </c>
      <c r="B210">
        <f t="shared" si="7"/>
        <v>210</v>
      </c>
      <c r="C210">
        <v>37.82</v>
      </c>
      <c r="D210">
        <v>15.88</v>
      </c>
    </row>
    <row r="211" spans="1:4" x14ac:dyDescent="0.35">
      <c r="A211">
        <f t="shared" si="6"/>
        <v>17.84355179704017</v>
      </c>
      <c r="B211">
        <f t="shared" si="7"/>
        <v>211</v>
      </c>
      <c r="C211">
        <v>37.82</v>
      </c>
      <c r="D211">
        <v>15.96</v>
      </c>
    </row>
    <row r="212" spans="1:4" x14ac:dyDescent="0.35">
      <c r="A212">
        <f t="shared" si="6"/>
        <v>17.928118393234673</v>
      </c>
      <c r="B212">
        <f t="shared" si="7"/>
        <v>212</v>
      </c>
      <c r="C212">
        <v>37.82</v>
      </c>
      <c r="D212">
        <v>15.97</v>
      </c>
    </row>
    <row r="213" spans="1:4" x14ac:dyDescent="0.35">
      <c r="A213">
        <f t="shared" si="6"/>
        <v>18.012684989429175</v>
      </c>
      <c r="B213">
        <f t="shared" si="7"/>
        <v>213</v>
      </c>
      <c r="C213">
        <v>37.82</v>
      </c>
      <c r="D213">
        <v>15.93</v>
      </c>
    </row>
    <row r="214" spans="1:4" x14ac:dyDescent="0.35">
      <c r="A214">
        <f t="shared" si="6"/>
        <v>18.097251585623681</v>
      </c>
      <c r="B214">
        <f t="shared" si="7"/>
        <v>214</v>
      </c>
      <c r="C214">
        <v>36.68</v>
      </c>
      <c r="D214">
        <v>15.94</v>
      </c>
    </row>
    <row r="215" spans="1:4" x14ac:dyDescent="0.35">
      <c r="A215">
        <f t="shared" si="6"/>
        <v>18.181818181818183</v>
      </c>
      <c r="B215">
        <f t="shared" si="7"/>
        <v>215</v>
      </c>
      <c r="C215">
        <v>37.82</v>
      </c>
      <c r="D215">
        <v>15.95</v>
      </c>
    </row>
    <row r="216" spans="1:4" x14ac:dyDescent="0.35">
      <c r="A216">
        <f t="shared" si="6"/>
        <v>18.266384778012686</v>
      </c>
      <c r="B216">
        <f t="shared" si="7"/>
        <v>216</v>
      </c>
      <c r="C216">
        <v>37.82</v>
      </c>
      <c r="D216">
        <v>15.93</v>
      </c>
    </row>
    <row r="217" spans="1:4" x14ac:dyDescent="0.35">
      <c r="A217">
        <f t="shared" si="6"/>
        <v>18.350951374207188</v>
      </c>
      <c r="B217">
        <f t="shared" si="7"/>
        <v>217</v>
      </c>
      <c r="C217">
        <v>37.82</v>
      </c>
      <c r="D217">
        <v>16</v>
      </c>
    </row>
    <row r="218" spans="1:4" x14ac:dyDescent="0.35">
      <c r="A218">
        <f t="shared" si="6"/>
        <v>18.43551797040169</v>
      </c>
      <c r="B218">
        <f t="shared" si="7"/>
        <v>218</v>
      </c>
      <c r="C218">
        <v>37.82</v>
      </c>
      <c r="D218">
        <v>15.9</v>
      </c>
    </row>
    <row r="219" spans="1:4" x14ac:dyDescent="0.35">
      <c r="A219">
        <f t="shared" si="6"/>
        <v>18.520084566596193</v>
      </c>
      <c r="B219">
        <f t="shared" si="7"/>
        <v>219</v>
      </c>
      <c r="C219">
        <v>37.82</v>
      </c>
      <c r="D219">
        <v>15.98</v>
      </c>
    </row>
    <row r="220" spans="1:4" x14ac:dyDescent="0.35">
      <c r="A220">
        <f t="shared" si="6"/>
        <v>18.604651162790699</v>
      </c>
      <c r="B220">
        <f t="shared" si="7"/>
        <v>220</v>
      </c>
      <c r="C220">
        <v>37.82</v>
      </c>
      <c r="D220">
        <v>15.93</v>
      </c>
    </row>
    <row r="221" spans="1:4" x14ac:dyDescent="0.35">
      <c r="A221">
        <f t="shared" si="6"/>
        <v>18.689217758985201</v>
      </c>
      <c r="B221">
        <f t="shared" si="7"/>
        <v>221</v>
      </c>
      <c r="C221">
        <v>37.82</v>
      </c>
      <c r="D221">
        <v>15.91</v>
      </c>
    </row>
    <row r="222" spans="1:4" x14ac:dyDescent="0.35">
      <c r="A222">
        <f t="shared" si="6"/>
        <v>18.773784355179703</v>
      </c>
      <c r="B222">
        <f t="shared" si="7"/>
        <v>222</v>
      </c>
      <c r="C222">
        <v>36.68</v>
      </c>
      <c r="D222">
        <v>16.05</v>
      </c>
    </row>
    <row r="223" spans="1:4" x14ac:dyDescent="0.35">
      <c r="A223">
        <f t="shared" si="6"/>
        <v>18.858350951374206</v>
      </c>
      <c r="B223">
        <f t="shared" si="7"/>
        <v>223</v>
      </c>
      <c r="C223">
        <v>37.82</v>
      </c>
      <c r="D223">
        <v>16.010000000000002</v>
      </c>
    </row>
    <row r="224" spans="1:4" x14ac:dyDescent="0.35">
      <c r="A224">
        <f t="shared" si="6"/>
        <v>18.942917547568708</v>
      </c>
      <c r="B224">
        <f t="shared" si="7"/>
        <v>224</v>
      </c>
      <c r="C224">
        <v>37.82</v>
      </c>
      <c r="D224">
        <v>16</v>
      </c>
    </row>
    <row r="225" spans="1:4" x14ac:dyDescent="0.35">
      <c r="A225">
        <f t="shared" si="6"/>
        <v>19.027484143763214</v>
      </c>
      <c r="B225">
        <f t="shared" si="7"/>
        <v>225</v>
      </c>
      <c r="C225">
        <v>36.68</v>
      </c>
      <c r="D225">
        <v>16.010000000000002</v>
      </c>
    </row>
    <row r="226" spans="1:4" x14ac:dyDescent="0.35">
      <c r="A226">
        <f t="shared" si="6"/>
        <v>19.112050739957716</v>
      </c>
      <c r="B226">
        <f t="shared" si="7"/>
        <v>226</v>
      </c>
      <c r="C226">
        <v>37.82</v>
      </c>
      <c r="D226">
        <v>16.03</v>
      </c>
    </row>
    <row r="227" spans="1:4" x14ac:dyDescent="0.35">
      <c r="A227">
        <f t="shared" si="6"/>
        <v>19.196617336152219</v>
      </c>
      <c r="B227">
        <f t="shared" si="7"/>
        <v>227</v>
      </c>
      <c r="C227">
        <v>37.82</v>
      </c>
      <c r="D227">
        <v>15.97</v>
      </c>
    </row>
    <row r="228" spans="1:4" x14ac:dyDescent="0.35">
      <c r="A228">
        <f t="shared" si="6"/>
        <v>19.281183932346721</v>
      </c>
      <c r="B228">
        <f t="shared" si="7"/>
        <v>228</v>
      </c>
      <c r="C228">
        <v>37.82</v>
      </c>
      <c r="D228">
        <v>15.87</v>
      </c>
    </row>
    <row r="229" spans="1:4" x14ac:dyDescent="0.35">
      <c r="A229">
        <f t="shared" si="6"/>
        <v>19.365750528541223</v>
      </c>
      <c r="B229">
        <f t="shared" si="7"/>
        <v>229</v>
      </c>
      <c r="C229">
        <v>37.82</v>
      </c>
      <c r="D229">
        <v>16.04</v>
      </c>
    </row>
    <row r="230" spans="1:4" x14ac:dyDescent="0.35">
      <c r="A230">
        <f t="shared" si="6"/>
        <v>19.450317124735729</v>
      </c>
      <c r="B230">
        <f t="shared" si="7"/>
        <v>230</v>
      </c>
      <c r="C230">
        <v>37.82</v>
      </c>
      <c r="D230">
        <v>15.89</v>
      </c>
    </row>
    <row r="231" spans="1:4" x14ac:dyDescent="0.35">
      <c r="A231">
        <f t="shared" si="6"/>
        <v>19.534883720930235</v>
      </c>
      <c r="B231">
        <f t="shared" si="7"/>
        <v>231</v>
      </c>
      <c r="C231">
        <v>37.82</v>
      </c>
      <c r="D231">
        <v>15.94</v>
      </c>
    </row>
    <row r="232" spans="1:4" x14ac:dyDescent="0.35">
      <c r="A232">
        <f t="shared" si="6"/>
        <v>19.619450317124738</v>
      </c>
      <c r="B232">
        <f t="shared" si="7"/>
        <v>232</v>
      </c>
      <c r="C232">
        <v>37.82</v>
      </c>
      <c r="D232">
        <v>15.94</v>
      </c>
    </row>
    <row r="233" spans="1:4" x14ac:dyDescent="0.35">
      <c r="A233">
        <f t="shared" si="6"/>
        <v>19.70401691331924</v>
      </c>
      <c r="B233">
        <f t="shared" si="7"/>
        <v>233</v>
      </c>
      <c r="C233">
        <v>37.82</v>
      </c>
      <c r="D233">
        <v>15.96</v>
      </c>
    </row>
    <row r="234" spans="1:4" x14ac:dyDescent="0.35">
      <c r="A234">
        <f t="shared" si="6"/>
        <v>19.788583509513742</v>
      </c>
      <c r="B234">
        <f t="shared" si="7"/>
        <v>234</v>
      </c>
      <c r="C234">
        <v>37.82</v>
      </c>
      <c r="D234">
        <v>15.97</v>
      </c>
    </row>
    <row r="235" spans="1:4" x14ac:dyDescent="0.35">
      <c r="A235">
        <f t="shared" si="6"/>
        <v>19.873150105708245</v>
      </c>
      <c r="B235">
        <f t="shared" si="7"/>
        <v>235</v>
      </c>
      <c r="C235">
        <v>37.82</v>
      </c>
      <c r="D235">
        <v>15.96</v>
      </c>
    </row>
    <row r="236" spans="1:4" x14ac:dyDescent="0.35">
      <c r="A236">
        <f t="shared" si="6"/>
        <v>19.957716701902751</v>
      </c>
      <c r="B236">
        <f t="shared" si="7"/>
        <v>236</v>
      </c>
      <c r="C236">
        <v>37.82</v>
      </c>
      <c r="D236">
        <v>16.02</v>
      </c>
    </row>
    <row r="237" spans="1:4" x14ac:dyDescent="0.35">
      <c r="A237">
        <f t="shared" si="6"/>
        <v>20.042283298097253</v>
      </c>
      <c r="B237">
        <f t="shared" si="7"/>
        <v>237</v>
      </c>
      <c r="C237">
        <v>37.82</v>
      </c>
      <c r="D237">
        <v>15.96</v>
      </c>
    </row>
    <row r="238" spans="1:4" x14ac:dyDescent="0.35">
      <c r="A238">
        <f t="shared" si="6"/>
        <v>20.126849894291755</v>
      </c>
      <c r="B238">
        <f t="shared" si="7"/>
        <v>238</v>
      </c>
      <c r="C238">
        <v>37.82</v>
      </c>
      <c r="D238">
        <v>15.92</v>
      </c>
    </row>
    <row r="239" spans="1:4" x14ac:dyDescent="0.35">
      <c r="A239">
        <f t="shared" si="6"/>
        <v>20.211416490486258</v>
      </c>
      <c r="B239">
        <f t="shared" si="7"/>
        <v>239</v>
      </c>
      <c r="C239">
        <v>37.82</v>
      </c>
      <c r="D239">
        <v>16.010000000000002</v>
      </c>
    </row>
    <row r="240" spans="1:4" x14ac:dyDescent="0.35">
      <c r="A240">
        <f t="shared" si="6"/>
        <v>20.29598308668076</v>
      </c>
      <c r="B240">
        <f t="shared" si="7"/>
        <v>240</v>
      </c>
      <c r="C240">
        <v>37.82</v>
      </c>
      <c r="D240">
        <v>15.84</v>
      </c>
    </row>
    <row r="241" spans="1:4" x14ac:dyDescent="0.35">
      <c r="A241">
        <f t="shared" si="6"/>
        <v>20.380549682875262</v>
      </c>
      <c r="B241">
        <f t="shared" si="7"/>
        <v>241</v>
      </c>
      <c r="C241">
        <v>37.82</v>
      </c>
      <c r="D241">
        <v>15.9</v>
      </c>
    </row>
    <row r="242" spans="1:4" x14ac:dyDescent="0.35">
      <c r="A242">
        <f t="shared" si="6"/>
        <v>20.465116279069768</v>
      </c>
      <c r="B242">
        <f t="shared" si="7"/>
        <v>242</v>
      </c>
      <c r="C242">
        <v>37.82</v>
      </c>
      <c r="D242">
        <v>15.94</v>
      </c>
    </row>
    <row r="243" spans="1:4" x14ac:dyDescent="0.35">
      <c r="A243">
        <f t="shared" si="6"/>
        <v>20.549682875264271</v>
      </c>
      <c r="B243">
        <f t="shared" si="7"/>
        <v>243</v>
      </c>
      <c r="C243">
        <v>37.82</v>
      </c>
      <c r="D243">
        <v>15.85</v>
      </c>
    </row>
    <row r="244" spans="1:4" x14ac:dyDescent="0.35">
      <c r="A244">
        <f t="shared" si="6"/>
        <v>20.634249471458773</v>
      </c>
      <c r="B244">
        <f t="shared" si="7"/>
        <v>244</v>
      </c>
      <c r="C244">
        <v>37.82</v>
      </c>
      <c r="D244">
        <v>15.83</v>
      </c>
    </row>
    <row r="245" spans="1:4" x14ac:dyDescent="0.35">
      <c r="A245">
        <f t="shared" si="6"/>
        <v>20.718816067653275</v>
      </c>
      <c r="B245">
        <f t="shared" si="7"/>
        <v>245</v>
      </c>
      <c r="C245">
        <v>36.68</v>
      </c>
      <c r="D245">
        <v>15.93</v>
      </c>
    </row>
    <row r="246" spans="1:4" x14ac:dyDescent="0.35">
      <c r="A246">
        <f t="shared" si="6"/>
        <v>20.803382663847778</v>
      </c>
      <c r="B246">
        <f t="shared" si="7"/>
        <v>246</v>
      </c>
      <c r="C246">
        <v>37.82</v>
      </c>
      <c r="D246">
        <v>15.87</v>
      </c>
    </row>
    <row r="247" spans="1:4" x14ac:dyDescent="0.35">
      <c r="A247">
        <f t="shared" si="6"/>
        <v>20.887949260042284</v>
      </c>
      <c r="B247">
        <f t="shared" si="7"/>
        <v>247</v>
      </c>
      <c r="C247">
        <v>37.82</v>
      </c>
      <c r="D247">
        <v>15.9</v>
      </c>
    </row>
    <row r="248" spans="1:4" x14ac:dyDescent="0.35">
      <c r="A248">
        <f t="shared" si="6"/>
        <v>20.972515856236786</v>
      </c>
      <c r="B248">
        <f t="shared" si="7"/>
        <v>248</v>
      </c>
      <c r="C248">
        <v>37.82</v>
      </c>
      <c r="D248">
        <v>15.9</v>
      </c>
    </row>
    <row r="249" spans="1:4" x14ac:dyDescent="0.35">
      <c r="A249">
        <f t="shared" si="6"/>
        <v>21.057082452431288</v>
      </c>
      <c r="B249">
        <f t="shared" si="7"/>
        <v>249</v>
      </c>
      <c r="C249">
        <v>37.82</v>
      </c>
      <c r="D249">
        <v>15.88</v>
      </c>
    </row>
    <row r="250" spans="1:4" x14ac:dyDescent="0.35">
      <c r="A250">
        <f t="shared" si="6"/>
        <v>21.141649048625791</v>
      </c>
      <c r="B250">
        <f t="shared" si="7"/>
        <v>250</v>
      </c>
      <c r="C250">
        <v>37.82</v>
      </c>
      <c r="D250">
        <v>15.84</v>
      </c>
    </row>
    <row r="251" spans="1:4" x14ac:dyDescent="0.35">
      <c r="A251">
        <f t="shared" si="6"/>
        <v>21.226215644820293</v>
      </c>
      <c r="B251">
        <f t="shared" si="7"/>
        <v>251</v>
      </c>
      <c r="C251">
        <v>37.82</v>
      </c>
      <c r="D251">
        <v>15.9</v>
      </c>
    </row>
    <row r="252" spans="1:4" x14ac:dyDescent="0.35">
      <c r="A252">
        <f t="shared" si="6"/>
        <v>21.310782241014799</v>
      </c>
      <c r="B252">
        <f t="shared" si="7"/>
        <v>252</v>
      </c>
      <c r="C252">
        <v>37.82</v>
      </c>
      <c r="D252">
        <v>15.87</v>
      </c>
    </row>
    <row r="253" spans="1:4" x14ac:dyDescent="0.35">
      <c r="A253">
        <f t="shared" si="6"/>
        <v>21.395348837209305</v>
      </c>
      <c r="B253">
        <f t="shared" si="7"/>
        <v>253</v>
      </c>
      <c r="C253">
        <v>37.82</v>
      </c>
      <c r="D253">
        <v>15.83</v>
      </c>
    </row>
    <row r="254" spans="1:4" x14ac:dyDescent="0.35">
      <c r="A254">
        <f t="shared" si="6"/>
        <v>21.479915433403807</v>
      </c>
      <c r="B254">
        <f t="shared" si="7"/>
        <v>254</v>
      </c>
      <c r="C254">
        <v>37.82</v>
      </c>
      <c r="D254">
        <v>15.81</v>
      </c>
    </row>
    <row r="255" spans="1:4" x14ac:dyDescent="0.35">
      <c r="A255">
        <f t="shared" si="6"/>
        <v>21.56448202959831</v>
      </c>
      <c r="B255">
        <f t="shared" si="7"/>
        <v>255</v>
      </c>
      <c r="C255">
        <v>37.82</v>
      </c>
      <c r="D255">
        <v>15.84</v>
      </c>
    </row>
    <row r="256" spans="1:4" x14ac:dyDescent="0.35">
      <c r="A256">
        <f t="shared" si="6"/>
        <v>21.649048625792812</v>
      </c>
      <c r="B256">
        <f t="shared" si="7"/>
        <v>256</v>
      </c>
      <c r="C256">
        <v>38.96</v>
      </c>
      <c r="D256">
        <v>15.81</v>
      </c>
    </row>
    <row r="257" spans="1:4" x14ac:dyDescent="0.35">
      <c r="A257">
        <f t="shared" si="6"/>
        <v>21.733615221987314</v>
      </c>
      <c r="B257">
        <f t="shared" si="7"/>
        <v>257</v>
      </c>
      <c r="C257">
        <v>37.82</v>
      </c>
      <c r="D257">
        <v>15.86</v>
      </c>
    </row>
    <row r="258" spans="1:4" x14ac:dyDescent="0.35">
      <c r="A258">
        <f t="shared" ref="A258:A321" si="8">120*(B258/1419)</f>
        <v>21.81818181818182</v>
      </c>
      <c r="B258">
        <f t="shared" si="7"/>
        <v>258</v>
      </c>
      <c r="C258">
        <v>37.82</v>
      </c>
      <c r="D258">
        <v>15.83</v>
      </c>
    </row>
    <row r="259" spans="1:4" x14ac:dyDescent="0.35">
      <c r="A259">
        <f t="shared" si="8"/>
        <v>21.902748414376322</v>
      </c>
      <c r="B259">
        <f t="shared" ref="B259:B322" si="9">B258+1</f>
        <v>259</v>
      </c>
      <c r="C259">
        <v>37.82</v>
      </c>
      <c r="D259">
        <v>15.83</v>
      </c>
    </row>
    <row r="260" spans="1:4" x14ac:dyDescent="0.35">
      <c r="A260">
        <f t="shared" si="8"/>
        <v>21.987315010570825</v>
      </c>
      <c r="B260">
        <f t="shared" si="9"/>
        <v>260</v>
      </c>
      <c r="C260">
        <v>38.96</v>
      </c>
      <c r="D260">
        <v>15.83</v>
      </c>
    </row>
    <row r="261" spans="1:4" x14ac:dyDescent="0.35">
      <c r="A261">
        <f t="shared" si="8"/>
        <v>22.071881606765327</v>
      </c>
      <c r="B261">
        <f t="shared" si="9"/>
        <v>261</v>
      </c>
      <c r="C261">
        <v>37.82</v>
      </c>
      <c r="D261">
        <v>15.83</v>
      </c>
    </row>
    <row r="262" spans="1:4" x14ac:dyDescent="0.35">
      <c r="A262">
        <f t="shared" si="8"/>
        <v>22.15644820295983</v>
      </c>
      <c r="B262">
        <f t="shared" si="9"/>
        <v>262</v>
      </c>
      <c r="C262">
        <v>38.96</v>
      </c>
      <c r="D262">
        <v>15.84</v>
      </c>
    </row>
    <row r="263" spans="1:4" x14ac:dyDescent="0.35">
      <c r="A263">
        <f t="shared" si="8"/>
        <v>22.241014799154335</v>
      </c>
      <c r="B263">
        <f t="shared" si="9"/>
        <v>263</v>
      </c>
      <c r="C263">
        <v>38.96</v>
      </c>
      <c r="D263">
        <v>15.88</v>
      </c>
    </row>
    <row r="264" spans="1:4" x14ac:dyDescent="0.35">
      <c r="A264">
        <f t="shared" si="8"/>
        <v>22.325581395348838</v>
      </c>
      <c r="B264">
        <f t="shared" si="9"/>
        <v>264</v>
      </c>
      <c r="C264">
        <v>38.96</v>
      </c>
      <c r="D264">
        <v>15.87</v>
      </c>
    </row>
    <row r="265" spans="1:4" x14ac:dyDescent="0.35">
      <c r="A265">
        <f t="shared" si="8"/>
        <v>22.41014799154334</v>
      </c>
      <c r="B265">
        <f t="shared" si="9"/>
        <v>265</v>
      </c>
      <c r="C265">
        <v>37.82</v>
      </c>
      <c r="D265">
        <v>15.8</v>
      </c>
    </row>
    <row r="266" spans="1:4" x14ac:dyDescent="0.35">
      <c r="A266">
        <f t="shared" si="8"/>
        <v>22.494714587737842</v>
      </c>
      <c r="B266">
        <f t="shared" si="9"/>
        <v>266</v>
      </c>
      <c r="C266">
        <v>37.82</v>
      </c>
      <c r="D266">
        <v>15.88</v>
      </c>
    </row>
    <row r="267" spans="1:4" x14ac:dyDescent="0.35">
      <c r="A267">
        <f t="shared" si="8"/>
        <v>22.579281183932345</v>
      </c>
      <c r="B267">
        <f t="shared" si="9"/>
        <v>267</v>
      </c>
      <c r="C267">
        <v>38.96</v>
      </c>
      <c r="D267">
        <v>15.89</v>
      </c>
    </row>
    <row r="268" spans="1:4" x14ac:dyDescent="0.35">
      <c r="A268">
        <f t="shared" si="8"/>
        <v>22.663847780126851</v>
      </c>
      <c r="B268">
        <f t="shared" si="9"/>
        <v>268</v>
      </c>
      <c r="C268">
        <v>37.82</v>
      </c>
      <c r="D268">
        <v>15.87</v>
      </c>
    </row>
    <row r="269" spans="1:4" x14ac:dyDescent="0.35">
      <c r="A269">
        <f t="shared" si="8"/>
        <v>22.748414376321353</v>
      </c>
      <c r="B269">
        <f t="shared" si="9"/>
        <v>269</v>
      </c>
      <c r="C269">
        <v>37.82</v>
      </c>
      <c r="D269">
        <v>15.79</v>
      </c>
    </row>
    <row r="270" spans="1:4" x14ac:dyDescent="0.35">
      <c r="A270">
        <f t="shared" si="8"/>
        <v>22.832980972515855</v>
      </c>
      <c r="B270">
        <f t="shared" si="9"/>
        <v>270</v>
      </c>
      <c r="C270">
        <v>37.82</v>
      </c>
      <c r="D270">
        <v>15.91</v>
      </c>
    </row>
    <row r="271" spans="1:4" x14ac:dyDescent="0.35">
      <c r="A271">
        <f t="shared" si="8"/>
        <v>22.917547568710358</v>
      </c>
      <c r="B271">
        <f t="shared" si="9"/>
        <v>271</v>
      </c>
      <c r="C271">
        <v>38.96</v>
      </c>
      <c r="D271">
        <v>15.81</v>
      </c>
    </row>
    <row r="272" spans="1:4" x14ac:dyDescent="0.35">
      <c r="A272">
        <f t="shared" si="8"/>
        <v>23.00211416490486</v>
      </c>
      <c r="B272">
        <f t="shared" si="9"/>
        <v>272</v>
      </c>
      <c r="C272">
        <v>38.96</v>
      </c>
      <c r="D272">
        <v>15.8</v>
      </c>
    </row>
    <row r="273" spans="1:4" x14ac:dyDescent="0.35">
      <c r="A273">
        <f t="shared" si="8"/>
        <v>23.086680761099366</v>
      </c>
      <c r="B273">
        <f t="shared" si="9"/>
        <v>273</v>
      </c>
      <c r="C273">
        <v>38.96</v>
      </c>
      <c r="D273">
        <v>15.78</v>
      </c>
    </row>
    <row r="274" spans="1:4" x14ac:dyDescent="0.35">
      <c r="A274">
        <f t="shared" si="8"/>
        <v>23.171247357293872</v>
      </c>
      <c r="B274">
        <f t="shared" si="9"/>
        <v>274</v>
      </c>
      <c r="C274">
        <v>38.96</v>
      </c>
      <c r="D274">
        <v>15.77</v>
      </c>
    </row>
    <row r="275" spans="1:4" x14ac:dyDescent="0.35">
      <c r="A275">
        <f t="shared" si="8"/>
        <v>23.255813953488374</v>
      </c>
      <c r="B275">
        <f t="shared" si="9"/>
        <v>275</v>
      </c>
      <c r="C275">
        <v>38.96</v>
      </c>
      <c r="D275">
        <v>15.82</v>
      </c>
    </row>
    <row r="276" spans="1:4" x14ac:dyDescent="0.35">
      <c r="A276">
        <f t="shared" si="8"/>
        <v>23.340380549682877</v>
      </c>
      <c r="B276">
        <f t="shared" si="9"/>
        <v>276</v>
      </c>
      <c r="C276">
        <v>38.96</v>
      </c>
      <c r="D276">
        <v>15.82</v>
      </c>
    </row>
    <row r="277" spans="1:4" x14ac:dyDescent="0.35">
      <c r="A277">
        <f t="shared" si="8"/>
        <v>23.424947145877379</v>
      </c>
      <c r="B277">
        <f t="shared" si="9"/>
        <v>277</v>
      </c>
      <c r="C277">
        <v>38.96</v>
      </c>
      <c r="D277">
        <v>15.74</v>
      </c>
    </row>
    <row r="278" spans="1:4" x14ac:dyDescent="0.35">
      <c r="A278">
        <f t="shared" si="8"/>
        <v>23.509513742071881</v>
      </c>
      <c r="B278">
        <f t="shared" si="9"/>
        <v>278</v>
      </c>
      <c r="C278">
        <v>38.96</v>
      </c>
      <c r="D278">
        <v>15.74</v>
      </c>
    </row>
    <row r="279" spans="1:4" x14ac:dyDescent="0.35">
      <c r="A279">
        <f t="shared" si="8"/>
        <v>23.594080338266387</v>
      </c>
      <c r="B279">
        <f t="shared" si="9"/>
        <v>279</v>
      </c>
      <c r="C279">
        <v>38.96</v>
      </c>
      <c r="D279">
        <v>15.76</v>
      </c>
    </row>
    <row r="280" spans="1:4" x14ac:dyDescent="0.35">
      <c r="A280">
        <f t="shared" si="8"/>
        <v>23.67864693446089</v>
      </c>
      <c r="B280">
        <f t="shared" si="9"/>
        <v>280</v>
      </c>
      <c r="C280">
        <v>38.96</v>
      </c>
      <c r="D280">
        <v>15.72</v>
      </c>
    </row>
    <row r="281" spans="1:4" x14ac:dyDescent="0.35">
      <c r="A281">
        <f t="shared" si="8"/>
        <v>23.763213530655392</v>
      </c>
      <c r="B281">
        <f t="shared" si="9"/>
        <v>281</v>
      </c>
      <c r="C281">
        <v>38.96</v>
      </c>
      <c r="D281">
        <v>15.77</v>
      </c>
    </row>
    <row r="282" spans="1:4" x14ac:dyDescent="0.35">
      <c r="A282">
        <f t="shared" si="8"/>
        <v>23.847780126849894</v>
      </c>
      <c r="B282">
        <f t="shared" si="9"/>
        <v>282</v>
      </c>
      <c r="C282">
        <v>38.96</v>
      </c>
      <c r="D282">
        <v>15.81</v>
      </c>
    </row>
    <row r="283" spans="1:4" x14ac:dyDescent="0.35">
      <c r="A283">
        <f t="shared" si="8"/>
        <v>23.932346723044397</v>
      </c>
      <c r="B283">
        <f t="shared" si="9"/>
        <v>283</v>
      </c>
      <c r="C283">
        <v>38.96</v>
      </c>
      <c r="D283">
        <v>15.7</v>
      </c>
    </row>
    <row r="284" spans="1:4" x14ac:dyDescent="0.35">
      <c r="A284">
        <f t="shared" si="8"/>
        <v>24.016913319238899</v>
      </c>
      <c r="B284">
        <f t="shared" si="9"/>
        <v>284</v>
      </c>
      <c r="C284">
        <v>38.96</v>
      </c>
      <c r="D284">
        <v>15.73</v>
      </c>
    </row>
    <row r="285" spans="1:4" x14ac:dyDescent="0.35">
      <c r="A285">
        <f t="shared" si="8"/>
        <v>24.101479915433405</v>
      </c>
      <c r="B285">
        <f t="shared" si="9"/>
        <v>285</v>
      </c>
      <c r="C285">
        <v>38.96</v>
      </c>
      <c r="D285">
        <v>15.68</v>
      </c>
    </row>
    <row r="286" spans="1:4" x14ac:dyDescent="0.35">
      <c r="A286">
        <f t="shared" si="8"/>
        <v>24.186046511627907</v>
      </c>
      <c r="B286">
        <f t="shared" si="9"/>
        <v>286</v>
      </c>
      <c r="C286">
        <v>38.96</v>
      </c>
      <c r="D286">
        <v>15.71</v>
      </c>
    </row>
    <row r="287" spans="1:4" x14ac:dyDescent="0.35">
      <c r="A287">
        <f t="shared" si="8"/>
        <v>24.27061310782241</v>
      </c>
      <c r="B287">
        <f t="shared" si="9"/>
        <v>287</v>
      </c>
      <c r="C287">
        <v>38.96</v>
      </c>
      <c r="D287">
        <v>15.68</v>
      </c>
    </row>
    <row r="288" spans="1:4" x14ac:dyDescent="0.35">
      <c r="A288">
        <f t="shared" si="8"/>
        <v>24.355179704016912</v>
      </c>
      <c r="B288">
        <f t="shared" si="9"/>
        <v>288</v>
      </c>
      <c r="C288">
        <v>38.96</v>
      </c>
      <c r="D288">
        <v>15.66</v>
      </c>
    </row>
    <row r="289" spans="1:4" x14ac:dyDescent="0.35">
      <c r="A289">
        <f t="shared" si="8"/>
        <v>24.439746300211414</v>
      </c>
      <c r="B289">
        <f t="shared" si="9"/>
        <v>289</v>
      </c>
      <c r="C289">
        <v>40.1</v>
      </c>
      <c r="D289">
        <v>15.65</v>
      </c>
    </row>
    <row r="290" spans="1:4" x14ac:dyDescent="0.35">
      <c r="A290">
        <f t="shared" si="8"/>
        <v>24.52431289640592</v>
      </c>
      <c r="B290">
        <f t="shared" si="9"/>
        <v>290</v>
      </c>
      <c r="C290">
        <v>38.96</v>
      </c>
      <c r="D290">
        <v>15.59</v>
      </c>
    </row>
    <row r="291" spans="1:4" x14ac:dyDescent="0.35">
      <c r="A291">
        <f t="shared" si="8"/>
        <v>24.608879492600423</v>
      </c>
      <c r="B291">
        <f t="shared" si="9"/>
        <v>291</v>
      </c>
      <c r="C291">
        <v>38.96</v>
      </c>
      <c r="D291">
        <v>15.67</v>
      </c>
    </row>
    <row r="292" spans="1:4" x14ac:dyDescent="0.35">
      <c r="A292">
        <f t="shared" si="8"/>
        <v>24.693446088794925</v>
      </c>
      <c r="B292">
        <f t="shared" si="9"/>
        <v>292</v>
      </c>
      <c r="C292">
        <v>38.96</v>
      </c>
      <c r="D292">
        <v>15.66</v>
      </c>
    </row>
    <row r="293" spans="1:4" x14ac:dyDescent="0.35">
      <c r="A293">
        <f t="shared" si="8"/>
        <v>24.778012684989427</v>
      </c>
      <c r="B293">
        <f t="shared" si="9"/>
        <v>293</v>
      </c>
      <c r="C293">
        <v>38.96</v>
      </c>
      <c r="D293">
        <v>15.64</v>
      </c>
    </row>
    <row r="294" spans="1:4" x14ac:dyDescent="0.35">
      <c r="A294">
        <f t="shared" si="8"/>
        <v>24.86257928118393</v>
      </c>
      <c r="B294">
        <f t="shared" si="9"/>
        <v>294</v>
      </c>
      <c r="C294">
        <v>37.82</v>
      </c>
      <c r="D294">
        <v>15.75</v>
      </c>
    </row>
    <row r="295" spans="1:4" x14ac:dyDescent="0.35">
      <c r="A295">
        <f t="shared" si="8"/>
        <v>24.947145877378436</v>
      </c>
      <c r="B295">
        <f t="shared" si="9"/>
        <v>295</v>
      </c>
      <c r="C295">
        <v>38.96</v>
      </c>
      <c r="D295">
        <v>15.69</v>
      </c>
    </row>
    <row r="296" spans="1:4" x14ac:dyDescent="0.35">
      <c r="A296">
        <f t="shared" si="8"/>
        <v>25.031712473572941</v>
      </c>
      <c r="B296">
        <f t="shared" si="9"/>
        <v>296</v>
      </c>
      <c r="C296">
        <v>38.96</v>
      </c>
      <c r="D296">
        <v>15.62</v>
      </c>
    </row>
    <row r="297" spans="1:4" x14ac:dyDescent="0.35">
      <c r="A297">
        <f t="shared" si="8"/>
        <v>25.116279069767444</v>
      </c>
      <c r="B297">
        <f t="shared" si="9"/>
        <v>297</v>
      </c>
      <c r="C297">
        <v>38.96</v>
      </c>
      <c r="D297">
        <v>15.69</v>
      </c>
    </row>
    <row r="298" spans="1:4" x14ac:dyDescent="0.35">
      <c r="A298">
        <f t="shared" si="8"/>
        <v>25.200845665961946</v>
      </c>
      <c r="B298">
        <f t="shared" si="9"/>
        <v>298</v>
      </c>
      <c r="C298">
        <v>38.96</v>
      </c>
      <c r="D298">
        <v>15.62</v>
      </c>
    </row>
    <row r="299" spans="1:4" x14ac:dyDescent="0.35">
      <c r="A299">
        <f t="shared" si="8"/>
        <v>25.285412262156449</v>
      </c>
      <c r="B299">
        <f t="shared" si="9"/>
        <v>299</v>
      </c>
      <c r="C299">
        <v>38.96</v>
      </c>
      <c r="D299">
        <v>15.72</v>
      </c>
    </row>
    <row r="300" spans="1:4" x14ac:dyDescent="0.35">
      <c r="A300">
        <f t="shared" si="8"/>
        <v>25.369978858350951</v>
      </c>
      <c r="B300">
        <f t="shared" si="9"/>
        <v>300</v>
      </c>
      <c r="C300">
        <v>37.82</v>
      </c>
      <c r="D300">
        <v>15.78</v>
      </c>
    </row>
    <row r="301" spans="1:4" x14ac:dyDescent="0.35">
      <c r="A301">
        <f t="shared" si="8"/>
        <v>25.454545454545457</v>
      </c>
      <c r="B301">
        <f t="shared" si="9"/>
        <v>301</v>
      </c>
      <c r="C301">
        <v>38.96</v>
      </c>
      <c r="D301">
        <v>15.72</v>
      </c>
    </row>
    <row r="302" spans="1:4" x14ac:dyDescent="0.35">
      <c r="A302">
        <f t="shared" si="8"/>
        <v>25.539112050739959</v>
      </c>
      <c r="B302">
        <f t="shared" si="9"/>
        <v>302</v>
      </c>
      <c r="C302">
        <v>38.96</v>
      </c>
      <c r="D302">
        <v>15.76</v>
      </c>
    </row>
    <row r="303" spans="1:4" x14ac:dyDescent="0.35">
      <c r="A303">
        <f t="shared" si="8"/>
        <v>25.623678646934462</v>
      </c>
      <c r="B303">
        <f t="shared" si="9"/>
        <v>303</v>
      </c>
      <c r="C303">
        <v>38.96</v>
      </c>
      <c r="D303">
        <v>15.62</v>
      </c>
    </row>
    <row r="304" spans="1:4" x14ac:dyDescent="0.35">
      <c r="A304">
        <f t="shared" si="8"/>
        <v>25.708245243128964</v>
      </c>
      <c r="B304">
        <f t="shared" si="9"/>
        <v>304</v>
      </c>
      <c r="C304">
        <v>38.96</v>
      </c>
      <c r="D304">
        <v>15.73</v>
      </c>
    </row>
    <row r="305" spans="1:4" x14ac:dyDescent="0.35">
      <c r="A305">
        <f t="shared" si="8"/>
        <v>25.792811839323466</v>
      </c>
      <c r="B305">
        <f t="shared" si="9"/>
        <v>305</v>
      </c>
      <c r="C305">
        <v>38.96</v>
      </c>
      <c r="D305">
        <v>15.75</v>
      </c>
    </row>
    <row r="306" spans="1:4" x14ac:dyDescent="0.35">
      <c r="A306">
        <f t="shared" si="8"/>
        <v>25.877378435517969</v>
      </c>
      <c r="B306">
        <f t="shared" si="9"/>
        <v>306</v>
      </c>
      <c r="C306">
        <v>38.96</v>
      </c>
      <c r="D306">
        <v>15.64</v>
      </c>
    </row>
    <row r="307" spans="1:4" x14ac:dyDescent="0.35">
      <c r="A307">
        <f t="shared" si="8"/>
        <v>25.961945031712474</v>
      </c>
      <c r="B307">
        <f t="shared" si="9"/>
        <v>307</v>
      </c>
      <c r="C307">
        <v>38.96</v>
      </c>
      <c r="D307">
        <v>15.6</v>
      </c>
    </row>
    <row r="308" spans="1:4" x14ac:dyDescent="0.35">
      <c r="A308">
        <f t="shared" si="8"/>
        <v>26.046511627906977</v>
      </c>
      <c r="B308">
        <f t="shared" si="9"/>
        <v>308</v>
      </c>
      <c r="C308">
        <v>38.96</v>
      </c>
      <c r="D308">
        <v>15.85</v>
      </c>
    </row>
    <row r="309" spans="1:4" x14ac:dyDescent="0.35">
      <c r="A309">
        <f t="shared" si="8"/>
        <v>26.131078224101479</v>
      </c>
      <c r="B309">
        <f t="shared" si="9"/>
        <v>309</v>
      </c>
      <c r="C309">
        <v>38.96</v>
      </c>
      <c r="D309">
        <v>15.72</v>
      </c>
    </row>
    <row r="310" spans="1:4" x14ac:dyDescent="0.35">
      <c r="A310">
        <f t="shared" si="8"/>
        <v>26.215644820295982</v>
      </c>
      <c r="B310">
        <f t="shared" si="9"/>
        <v>310</v>
      </c>
      <c r="C310">
        <v>38.96</v>
      </c>
      <c r="D310">
        <v>15.68</v>
      </c>
    </row>
    <row r="311" spans="1:4" x14ac:dyDescent="0.35">
      <c r="A311">
        <f t="shared" si="8"/>
        <v>26.300211416490484</v>
      </c>
      <c r="B311">
        <f t="shared" si="9"/>
        <v>311</v>
      </c>
      <c r="C311">
        <v>38.96</v>
      </c>
      <c r="D311">
        <v>15.79</v>
      </c>
    </row>
    <row r="312" spans="1:4" x14ac:dyDescent="0.35">
      <c r="A312">
        <f t="shared" si="8"/>
        <v>26.38477801268499</v>
      </c>
      <c r="B312">
        <f t="shared" si="9"/>
        <v>312</v>
      </c>
      <c r="C312">
        <v>37.82</v>
      </c>
      <c r="D312">
        <v>15.65</v>
      </c>
    </row>
    <row r="313" spans="1:4" x14ac:dyDescent="0.35">
      <c r="A313">
        <f t="shared" si="8"/>
        <v>26.469344608879492</v>
      </c>
      <c r="B313">
        <f t="shared" si="9"/>
        <v>313</v>
      </c>
      <c r="C313">
        <v>38.96</v>
      </c>
      <c r="D313">
        <v>15.76</v>
      </c>
    </row>
    <row r="314" spans="1:4" x14ac:dyDescent="0.35">
      <c r="A314">
        <f t="shared" si="8"/>
        <v>26.553911205073994</v>
      </c>
      <c r="B314">
        <f t="shared" si="9"/>
        <v>314</v>
      </c>
      <c r="C314">
        <v>38.96</v>
      </c>
      <c r="D314">
        <v>15.69</v>
      </c>
    </row>
    <row r="315" spans="1:4" x14ac:dyDescent="0.35">
      <c r="A315">
        <f t="shared" si="8"/>
        <v>26.638477801268497</v>
      </c>
      <c r="B315">
        <f t="shared" si="9"/>
        <v>315</v>
      </c>
      <c r="C315">
        <v>38.96</v>
      </c>
      <c r="D315">
        <v>15.62</v>
      </c>
    </row>
    <row r="316" spans="1:4" x14ac:dyDescent="0.35">
      <c r="A316">
        <f t="shared" si="8"/>
        <v>26.723044397462999</v>
      </c>
      <c r="B316">
        <f t="shared" si="9"/>
        <v>316</v>
      </c>
      <c r="C316">
        <v>40.1</v>
      </c>
      <c r="D316">
        <v>15.79</v>
      </c>
    </row>
    <row r="317" spans="1:4" x14ac:dyDescent="0.35">
      <c r="A317">
        <f t="shared" si="8"/>
        <v>26.807610993657505</v>
      </c>
      <c r="B317">
        <f t="shared" si="9"/>
        <v>317</v>
      </c>
      <c r="C317">
        <v>38.96</v>
      </c>
      <c r="D317">
        <v>15.62</v>
      </c>
    </row>
    <row r="318" spans="1:4" x14ac:dyDescent="0.35">
      <c r="A318">
        <f t="shared" si="8"/>
        <v>26.892177589852011</v>
      </c>
      <c r="B318">
        <f t="shared" si="9"/>
        <v>318</v>
      </c>
      <c r="C318">
        <v>38.96</v>
      </c>
      <c r="D318">
        <v>15.66</v>
      </c>
    </row>
    <row r="319" spans="1:4" x14ac:dyDescent="0.35">
      <c r="A319">
        <f t="shared" si="8"/>
        <v>26.976744186046513</v>
      </c>
      <c r="B319">
        <f t="shared" si="9"/>
        <v>319</v>
      </c>
      <c r="C319">
        <v>38.96</v>
      </c>
      <c r="D319">
        <v>15.69</v>
      </c>
    </row>
    <row r="320" spans="1:4" x14ac:dyDescent="0.35">
      <c r="A320">
        <f t="shared" si="8"/>
        <v>27.061310782241016</v>
      </c>
      <c r="B320">
        <f t="shared" si="9"/>
        <v>320</v>
      </c>
      <c r="C320">
        <v>40.1</v>
      </c>
      <c r="D320">
        <v>15.66</v>
      </c>
    </row>
    <row r="321" spans="1:4" x14ac:dyDescent="0.35">
      <c r="A321">
        <f t="shared" si="8"/>
        <v>27.145877378435518</v>
      </c>
      <c r="B321">
        <f t="shared" si="9"/>
        <v>321</v>
      </c>
      <c r="C321">
        <v>38.96</v>
      </c>
      <c r="D321">
        <v>15.69</v>
      </c>
    </row>
    <row r="322" spans="1:4" x14ac:dyDescent="0.35">
      <c r="A322">
        <f t="shared" ref="A322:A385" si="10">120*(B322/1419)</f>
        <v>27.23044397463002</v>
      </c>
      <c r="B322">
        <f t="shared" si="9"/>
        <v>322</v>
      </c>
      <c r="C322">
        <v>38.96</v>
      </c>
      <c r="D322">
        <v>15.87</v>
      </c>
    </row>
    <row r="323" spans="1:4" x14ac:dyDescent="0.35">
      <c r="A323">
        <f t="shared" si="10"/>
        <v>27.315010570824526</v>
      </c>
      <c r="B323">
        <f t="shared" ref="B323:B386" si="11">B322+1</f>
        <v>323</v>
      </c>
      <c r="C323">
        <v>38.96</v>
      </c>
      <c r="D323">
        <v>15.67</v>
      </c>
    </row>
    <row r="324" spans="1:4" x14ac:dyDescent="0.35">
      <c r="A324">
        <f t="shared" si="10"/>
        <v>27.399577167019029</v>
      </c>
      <c r="B324">
        <f t="shared" si="11"/>
        <v>324</v>
      </c>
      <c r="C324">
        <v>38.96</v>
      </c>
      <c r="D324">
        <v>15.77</v>
      </c>
    </row>
    <row r="325" spans="1:4" x14ac:dyDescent="0.35">
      <c r="A325">
        <f t="shared" si="10"/>
        <v>27.484143763213531</v>
      </c>
      <c r="B325">
        <f t="shared" si="11"/>
        <v>325</v>
      </c>
      <c r="C325">
        <v>38.96</v>
      </c>
      <c r="D325">
        <v>15.66</v>
      </c>
    </row>
    <row r="326" spans="1:4" x14ac:dyDescent="0.35">
      <c r="A326">
        <f t="shared" si="10"/>
        <v>27.568710359408033</v>
      </c>
      <c r="B326">
        <f t="shared" si="11"/>
        <v>326</v>
      </c>
      <c r="C326">
        <v>38.96</v>
      </c>
      <c r="D326">
        <v>15.76</v>
      </c>
    </row>
    <row r="327" spans="1:4" x14ac:dyDescent="0.35">
      <c r="A327">
        <f t="shared" si="10"/>
        <v>27.653276955602536</v>
      </c>
      <c r="B327">
        <f t="shared" si="11"/>
        <v>327</v>
      </c>
      <c r="C327">
        <v>38.96</v>
      </c>
      <c r="D327">
        <v>15.78</v>
      </c>
    </row>
    <row r="328" spans="1:4" x14ac:dyDescent="0.35">
      <c r="A328">
        <f t="shared" si="10"/>
        <v>27.737843551797042</v>
      </c>
      <c r="B328">
        <f t="shared" si="11"/>
        <v>328</v>
      </c>
      <c r="C328">
        <v>40.1</v>
      </c>
      <c r="D328">
        <v>15.71</v>
      </c>
    </row>
    <row r="329" spans="1:4" x14ac:dyDescent="0.35">
      <c r="A329">
        <f t="shared" si="10"/>
        <v>27.822410147991544</v>
      </c>
      <c r="B329">
        <f t="shared" si="11"/>
        <v>329</v>
      </c>
      <c r="C329">
        <v>38.96</v>
      </c>
      <c r="D329">
        <v>15.77</v>
      </c>
    </row>
    <row r="330" spans="1:4" x14ac:dyDescent="0.35">
      <c r="A330">
        <f t="shared" si="10"/>
        <v>27.906976744186046</v>
      </c>
      <c r="B330">
        <f t="shared" si="11"/>
        <v>330</v>
      </c>
      <c r="C330">
        <v>38.96</v>
      </c>
      <c r="D330">
        <v>15.69</v>
      </c>
    </row>
    <row r="331" spans="1:4" x14ac:dyDescent="0.35">
      <c r="A331">
        <f t="shared" si="10"/>
        <v>27.991543340380549</v>
      </c>
      <c r="B331">
        <f t="shared" si="11"/>
        <v>331</v>
      </c>
      <c r="C331">
        <v>40.1</v>
      </c>
      <c r="D331">
        <v>15.7</v>
      </c>
    </row>
    <row r="332" spans="1:4" x14ac:dyDescent="0.35">
      <c r="A332">
        <f t="shared" si="10"/>
        <v>28.076109936575051</v>
      </c>
      <c r="B332">
        <f t="shared" si="11"/>
        <v>332</v>
      </c>
      <c r="C332">
        <v>38.96</v>
      </c>
      <c r="D332">
        <v>15.66</v>
      </c>
    </row>
    <row r="333" spans="1:4" x14ac:dyDescent="0.35">
      <c r="A333">
        <f t="shared" si="10"/>
        <v>28.160676532769557</v>
      </c>
      <c r="B333">
        <f t="shared" si="11"/>
        <v>333</v>
      </c>
      <c r="C333">
        <v>38.96</v>
      </c>
      <c r="D333">
        <v>15.65</v>
      </c>
    </row>
    <row r="334" spans="1:4" x14ac:dyDescent="0.35">
      <c r="A334">
        <f t="shared" si="10"/>
        <v>28.245243128964059</v>
      </c>
      <c r="B334">
        <f t="shared" si="11"/>
        <v>334</v>
      </c>
      <c r="C334">
        <v>38.96</v>
      </c>
      <c r="D334">
        <v>15.67</v>
      </c>
    </row>
    <row r="335" spans="1:4" x14ac:dyDescent="0.35">
      <c r="A335">
        <f t="shared" si="10"/>
        <v>28.329809725158562</v>
      </c>
      <c r="B335">
        <f t="shared" si="11"/>
        <v>335</v>
      </c>
      <c r="C335">
        <v>38.96</v>
      </c>
      <c r="D335">
        <v>15.65</v>
      </c>
    </row>
    <row r="336" spans="1:4" x14ac:dyDescent="0.35">
      <c r="A336">
        <f t="shared" si="10"/>
        <v>28.414376321353064</v>
      </c>
      <c r="B336">
        <f t="shared" si="11"/>
        <v>336</v>
      </c>
      <c r="C336">
        <v>38.96</v>
      </c>
      <c r="D336">
        <v>15.66</v>
      </c>
    </row>
    <row r="337" spans="1:4" x14ac:dyDescent="0.35">
      <c r="A337">
        <f t="shared" si="10"/>
        <v>28.498942917547566</v>
      </c>
      <c r="B337">
        <f t="shared" si="11"/>
        <v>337</v>
      </c>
      <c r="C337">
        <v>40.1</v>
      </c>
      <c r="D337">
        <v>15.64</v>
      </c>
    </row>
    <row r="338" spans="1:4" x14ac:dyDescent="0.35">
      <c r="A338">
        <f t="shared" si="10"/>
        <v>28.583509513742069</v>
      </c>
      <c r="B338">
        <f t="shared" si="11"/>
        <v>338</v>
      </c>
      <c r="C338">
        <v>38.96</v>
      </c>
      <c r="D338">
        <v>15.68</v>
      </c>
    </row>
    <row r="339" spans="1:4" x14ac:dyDescent="0.35">
      <c r="A339">
        <f t="shared" si="10"/>
        <v>28.668076109936578</v>
      </c>
      <c r="B339">
        <f t="shared" si="11"/>
        <v>339</v>
      </c>
      <c r="C339">
        <v>38.96</v>
      </c>
      <c r="D339">
        <v>15.62</v>
      </c>
    </row>
    <row r="340" spans="1:4" x14ac:dyDescent="0.35">
      <c r="A340">
        <f t="shared" si="10"/>
        <v>28.752642706131081</v>
      </c>
      <c r="B340">
        <f t="shared" si="11"/>
        <v>340</v>
      </c>
      <c r="C340">
        <v>40.1</v>
      </c>
      <c r="D340">
        <v>15.61</v>
      </c>
    </row>
    <row r="341" spans="1:4" x14ac:dyDescent="0.35">
      <c r="A341">
        <f t="shared" si="10"/>
        <v>28.837209302325583</v>
      </c>
      <c r="B341">
        <f t="shared" si="11"/>
        <v>341</v>
      </c>
      <c r="C341">
        <v>38.96</v>
      </c>
      <c r="D341">
        <v>15.66</v>
      </c>
    </row>
    <row r="342" spans="1:4" x14ac:dyDescent="0.35">
      <c r="A342">
        <f t="shared" si="10"/>
        <v>28.921775898520085</v>
      </c>
      <c r="B342">
        <f t="shared" si="11"/>
        <v>342</v>
      </c>
      <c r="C342">
        <v>38.96</v>
      </c>
      <c r="D342">
        <v>15.59</v>
      </c>
    </row>
    <row r="343" spans="1:4" x14ac:dyDescent="0.35">
      <c r="A343">
        <f t="shared" si="10"/>
        <v>29.006342494714588</v>
      </c>
      <c r="B343">
        <f t="shared" si="11"/>
        <v>343</v>
      </c>
      <c r="C343">
        <v>38.96</v>
      </c>
      <c r="D343">
        <v>15.64</v>
      </c>
    </row>
    <row r="344" spans="1:4" x14ac:dyDescent="0.35">
      <c r="A344">
        <f t="shared" si="10"/>
        <v>29.090909090909093</v>
      </c>
      <c r="B344">
        <f t="shared" si="11"/>
        <v>344</v>
      </c>
      <c r="C344">
        <v>38.96</v>
      </c>
      <c r="D344">
        <v>15.61</v>
      </c>
    </row>
    <row r="345" spans="1:4" x14ac:dyDescent="0.35">
      <c r="A345">
        <f t="shared" si="10"/>
        <v>29.175475687103596</v>
      </c>
      <c r="B345">
        <f t="shared" si="11"/>
        <v>345</v>
      </c>
      <c r="C345">
        <v>38.96</v>
      </c>
      <c r="D345">
        <v>15.58</v>
      </c>
    </row>
    <row r="346" spans="1:4" x14ac:dyDescent="0.35">
      <c r="A346">
        <f t="shared" si="10"/>
        <v>29.260042283298098</v>
      </c>
      <c r="B346">
        <f t="shared" si="11"/>
        <v>346</v>
      </c>
      <c r="C346">
        <v>38.96</v>
      </c>
      <c r="D346">
        <v>15.62</v>
      </c>
    </row>
    <row r="347" spans="1:4" x14ac:dyDescent="0.35">
      <c r="A347">
        <f t="shared" si="10"/>
        <v>29.344608879492601</v>
      </c>
      <c r="B347">
        <f t="shared" si="11"/>
        <v>347</v>
      </c>
      <c r="C347">
        <v>40.1</v>
      </c>
      <c r="D347">
        <v>15.6</v>
      </c>
    </row>
    <row r="348" spans="1:4" x14ac:dyDescent="0.35">
      <c r="A348">
        <f t="shared" si="10"/>
        <v>29.429175475687103</v>
      </c>
      <c r="B348">
        <f t="shared" si="11"/>
        <v>348</v>
      </c>
      <c r="C348">
        <v>38.96</v>
      </c>
      <c r="D348">
        <v>15.61</v>
      </c>
    </row>
    <row r="349" spans="1:4" x14ac:dyDescent="0.35">
      <c r="A349">
        <f t="shared" si="10"/>
        <v>29.513742071881605</v>
      </c>
      <c r="B349">
        <f t="shared" si="11"/>
        <v>349</v>
      </c>
      <c r="C349">
        <v>40.1</v>
      </c>
      <c r="D349">
        <v>15.58</v>
      </c>
    </row>
    <row r="350" spans="1:4" x14ac:dyDescent="0.35">
      <c r="A350">
        <f t="shared" si="10"/>
        <v>29.598308668076111</v>
      </c>
      <c r="B350">
        <f t="shared" si="11"/>
        <v>350</v>
      </c>
      <c r="C350">
        <v>40.1</v>
      </c>
      <c r="D350">
        <v>15.68</v>
      </c>
    </row>
    <row r="351" spans="1:4" x14ac:dyDescent="0.35">
      <c r="A351">
        <f t="shared" si="10"/>
        <v>29.682875264270614</v>
      </c>
      <c r="B351">
        <f t="shared" si="11"/>
        <v>351</v>
      </c>
      <c r="C351">
        <v>38.96</v>
      </c>
      <c r="D351">
        <v>15.53</v>
      </c>
    </row>
    <row r="352" spans="1:4" x14ac:dyDescent="0.35">
      <c r="A352">
        <f t="shared" si="10"/>
        <v>29.767441860465116</v>
      </c>
      <c r="B352">
        <f t="shared" si="11"/>
        <v>352</v>
      </c>
      <c r="C352">
        <v>40.1</v>
      </c>
      <c r="D352">
        <v>15.59</v>
      </c>
    </row>
    <row r="353" spans="1:4" x14ac:dyDescent="0.35">
      <c r="A353">
        <f t="shared" si="10"/>
        <v>29.852008456659618</v>
      </c>
      <c r="B353">
        <f t="shared" si="11"/>
        <v>353</v>
      </c>
      <c r="C353">
        <v>40.1</v>
      </c>
      <c r="D353">
        <v>15.68</v>
      </c>
    </row>
    <row r="354" spans="1:4" x14ac:dyDescent="0.35">
      <c r="A354">
        <f t="shared" si="10"/>
        <v>29.936575052854121</v>
      </c>
      <c r="B354">
        <f t="shared" si="11"/>
        <v>354</v>
      </c>
      <c r="C354">
        <v>40.1</v>
      </c>
      <c r="D354">
        <v>15.53</v>
      </c>
    </row>
    <row r="355" spans="1:4" x14ac:dyDescent="0.35">
      <c r="A355">
        <f t="shared" si="10"/>
        <v>30.02114164904863</v>
      </c>
      <c r="B355">
        <f t="shared" si="11"/>
        <v>355</v>
      </c>
      <c r="C355">
        <v>40.1</v>
      </c>
      <c r="D355">
        <v>15.53</v>
      </c>
    </row>
    <row r="356" spans="1:4" x14ac:dyDescent="0.35">
      <c r="A356">
        <f t="shared" si="10"/>
        <v>30.105708245243129</v>
      </c>
      <c r="B356">
        <f t="shared" si="11"/>
        <v>356</v>
      </c>
      <c r="C356">
        <v>40.1</v>
      </c>
      <c r="D356">
        <v>15.58</v>
      </c>
    </row>
    <row r="357" spans="1:4" x14ac:dyDescent="0.35">
      <c r="A357">
        <f t="shared" si="10"/>
        <v>30.190274841437635</v>
      </c>
      <c r="B357">
        <f t="shared" si="11"/>
        <v>357</v>
      </c>
      <c r="C357">
        <v>40.1</v>
      </c>
      <c r="D357">
        <v>15.55</v>
      </c>
    </row>
    <row r="358" spans="1:4" x14ac:dyDescent="0.35">
      <c r="A358">
        <f t="shared" si="10"/>
        <v>30.274841437632134</v>
      </c>
      <c r="B358">
        <f t="shared" si="11"/>
        <v>358</v>
      </c>
      <c r="C358">
        <v>38.96</v>
      </c>
      <c r="D358">
        <v>15.58</v>
      </c>
    </row>
    <row r="359" spans="1:4" x14ac:dyDescent="0.35">
      <c r="A359">
        <f t="shared" si="10"/>
        <v>30.359408033826639</v>
      </c>
      <c r="B359">
        <f t="shared" si="11"/>
        <v>359</v>
      </c>
      <c r="C359">
        <v>40.1</v>
      </c>
      <c r="D359">
        <v>15.49</v>
      </c>
    </row>
    <row r="360" spans="1:4" x14ac:dyDescent="0.35">
      <c r="A360">
        <f t="shared" si="10"/>
        <v>30.443974630021138</v>
      </c>
      <c r="B360">
        <f t="shared" si="11"/>
        <v>360</v>
      </c>
      <c r="C360">
        <v>40.1</v>
      </c>
      <c r="D360">
        <v>15.43</v>
      </c>
    </row>
    <row r="361" spans="1:4" x14ac:dyDescent="0.35">
      <c r="A361">
        <f t="shared" si="10"/>
        <v>30.528541226215648</v>
      </c>
      <c r="B361">
        <f t="shared" si="11"/>
        <v>361</v>
      </c>
      <c r="C361">
        <v>38.96</v>
      </c>
      <c r="D361">
        <v>15.61</v>
      </c>
    </row>
    <row r="362" spans="1:4" x14ac:dyDescent="0.35">
      <c r="A362">
        <f t="shared" si="10"/>
        <v>30.613107822410146</v>
      </c>
      <c r="B362">
        <f t="shared" si="11"/>
        <v>362</v>
      </c>
      <c r="C362">
        <v>38.96</v>
      </c>
      <c r="D362">
        <v>15.46</v>
      </c>
    </row>
    <row r="363" spans="1:4" x14ac:dyDescent="0.35">
      <c r="A363">
        <f t="shared" si="10"/>
        <v>30.697674418604652</v>
      </c>
      <c r="B363">
        <f t="shared" si="11"/>
        <v>363</v>
      </c>
      <c r="C363">
        <v>38.96</v>
      </c>
      <c r="D363">
        <v>15.53</v>
      </c>
    </row>
    <row r="364" spans="1:4" x14ac:dyDescent="0.35">
      <c r="A364">
        <f t="shared" si="10"/>
        <v>30.782241014799151</v>
      </c>
      <c r="B364">
        <f t="shared" si="11"/>
        <v>364</v>
      </c>
      <c r="C364">
        <v>40.1</v>
      </c>
      <c r="D364">
        <v>15.46</v>
      </c>
    </row>
    <row r="365" spans="1:4" x14ac:dyDescent="0.35">
      <c r="A365">
        <f t="shared" si="10"/>
        <v>30.866807610993657</v>
      </c>
      <c r="B365">
        <f t="shared" si="11"/>
        <v>365</v>
      </c>
      <c r="C365">
        <v>40.1</v>
      </c>
      <c r="D365">
        <v>15.46</v>
      </c>
    </row>
    <row r="366" spans="1:4" x14ac:dyDescent="0.35">
      <c r="A366">
        <f t="shared" si="10"/>
        <v>30.951374207188159</v>
      </c>
      <c r="B366">
        <f t="shared" si="11"/>
        <v>366</v>
      </c>
      <c r="C366">
        <v>40.1</v>
      </c>
      <c r="D366">
        <v>15.53</v>
      </c>
    </row>
    <row r="367" spans="1:4" x14ac:dyDescent="0.35">
      <c r="A367">
        <f t="shared" si="10"/>
        <v>31.035940803382665</v>
      </c>
      <c r="B367">
        <f t="shared" si="11"/>
        <v>367</v>
      </c>
      <c r="C367">
        <v>40.1</v>
      </c>
      <c r="D367">
        <v>15.48</v>
      </c>
    </row>
    <row r="368" spans="1:4" x14ac:dyDescent="0.35">
      <c r="A368">
        <f t="shared" si="10"/>
        <v>31.120507399577164</v>
      </c>
      <c r="B368">
        <f t="shared" si="11"/>
        <v>368</v>
      </c>
      <c r="C368">
        <v>38.96</v>
      </c>
      <c r="D368">
        <v>15.58</v>
      </c>
    </row>
    <row r="369" spans="1:4" x14ac:dyDescent="0.35">
      <c r="A369">
        <f t="shared" si="10"/>
        <v>31.20507399577167</v>
      </c>
      <c r="B369">
        <f t="shared" si="11"/>
        <v>369</v>
      </c>
      <c r="C369">
        <v>40.1</v>
      </c>
      <c r="D369">
        <v>15.48</v>
      </c>
    </row>
    <row r="370" spans="1:4" x14ac:dyDescent="0.35">
      <c r="A370">
        <f t="shared" si="10"/>
        <v>31.289640591966169</v>
      </c>
      <c r="B370">
        <f t="shared" si="11"/>
        <v>370</v>
      </c>
      <c r="C370">
        <v>38.96</v>
      </c>
      <c r="D370">
        <v>15.49</v>
      </c>
    </row>
    <row r="371" spans="1:4" x14ac:dyDescent="0.35">
      <c r="A371">
        <f t="shared" si="10"/>
        <v>31.374207188160675</v>
      </c>
      <c r="B371">
        <f t="shared" si="11"/>
        <v>371</v>
      </c>
      <c r="C371">
        <v>40.1</v>
      </c>
      <c r="D371">
        <v>15.52</v>
      </c>
    </row>
    <row r="372" spans="1:4" x14ac:dyDescent="0.35">
      <c r="A372">
        <f t="shared" si="10"/>
        <v>31.458773784355184</v>
      </c>
      <c r="B372">
        <f t="shared" si="11"/>
        <v>372</v>
      </c>
      <c r="C372">
        <v>40.1</v>
      </c>
      <c r="D372">
        <v>15.66</v>
      </c>
    </row>
    <row r="373" spans="1:4" x14ac:dyDescent="0.35">
      <c r="A373">
        <f t="shared" si="10"/>
        <v>31.543340380549683</v>
      </c>
      <c r="B373">
        <f t="shared" si="11"/>
        <v>373</v>
      </c>
      <c r="C373">
        <v>40.1</v>
      </c>
      <c r="D373">
        <v>15.51</v>
      </c>
    </row>
    <row r="374" spans="1:4" x14ac:dyDescent="0.35">
      <c r="A374">
        <f t="shared" si="10"/>
        <v>31.627906976744189</v>
      </c>
      <c r="B374">
        <f t="shared" si="11"/>
        <v>374</v>
      </c>
      <c r="C374">
        <v>40.1</v>
      </c>
      <c r="D374">
        <v>15.51</v>
      </c>
    </row>
    <row r="375" spans="1:4" x14ac:dyDescent="0.35">
      <c r="A375">
        <f t="shared" si="10"/>
        <v>31.712473572938688</v>
      </c>
      <c r="B375">
        <f t="shared" si="11"/>
        <v>375</v>
      </c>
      <c r="C375">
        <v>40.1</v>
      </c>
      <c r="D375">
        <v>15.52</v>
      </c>
    </row>
    <row r="376" spans="1:4" x14ac:dyDescent="0.35">
      <c r="A376">
        <f t="shared" si="10"/>
        <v>31.797040169133194</v>
      </c>
      <c r="B376">
        <f t="shared" si="11"/>
        <v>376</v>
      </c>
      <c r="C376">
        <v>40.1</v>
      </c>
      <c r="D376">
        <v>15.48</v>
      </c>
    </row>
    <row r="377" spans="1:4" x14ac:dyDescent="0.35">
      <c r="A377">
        <f t="shared" si="10"/>
        <v>31.881606765327696</v>
      </c>
      <c r="B377">
        <f t="shared" si="11"/>
        <v>377</v>
      </c>
      <c r="C377">
        <v>41.24</v>
      </c>
      <c r="D377">
        <v>15.5</v>
      </c>
    </row>
    <row r="378" spans="1:4" x14ac:dyDescent="0.35">
      <c r="A378">
        <f t="shared" si="10"/>
        <v>31.966173361522202</v>
      </c>
      <c r="B378">
        <f t="shared" si="11"/>
        <v>378</v>
      </c>
      <c r="C378">
        <v>41.24</v>
      </c>
      <c r="D378">
        <v>15.53</v>
      </c>
    </row>
    <row r="379" spans="1:4" x14ac:dyDescent="0.35">
      <c r="A379">
        <f t="shared" si="10"/>
        <v>32.050739957716701</v>
      </c>
      <c r="B379">
        <f t="shared" si="11"/>
        <v>379</v>
      </c>
      <c r="C379">
        <v>41.24</v>
      </c>
      <c r="D379">
        <v>15.42</v>
      </c>
    </row>
    <row r="380" spans="1:4" x14ac:dyDescent="0.35">
      <c r="A380">
        <f t="shared" si="10"/>
        <v>32.135306553911207</v>
      </c>
      <c r="B380">
        <f t="shared" si="11"/>
        <v>380</v>
      </c>
      <c r="C380">
        <v>40.1</v>
      </c>
      <c r="D380">
        <v>15.59</v>
      </c>
    </row>
    <row r="381" spans="1:4" x14ac:dyDescent="0.35">
      <c r="A381">
        <f t="shared" si="10"/>
        <v>32.219873150105705</v>
      </c>
      <c r="B381">
        <f t="shared" si="11"/>
        <v>381</v>
      </c>
      <c r="C381">
        <v>40.1</v>
      </c>
      <c r="D381">
        <v>15.45</v>
      </c>
    </row>
    <row r="382" spans="1:4" x14ac:dyDescent="0.35">
      <c r="A382">
        <f t="shared" si="10"/>
        <v>32.304439746300211</v>
      </c>
      <c r="B382">
        <f t="shared" si="11"/>
        <v>382</v>
      </c>
      <c r="C382">
        <v>40.1</v>
      </c>
      <c r="D382">
        <v>15.49</v>
      </c>
    </row>
    <row r="383" spans="1:4" x14ac:dyDescent="0.35">
      <c r="A383">
        <f t="shared" si="10"/>
        <v>32.38900634249471</v>
      </c>
      <c r="B383">
        <f t="shared" si="11"/>
        <v>383</v>
      </c>
      <c r="C383">
        <v>40.1</v>
      </c>
      <c r="D383">
        <v>15.52</v>
      </c>
    </row>
    <row r="384" spans="1:4" x14ac:dyDescent="0.35">
      <c r="A384">
        <f t="shared" si="10"/>
        <v>32.473572938689216</v>
      </c>
      <c r="B384">
        <f t="shared" si="11"/>
        <v>384</v>
      </c>
      <c r="C384">
        <v>40.1</v>
      </c>
      <c r="D384">
        <v>15.51</v>
      </c>
    </row>
    <row r="385" spans="1:4" x14ac:dyDescent="0.35">
      <c r="A385">
        <f t="shared" si="10"/>
        <v>32.558139534883722</v>
      </c>
      <c r="B385">
        <f t="shared" si="11"/>
        <v>385</v>
      </c>
      <c r="C385">
        <v>40.1</v>
      </c>
      <c r="D385">
        <v>15.41</v>
      </c>
    </row>
    <row r="386" spans="1:4" x14ac:dyDescent="0.35">
      <c r="A386">
        <f t="shared" ref="A386:A449" si="12">120*(B386/1419)</f>
        <v>32.642706131078228</v>
      </c>
      <c r="B386">
        <f t="shared" si="11"/>
        <v>386</v>
      </c>
      <c r="C386">
        <v>41.24</v>
      </c>
      <c r="D386">
        <v>15.48</v>
      </c>
    </row>
    <row r="387" spans="1:4" x14ac:dyDescent="0.35">
      <c r="A387">
        <f t="shared" si="12"/>
        <v>32.727272727272727</v>
      </c>
      <c r="B387">
        <f t="shared" ref="B387:B450" si="13">B386+1</f>
        <v>387</v>
      </c>
      <c r="C387">
        <v>40.1</v>
      </c>
      <c r="D387">
        <v>15.44</v>
      </c>
    </row>
    <row r="388" spans="1:4" x14ac:dyDescent="0.35">
      <c r="A388">
        <f t="shared" si="12"/>
        <v>32.811839323467233</v>
      </c>
      <c r="B388">
        <f t="shared" si="13"/>
        <v>388</v>
      </c>
      <c r="C388">
        <v>40.1</v>
      </c>
      <c r="D388">
        <v>15.44</v>
      </c>
    </row>
    <row r="389" spans="1:4" x14ac:dyDescent="0.35">
      <c r="A389">
        <f t="shared" si="12"/>
        <v>32.896405919661731</v>
      </c>
      <c r="B389">
        <f t="shared" si="13"/>
        <v>389</v>
      </c>
      <c r="C389">
        <v>41.24</v>
      </c>
      <c r="D389">
        <v>15.48</v>
      </c>
    </row>
    <row r="390" spans="1:4" x14ac:dyDescent="0.35">
      <c r="A390">
        <f t="shared" si="12"/>
        <v>32.980972515856237</v>
      </c>
      <c r="B390">
        <f t="shared" si="13"/>
        <v>390</v>
      </c>
      <c r="C390">
        <v>40.1</v>
      </c>
      <c r="D390">
        <v>15.48</v>
      </c>
    </row>
    <row r="391" spans="1:4" x14ac:dyDescent="0.35">
      <c r="A391">
        <f t="shared" si="12"/>
        <v>33.065539112050736</v>
      </c>
      <c r="B391">
        <f t="shared" si="13"/>
        <v>391</v>
      </c>
      <c r="C391">
        <v>41.24</v>
      </c>
      <c r="D391">
        <v>15.38</v>
      </c>
    </row>
    <row r="392" spans="1:4" x14ac:dyDescent="0.35">
      <c r="A392">
        <f t="shared" si="12"/>
        <v>33.150105708245242</v>
      </c>
      <c r="B392">
        <f t="shared" si="13"/>
        <v>392</v>
      </c>
      <c r="C392">
        <v>41.24</v>
      </c>
      <c r="D392">
        <v>15.46</v>
      </c>
    </row>
    <row r="393" spans="1:4" x14ac:dyDescent="0.35">
      <c r="A393">
        <f t="shared" si="12"/>
        <v>33.234672304439748</v>
      </c>
      <c r="B393">
        <f t="shared" si="13"/>
        <v>393</v>
      </c>
      <c r="C393">
        <v>40.1</v>
      </c>
      <c r="D393">
        <v>15.44</v>
      </c>
    </row>
    <row r="394" spans="1:4" x14ac:dyDescent="0.35">
      <c r="A394">
        <f t="shared" si="12"/>
        <v>33.319238900634247</v>
      </c>
      <c r="B394">
        <f t="shared" si="13"/>
        <v>394</v>
      </c>
      <c r="C394">
        <v>40.1</v>
      </c>
      <c r="D394">
        <v>15.52</v>
      </c>
    </row>
    <row r="395" spans="1:4" x14ac:dyDescent="0.35">
      <c r="A395">
        <f t="shared" si="12"/>
        <v>33.403805496828753</v>
      </c>
      <c r="B395">
        <f t="shared" si="13"/>
        <v>395</v>
      </c>
      <c r="C395">
        <v>41.24</v>
      </c>
      <c r="D395">
        <v>15.4</v>
      </c>
    </row>
    <row r="396" spans="1:4" x14ac:dyDescent="0.35">
      <c r="A396">
        <f t="shared" si="12"/>
        <v>33.488372093023258</v>
      </c>
      <c r="B396">
        <f t="shared" si="13"/>
        <v>396</v>
      </c>
      <c r="C396">
        <v>40.1</v>
      </c>
      <c r="D396">
        <v>15.42</v>
      </c>
    </row>
    <row r="397" spans="1:4" x14ac:dyDescent="0.35">
      <c r="A397">
        <f t="shared" si="12"/>
        <v>33.572938689217764</v>
      </c>
      <c r="B397">
        <f t="shared" si="13"/>
        <v>397</v>
      </c>
      <c r="C397">
        <v>41.24</v>
      </c>
      <c r="D397">
        <v>15.52</v>
      </c>
    </row>
    <row r="398" spans="1:4" x14ac:dyDescent="0.35">
      <c r="A398">
        <f t="shared" si="12"/>
        <v>33.657505285412263</v>
      </c>
      <c r="B398">
        <f t="shared" si="13"/>
        <v>398</v>
      </c>
      <c r="C398">
        <v>41.24</v>
      </c>
      <c r="D398">
        <v>15.4</v>
      </c>
    </row>
    <row r="399" spans="1:4" x14ac:dyDescent="0.35">
      <c r="A399">
        <f t="shared" si="12"/>
        <v>33.742071881606769</v>
      </c>
      <c r="B399">
        <f t="shared" si="13"/>
        <v>399</v>
      </c>
      <c r="C399">
        <v>41.24</v>
      </c>
      <c r="D399">
        <v>15.48</v>
      </c>
    </row>
    <row r="400" spans="1:4" x14ac:dyDescent="0.35">
      <c r="A400">
        <f t="shared" si="12"/>
        <v>33.826638477801268</v>
      </c>
      <c r="B400">
        <f t="shared" si="13"/>
        <v>400</v>
      </c>
      <c r="C400">
        <v>42.38</v>
      </c>
      <c r="D400">
        <v>15.38</v>
      </c>
    </row>
    <row r="401" spans="1:4" x14ac:dyDescent="0.35">
      <c r="A401">
        <f t="shared" si="12"/>
        <v>33.911205073995774</v>
      </c>
      <c r="B401">
        <f t="shared" si="13"/>
        <v>401</v>
      </c>
      <c r="C401">
        <v>41.24</v>
      </c>
      <c r="D401">
        <v>15.52</v>
      </c>
    </row>
    <row r="402" spans="1:4" x14ac:dyDescent="0.35">
      <c r="A402">
        <f t="shared" si="12"/>
        <v>33.995771670190273</v>
      </c>
      <c r="B402">
        <f t="shared" si="13"/>
        <v>402</v>
      </c>
      <c r="C402">
        <v>40.1</v>
      </c>
      <c r="D402">
        <v>15.51</v>
      </c>
    </row>
    <row r="403" spans="1:4" x14ac:dyDescent="0.35">
      <c r="A403">
        <f t="shared" si="12"/>
        <v>34.080338266384778</v>
      </c>
      <c r="B403">
        <f t="shared" si="13"/>
        <v>403</v>
      </c>
      <c r="C403">
        <v>40.1</v>
      </c>
      <c r="D403">
        <v>15.44</v>
      </c>
    </row>
    <row r="404" spans="1:4" x14ac:dyDescent="0.35">
      <c r="A404">
        <f t="shared" si="12"/>
        <v>34.164904862579277</v>
      </c>
      <c r="B404">
        <f t="shared" si="13"/>
        <v>404</v>
      </c>
      <c r="C404">
        <v>41.24</v>
      </c>
      <c r="D404">
        <v>15.46</v>
      </c>
    </row>
    <row r="405" spans="1:4" x14ac:dyDescent="0.35">
      <c r="A405">
        <f t="shared" si="12"/>
        <v>34.249471458773783</v>
      </c>
      <c r="B405">
        <f t="shared" si="13"/>
        <v>405</v>
      </c>
      <c r="C405">
        <v>41.24</v>
      </c>
      <c r="D405">
        <v>15.45</v>
      </c>
    </row>
    <row r="406" spans="1:4" x14ac:dyDescent="0.35">
      <c r="A406">
        <f t="shared" si="12"/>
        <v>34.334038054968289</v>
      </c>
      <c r="B406">
        <f t="shared" si="13"/>
        <v>406</v>
      </c>
      <c r="C406">
        <v>41.24</v>
      </c>
      <c r="D406">
        <v>15.42</v>
      </c>
    </row>
    <row r="407" spans="1:4" x14ac:dyDescent="0.35">
      <c r="A407">
        <f t="shared" si="12"/>
        <v>34.418604651162795</v>
      </c>
      <c r="B407">
        <f t="shared" si="13"/>
        <v>407</v>
      </c>
      <c r="C407">
        <v>40.1</v>
      </c>
      <c r="D407">
        <v>15.48</v>
      </c>
    </row>
    <row r="408" spans="1:4" x14ac:dyDescent="0.35">
      <c r="A408">
        <f t="shared" si="12"/>
        <v>34.503171247357294</v>
      </c>
      <c r="B408">
        <f t="shared" si="13"/>
        <v>408</v>
      </c>
      <c r="C408">
        <v>41.24</v>
      </c>
      <c r="D408">
        <v>15.54</v>
      </c>
    </row>
    <row r="409" spans="1:4" x14ac:dyDescent="0.35">
      <c r="A409">
        <f t="shared" si="12"/>
        <v>34.5877378435518</v>
      </c>
      <c r="B409">
        <f t="shared" si="13"/>
        <v>409</v>
      </c>
      <c r="C409">
        <v>41.24</v>
      </c>
      <c r="D409">
        <v>15.39</v>
      </c>
    </row>
    <row r="410" spans="1:4" x14ac:dyDescent="0.35">
      <c r="A410">
        <f t="shared" si="12"/>
        <v>34.672304439746298</v>
      </c>
      <c r="B410">
        <f t="shared" si="13"/>
        <v>410</v>
      </c>
      <c r="C410">
        <v>41.24</v>
      </c>
      <c r="D410">
        <v>15.5</v>
      </c>
    </row>
    <row r="411" spans="1:4" x14ac:dyDescent="0.35">
      <c r="A411">
        <f t="shared" si="12"/>
        <v>34.756871035940804</v>
      </c>
      <c r="B411">
        <f t="shared" si="13"/>
        <v>411</v>
      </c>
      <c r="C411">
        <v>41.24</v>
      </c>
      <c r="D411">
        <v>15.46</v>
      </c>
    </row>
    <row r="412" spans="1:4" x14ac:dyDescent="0.35">
      <c r="A412">
        <f t="shared" si="12"/>
        <v>34.841437632135303</v>
      </c>
      <c r="B412">
        <f t="shared" si="13"/>
        <v>412</v>
      </c>
      <c r="C412">
        <v>40.1</v>
      </c>
      <c r="D412">
        <v>15.45</v>
      </c>
    </row>
    <row r="413" spans="1:4" x14ac:dyDescent="0.35">
      <c r="A413">
        <f t="shared" si="12"/>
        <v>34.926004228329809</v>
      </c>
      <c r="B413">
        <f t="shared" si="13"/>
        <v>413</v>
      </c>
      <c r="C413">
        <v>41.24</v>
      </c>
      <c r="D413">
        <v>15.39</v>
      </c>
    </row>
    <row r="414" spans="1:4" x14ac:dyDescent="0.35">
      <c r="A414">
        <f t="shared" si="12"/>
        <v>35.010570824524308</v>
      </c>
      <c r="B414">
        <f t="shared" si="13"/>
        <v>414</v>
      </c>
      <c r="C414">
        <v>41.24</v>
      </c>
      <c r="D414">
        <v>15.48</v>
      </c>
    </row>
    <row r="415" spans="1:4" x14ac:dyDescent="0.35">
      <c r="A415">
        <f t="shared" si="12"/>
        <v>35.095137420718814</v>
      </c>
      <c r="B415">
        <f t="shared" si="13"/>
        <v>415</v>
      </c>
      <c r="C415">
        <v>41.24</v>
      </c>
      <c r="D415">
        <v>15.5</v>
      </c>
    </row>
    <row r="416" spans="1:4" x14ac:dyDescent="0.35">
      <c r="A416">
        <f t="shared" si="12"/>
        <v>35.17970401691332</v>
      </c>
      <c r="B416">
        <f t="shared" si="13"/>
        <v>416</v>
      </c>
      <c r="C416">
        <v>41.24</v>
      </c>
      <c r="D416">
        <v>15.4</v>
      </c>
    </row>
    <row r="417" spans="1:4" x14ac:dyDescent="0.35">
      <c r="A417">
        <f t="shared" si="12"/>
        <v>35.264270613107826</v>
      </c>
      <c r="B417">
        <f t="shared" si="13"/>
        <v>417</v>
      </c>
      <c r="C417">
        <v>41.24</v>
      </c>
      <c r="D417">
        <v>15.49</v>
      </c>
    </row>
    <row r="418" spans="1:4" x14ac:dyDescent="0.35">
      <c r="A418">
        <f t="shared" si="12"/>
        <v>35.348837209302332</v>
      </c>
      <c r="B418">
        <f t="shared" si="13"/>
        <v>418</v>
      </c>
      <c r="C418">
        <v>41.24</v>
      </c>
      <c r="D418">
        <v>15.48</v>
      </c>
    </row>
    <row r="419" spans="1:4" x14ac:dyDescent="0.35">
      <c r="A419">
        <f t="shared" si="12"/>
        <v>35.43340380549683</v>
      </c>
      <c r="B419">
        <f t="shared" si="13"/>
        <v>419</v>
      </c>
      <c r="C419">
        <v>41.24</v>
      </c>
      <c r="D419">
        <v>15.46</v>
      </c>
    </row>
    <row r="420" spans="1:4" x14ac:dyDescent="0.35">
      <c r="A420">
        <f t="shared" si="12"/>
        <v>35.517970401691336</v>
      </c>
      <c r="B420">
        <f t="shared" si="13"/>
        <v>420</v>
      </c>
      <c r="C420">
        <v>41.24</v>
      </c>
      <c r="D420">
        <v>15.38</v>
      </c>
    </row>
    <row r="421" spans="1:4" x14ac:dyDescent="0.35">
      <c r="A421">
        <f t="shared" si="12"/>
        <v>35.602536997885835</v>
      </c>
      <c r="B421">
        <f t="shared" si="13"/>
        <v>421</v>
      </c>
      <c r="C421">
        <v>41.24</v>
      </c>
      <c r="D421">
        <v>15.39</v>
      </c>
    </row>
    <row r="422" spans="1:4" x14ac:dyDescent="0.35">
      <c r="A422">
        <f t="shared" si="12"/>
        <v>35.687103594080341</v>
      </c>
      <c r="B422">
        <f t="shared" si="13"/>
        <v>422</v>
      </c>
      <c r="C422">
        <v>41.24</v>
      </c>
      <c r="D422">
        <v>15.49</v>
      </c>
    </row>
    <row r="423" spans="1:4" x14ac:dyDescent="0.35">
      <c r="A423">
        <f t="shared" si="12"/>
        <v>35.77167019027484</v>
      </c>
      <c r="B423">
        <f t="shared" si="13"/>
        <v>423</v>
      </c>
      <c r="C423">
        <v>41.24</v>
      </c>
      <c r="D423">
        <v>15.34</v>
      </c>
    </row>
    <row r="424" spans="1:4" x14ac:dyDescent="0.35">
      <c r="A424">
        <f t="shared" si="12"/>
        <v>35.856236786469346</v>
      </c>
      <c r="B424">
        <f t="shared" si="13"/>
        <v>424</v>
      </c>
      <c r="C424">
        <v>41.24</v>
      </c>
      <c r="D424">
        <v>15.49</v>
      </c>
    </row>
    <row r="425" spans="1:4" x14ac:dyDescent="0.35">
      <c r="A425">
        <f t="shared" si="12"/>
        <v>35.940803382663844</v>
      </c>
      <c r="B425">
        <f t="shared" si="13"/>
        <v>425</v>
      </c>
      <c r="C425">
        <v>41.24</v>
      </c>
      <c r="D425">
        <v>15.45</v>
      </c>
    </row>
    <row r="426" spans="1:4" x14ac:dyDescent="0.35">
      <c r="A426">
        <f t="shared" si="12"/>
        <v>36.02536997885835</v>
      </c>
      <c r="B426">
        <f t="shared" si="13"/>
        <v>426</v>
      </c>
      <c r="C426">
        <v>41.24</v>
      </c>
      <c r="D426">
        <v>15.52</v>
      </c>
    </row>
    <row r="427" spans="1:4" x14ac:dyDescent="0.35">
      <c r="A427">
        <f t="shared" si="12"/>
        <v>36.109936575052849</v>
      </c>
      <c r="B427">
        <f t="shared" si="13"/>
        <v>427</v>
      </c>
      <c r="C427">
        <v>41.24</v>
      </c>
      <c r="D427">
        <v>15.41</v>
      </c>
    </row>
    <row r="428" spans="1:4" x14ac:dyDescent="0.35">
      <c r="A428">
        <f t="shared" si="12"/>
        <v>36.194503171247362</v>
      </c>
      <c r="B428">
        <f t="shared" si="13"/>
        <v>428</v>
      </c>
      <c r="C428">
        <v>41.24</v>
      </c>
      <c r="D428">
        <v>15.4</v>
      </c>
    </row>
    <row r="429" spans="1:4" x14ac:dyDescent="0.35">
      <c r="A429">
        <f t="shared" si="12"/>
        <v>36.279069767441861</v>
      </c>
      <c r="B429">
        <f t="shared" si="13"/>
        <v>429</v>
      </c>
      <c r="C429">
        <v>42.38</v>
      </c>
      <c r="D429">
        <v>15.42</v>
      </c>
    </row>
    <row r="430" spans="1:4" x14ac:dyDescent="0.35">
      <c r="A430">
        <f t="shared" si="12"/>
        <v>36.363636363636367</v>
      </c>
      <c r="B430">
        <f t="shared" si="13"/>
        <v>430</v>
      </c>
      <c r="C430">
        <v>41.24</v>
      </c>
      <c r="D430">
        <v>15.39</v>
      </c>
    </row>
    <row r="431" spans="1:4" x14ac:dyDescent="0.35">
      <c r="A431">
        <f t="shared" si="12"/>
        <v>36.448202959830866</v>
      </c>
      <c r="B431">
        <f t="shared" si="13"/>
        <v>431</v>
      </c>
      <c r="C431">
        <v>41.24</v>
      </c>
      <c r="D431">
        <v>15.35</v>
      </c>
    </row>
    <row r="432" spans="1:4" x14ac:dyDescent="0.35">
      <c r="A432">
        <f t="shared" si="12"/>
        <v>36.532769556025372</v>
      </c>
      <c r="B432">
        <f t="shared" si="13"/>
        <v>432</v>
      </c>
      <c r="C432">
        <v>41.24</v>
      </c>
      <c r="D432">
        <v>15.43</v>
      </c>
    </row>
    <row r="433" spans="1:4" x14ac:dyDescent="0.35">
      <c r="A433">
        <f t="shared" si="12"/>
        <v>36.61733615221987</v>
      </c>
      <c r="B433">
        <f t="shared" si="13"/>
        <v>433</v>
      </c>
      <c r="C433">
        <v>41.24</v>
      </c>
      <c r="D433">
        <v>15.41</v>
      </c>
    </row>
    <row r="434" spans="1:4" x14ac:dyDescent="0.35">
      <c r="A434">
        <f t="shared" si="12"/>
        <v>36.701902748414376</v>
      </c>
      <c r="B434">
        <f t="shared" si="13"/>
        <v>434</v>
      </c>
      <c r="C434">
        <v>41.24</v>
      </c>
      <c r="D434">
        <v>15.41</v>
      </c>
    </row>
    <row r="435" spans="1:4" x14ac:dyDescent="0.35">
      <c r="A435">
        <f t="shared" si="12"/>
        <v>36.786469344608875</v>
      </c>
      <c r="B435">
        <f t="shared" si="13"/>
        <v>435</v>
      </c>
      <c r="C435">
        <v>42.38</v>
      </c>
      <c r="D435">
        <v>15.36</v>
      </c>
    </row>
    <row r="436" spans="1:4" x14ac:dyDescent="0.35">
      <c r="A436">
        <f t="shared" si="12"/>
        <v>36.871035940803381</v>
      </c>
      <c r="B436">
        <f t="shared" si="13"/>
        <v>436</v>
      </c>
      <c r="C436">
        <v>42.38</v>
      </c>
      <c r="D436">
        <v>15.33</v>
      </c>
    </row>
    <row r="437" spans="1:4" x14ac:dyDescent="0.35">
      <c r="A437">
        <f t="shared" si="12"/>
        <v>36.955602536997887</v>
      </c>
      <c r="B437">
        <f t="shared" si="13"/>
        <v>437</v>
      </c>
      <c r="C437">
        <v>41.24</v>
      </c>
      <c r="D437">
        <v>15.25</v>
      </c>
    </row>
    <row r="438" spans="1:4" x14ac:dyDescent="0.35">
      <c r="A438">
        <f t="shared" si="12"/>
        <v>37.040169133192386</v>
      </c>
      <c r="B438">
        <f t="shared" si="13"/>
        <v>438</v>
      </c>
      <c r="C438">
        <v>42.38</v>
      </c>
      <c r="D438">
        <v>15.37</v>
      </c>
    </row>
    <row r="439" spans="1:4" x14ac:dyDescent="0.35">
      <c r="A439">
        <f t="shared" si="12"/>
        <v>37.124735729386899</v>
      </c>
      <c r="B439">
        <f t="shared" si="13"/>
        <v>439</v>
      </c>
      <c r="C439">
        <v>41.24</v>
      </c>
      <c r="D439">
        <v>15.34</v>
      </c>
    </row>
    <row r="440" spans="1:4" x14ac:dyDescent="0.35">
      <c r="A440">
        <f t="shared" si="12"/>
        <v>37.209302325581397</v>
      </c>
      <c r="B440">
        <f t="shared" si="13"/>
        <v>440</v>
      </c>
      <c r="C440">
        <v>41.24</v>
      </c>
      <c r="D440">
        <v>15.35</v>
      </c>
    </row>
    <row r="441" spans="1:4" x14ac:dyDescent="0.35">
      <c r="A441">
        <f t="shared" si="12"/>
        <v>37.293868921775903</v>
      </c>
      <c r="B441">
        <f t="shared" si="13"/>
        <v>441</v>
      </c>
      <c r="C441">
        <v>41.24</v>
      </c>
      <c r="D441">
        <v>15.34</v>
      </c>
    </row>
    <row r="442" spans="1:4" x14ac:dyDescent="0.35">
      <c r="A442">
        <f t="shared" si="12"/>
        <v>37.378435517970402</v>
      </c>
      <c r="B442">
        <f t="shared" si="13"/>
        <v>442</v>
      </c>
      <c r="C442">
        <v>41.24</v>
      </c>
      <c r="D442">
        <v>15.4</v>
      </c>
    </row>
    <row r="443" spans="1:4" x14ac:dyDescent="0.35">
      <c r="A443">
        <f t="shared" si="12"/>
        <v>37.463002114164908</v>
      </c>
      <c r="B443">
        <f t="shared" si="13"/>
        <v>443</v>
      </c>
      <c r="C443">
        <v>41.24</v>
      </c>
      <c r="D443">
        <v>15.35</v>
      </c>
    </row>
    <row r="444" spans="1:4" x14ac:dyDescent="0.35">
      <c r="A444">
        <f t="shared" si="12"/>
        <v>37.547568710359407</v>
      </c>
      <c r="B444">
        <f t="shared" si="13"/>
        <v>444</v>
      </c>
      <c r="C444">
        <v>42.38</v>
      </c>
      <c r="D444">
        <v>15.26</v>
      </c>
    </row>
    <row r="445" spans="1:4" x14ac:dyDescent="0.35">
      <c r="A445">
        <f t="shared" si="12"/>
        <v>37.632135306553913</v>
      </c>
      <c r="B445">
        <f t="shared" si="13"/>
        <v>445</v>
      </c>
      <c r="C445">
        <v>41.24</v>
      </c>
      <c r="D445">
        <v>15.32</v>
      </c>
    </row>
    <row r="446" spans="1:4" x14ac:dyDescent="0.35">
      <c r="A446">
        <f t="shared" si="12"/>
        <v>37.716701902748412</v>
      </c>
      <c r="B446">
        <f t="shared" si="13"/>
        <v>446</v>
      </c>
      <c r="C446">
        <v>41.24</v>
      </c>
      <c r="D446">
        <v>15.22</v>
      </c>
    </row>
    <row r="447" spans="1:4" x14ac:dyDescent="0.35">
      <c r="A447">
        <f t="shared" si="12"/>
        <v>37.801268498942918</v>
      </c>
      <c r="B447">
        <f t="shared" si="13"/>
        <v>447</v>
      </c>
      <c r="C447">
        <v>42.38</v>
      </c>
      <c r="D447">
        <v>15.28</v>
      </c>
    </row>
    <row r="448" spans="1:4" x14ac:dyDescent="0.35">
      <c r="A448">
        <f t="shared" si="12"/>
        <v>37.885835095137416</v>
      </c>
      <c r="B448">
        <f t="shared" si="13"/>
        <v>448</v>
      </c>
      <c r="C448">
        <v>41.24</v>
      </c>
      <c r="D448">
        <v>15.21</v>
      </c>
    </row>
    <row r="449" spans="1:4" x14ac:dyDescent="0.35">
      <c r="A449">
        <f t="shared" si="12"/>
        <v>37.970401691331922</v>
      </c>
      <c r="B449">
        <f t="shared" si="13"/>
        <v>449</v>
      </c>
      <c r="C449">
        <v>41.24</v>
      </c>
      <c r="D449">
        <v>15.29</v>
      </c>
    </row>
    <row r="450" spans="1:4" x14ac:dyDescent="0.35">
      <c r="A450">
        <f t="shared" ref="A450:A513" si="14">120*(B450/1419)</f>
        <v>38.054968287526428</v>
      </c>
      <c r="B450">
        <f t="shared" si="13"/>
        <v>450</v>
      </c>
      <c r="C450">
        <v>41.24</v>
      </c>
      <c r="D450">
        <v>15.38</v>
      </c>
    </row>
    <row r="451" spans="1:4" x14ac:dyDescent="0.35">
      <c r="A451">
        <f t="shared" si="14"/>
        <v>38.139534883720934</v>
      </c>
      <c r="B451">
        <f t="shared" ref="B451:B514" si="15">B450+1</f>
        <v>451</v>
      </c>
      <c r="C451">
        <v>41.24</v>
      </c>
      <c r="D451">
        <v>15.26</v>
      </c>
    </row>
    <row r="452" spans="1:4" x14ac:dyDescent="0.35">
      <c r="A452">
        <f t="shared" si="14"/>
        <v>38.224101479915433</v>
      </c>
      <c r="B452">
        <f t="shared" si="15"/>
        <v>452</v>
      </c>
      <c r="C452">
        <v>42.38</v>
      </c>
      <c r="D452">
        <v>15.3</v>
      </c>
    </row>
    <row r="453" spans="1:4" x14ac:dyDescent="0.35">
      <c r="A453">
        <f t="shared" si="14"/>
        <v>38.308668076109939</v>
      </c>
      <c r="B453">
        <f t="shared" si="15"/>
        <v>453</v>
      </c>
      <c r="C453">
        <v>42.38</v>
      </c>
      <c r="D453">
        <v>15.28</v>
      </c>
    </row>
    <row r="454" spans="1:4" x14ac:dyDescent="0.35">
      <c r="A454">
        <f t="shared" si="14"/>
        <v>38.393234672304438</v>
      </c>
      <c r="B454">
        <f t="shared" si="15"/>
        <v>454</v>
      </c>
      <c r="C454">
        <v>41.24</v>
      </c>
      <c r="D454">
        <v>15.39</v>
      </c>
    </row>
    <row r="455" spans="1:4" x14ac:dyDescent="0.35">
      <c r="A455">
        <f t="shared" si="14"/>
        <v>38.477801268498943</v>
      </c>
      <c r="B455">
        <f t="shared" si="15"/>
        <v>455</v>
      </c>
      <c r="C455">
        <v>41.24</v>
      </c>
      <c r="D455">
        <v>15.24</v>
      </c>
    </row>
    <row r="456" spans="1:4" x14ac:dyDescent="0.35">
      <c r="A456">
        <f t="shared" si="14"/>
        <v>38.562367864693442</v>
      </c>
      <c r="B456">
        <f t="shared" si="15"/>
        <v>456</v>
      </c>
      <c r="C456">
        <v>42.38</v>
      </c>
      <c r="D456">
        <v>15.2</v>
      </c>
    </row>
    <row r="457" spans="1:4" x14ac:dyDescent="0.35">
      <c r="A457">
        <f t="shared" si="14"/>
        <v>38.646934460887948</v>
      </c>
      <c r="B457">
        <f t="shared" si="15"/>
        <v>457</v>
      </c>
      <c r="C457">
        <v>41.24</v>
      </c>
      <c r="D457">
        <v>15.25</v>
      </c>
    </row>
    <row r="458" spans="1:4" x14ac:dyDescent="0.35">
      <c r="A458">
        <f t="shared" si="14"/>
        <v>38.731501057082447</v>
      </c>
      <c r="B458">
        <f t="shared" si="15"/>
        <v>458</v>
      </c>
      <c r="C458">
        <v>41.24</v>
      </c>
      <c r="D458">
        <v>15.29</v>
      </c>
    </row>
    <row r="459" spans="1:4" x14ac:dyDescent="0.35">
      <c r="A459">
        <f t="shared" si="14"/>
        <v>38.816067653276953</v>
      </c>
      <c r="B459">
        <f t="shared" si="15"/>
        <v>459</v>
      </c>
      <c r="C459">
        <v>42.38</v>
      </c>
      <c r="D459">
        <v>15.28</v>
      </c>
    </row>
    <row r="460" spans="1:4" x14ac:dyDescent="0.35">
      <c r="A460">
        <f t="shared" si="14"/>
        <v>38.900634249471459</v>
      </c>
      <c r="B460">
        <f t="shared" si="15"/>
        <v>460</v>
      </c>
      <c r="C460">
        <v>42.38</v>
      </c>
      <c r="D460">
        <v>15.34</v>
      </c>
    </row>
    <row r="461" spans="1:4" x14ac:dyDescent="0.35">
      <c r="A461">
        <f t="shared" si="14"/>
        <v>38.985200845665965</v>
      </c>
      <c r="B461">
        <f t="shared" si="15"/>
        <v>461</v>
      </c>
      <c r="C461">
        <v>42.38</v>
      </c>
      <c r="D461">
        <v>15.25</v>
      </c>
    </row>
    <row r="462" spans="1:4" x14ac:dyDescent="0.35">
      <c r="A462">
        <f t="shared" si="14"/>
        <v>39.069767441860471</v>
      </c>
      <c r="B462">
        <f t="shared" si="15"/>
        <v>462</v>
      </c>
      <c r="C462">
        <v>42.38</v>
      </c>
      <c r="D462">
        <v>15.28</v>
      </c>
    </row>
    <row r="463" spans="1:4" x14ac:dyDescent="0.35">
      <c r="A463">
        <f t="shared" si="14"/>
        <v>39.154334038054969</v>
      </c>
      <c r="B463">
        <f t="shared" si="15"/>
        <v>463</v>
      </c>
      <c r="C463">
        <v>41.24</v>
      </c>
      <c r="D463">
        <v>15.24</v>
      </c>
    </row>
    <row r="464" spans="1:4" x14ac:dyDescent="0.35">
      <c r="A464">
        <f t="shared" si="14"/>
        <v>39.238900634249475</v>
      </c>
      <c r="B464">
        <f t="shared" si="15"/>
        <v>464</v>
      </c>
      <c r="C464">
        <v>41.24</v>
      </c>
      <c r="D464">
        <v>15.23</v>
      </c>
    </row>
    <row r="465" spans="1:4" x14ac:dyDescent="0.35">
      <c r="A465">
        <f t="shared" si="14"/>
        <v>39.323467230443974</v>
      </c>
      <c r="B465">
        <f t="shared" si="15"/>
        <v>465</v>
      </c>
      <c r="C465">
        <v>42.38</v>
      </c>
      <c r="D465">
        <v>15.26</v>
      </c>
    </row>
    <row r="466" spans="1:4" x14ac:dyDescent="0.35">
      <c r="A466">
        <f t="shared" si="14"/>
        <v>39.40803382663848</v>
      </c>
      <c r="B466">
        <f t="shared" si="15"/>
        <v>466</v>
      </c>
      <c r="C466">
        <v>42.38</v>
      </c>
      <c r="D466">
        <v>15.23</v>
      </c>
    </row>
    <row r="467" spans="1:4" x14ac:dyDescent="0.35">
      <c r="A467">
        <f t="shared" si="14"/>
        <v>39.492600422832979</v>
      </c>
      <c r="B467">
        <f t="shared" si="15"/>
        <v>467</v>
      </c>
      <c r="C467">
        <v>41.24</v>
      </c>
      <c r="D467">
        <v>15.31</v>
      </c>
    </row>
    <row r="468" spans="1:4" x14ac:dyDescent="0.35">
      <c r="A468">
        <f t="shared" si="14"/>
        <v>39.577167019027485</v>
      </c>
      <c r="B468">
        <f t="shared" si="15"/>
        <v>468</v>
      </c>
      <c r="C468">
        <v>41.24</v>
      </c>
      <c r="D468">
        <v>15.14</v>
      </c>
    </row>
    <row r="469" spans="1:4" x14ac:dyDescent="0.35">
      <c r="A469">
        <f t="shared" si="14"/>
        <v>39.661733615221983</v>
      </c>
      <c r="B469">
        <f t="shared" si="15"/>
        <v>469</v>
      </c>
      <c r="C469">
        <v>42.38</v>
      </c>
      <c r="D469">
        <v>15.22</v>
      </c>
    </row>
    <row r="470" spans="1:4" x14ac:dyDescent="0.35">
      <c r="A470">
        <f t="shared" si="14"/>
        <v>39.746300211416489</v>
      </c>
      <c r="B470">
        <f t="shared" si="15"/>
        <v>470</v>
      </c>
      <c r="C470">
        <v>42.38</v>
      </c>
      <c r="D470">
        <v>15.27</v>
      </c>
    </row>
    <row r="471" spans="1:4" x14ac:dyDescent="0.35">
      <c r="A471">
        <f t="shared" si="14"/>
        <v>39.830866807610988</v>
      </c>
      <c r="B471">
        <f t="shared" si="15"/>
        <v>471</v>
      </c>
      <c r="C471">
        <v>41.24</v>
      </c>
      <c r="D471">
        <v>15.35</v>
      </c>
    </row>
    <row r="472" spans="1:4" x14ac:dyDescent="0.35">
      <c r="A472">
        <f t="shared" si="14"/>
        <v>39.915433403805501</v>
      </c>
      <c r="B472">
        <f t="shared" si="15"/>
        <v>472</v>
      </c>
      <c r="C472">
        <v>42.38</v>
      </c>
      <c r="D472">
        <v>15.24</v>
      </c>
    </row>
    <row r="473" spans="1:4" x14ac:dyDescent="0.35">
      <c r="A473">
        <f t="shared" si="14"/>
        <v>40</v>
      </c>
      <c r="B473">
        <f t="shared" si="15"/>
        <v>473</v>
      </c>
      <c r="C473">
        <v>41.24</v>
      </c>
      <c r="D473">
        <v>15.38</v>
      </c>
    </row>
    <row r="474" spans="1:4" x14ac:dyDescent="0.35">
      <c r="A474">
        <f t="shared" si="14"/>
        <v>40.084566596194506</v>
      </c>
      <c r="B474">
        <f t="shared" si="15"/>
        <v>474</v>
      </c>
      <c r="C474">
        <v>42.38</v>
      </c>
      <c r="D474">
        <v>15.35</v>
      </c>
    </row>
    <row r="475" spans="1:4" x14ac:dyDescent="0.35">
      <c r="A475">
        <f t="shared" si="14"/>
        <v>40.169133192389005</v>
      </c>
      <c r="B475">
        <f t="shared" si="15"/>
        <v>475</v>
      </c>
      <c r="C475">
        <v>42.38</v>
      </c>
      <c r="D475">
        <v>15.23</v>
      </c>
    </row>
    <row r="476" spans="1:4" x14ac:dyDescent="0.35">
      <c r="A476">
        <f t="shared" si="14"/>
        <v>40.253699788583511</v>
      </c>
      <c r="B476">
        <f t="shared" si="15"/>
        <v>476</v>
      </c>
      <c r="C476">
        <v>42.38</v>
      </c>
      <c r="D476">
        <v>15.24</v>
      </c>
    </row>
    <row r="477" spans="1:4" x14ac:dyDescent="0.35">
      <c r="A477">
        <f t="shared" si="14"/>
        <v>40.338266384778009</v>
      </c>
      <c r="B477">
        <f t="shared" si="15"/>
        <v>477</v>
      </c>
      <c r="C477">
        <v>42.38</v>
      </c>
      <c r="D477">
        <v>15.18</v>
      </c>
    </row>
    <row r="478" spans="1:4" x14ac:dyDescent="0.35">
      <c r="A478">
        <f t="shared" si="14"/>
        <v>40.422832980972515</v>
      </c>
      <c r="B478">
        <f t="shared" si="15"/>
        <v>478</v>
      </c>
      <c r="C478">
        <v>42.38</v>
      </c>
      <c r="D478">
        <v>15.29</v>
      </c>
    </row>
    <row r="479" spans="1:4" x14ac:dyDescent="0.35">
      <c r="A479">
        <f t="shared" si="14"/>
        <v>40.507399577167014</v>
      </c>
      <c r="B479">
        <f t="shared" si="15"/>
        <v>479</v>
      </c>
      <c r="C479">
        <v>42.38</v>
      </c>
      <c r="D479">
        <v>15.12</v>
      </c>
    </row>
    <row r="480" spans="1:4" x14ac:dyDescent="0.35">
      <c r="A480">
        <f t="shared" si="14"/>
        <v>40.59196617336152</v>
      </c>
      <c r="B480">
        <f t="shared" si="15"/>
        <v>480</v>
      </c>
      <c r="C480">
        <v>41.24</v>
      </c>
      <c r="D480">
        <v>15.28</v>
      </c>
    </row>
    <row r="481" spans="1:4" x14ac:dyDescent="0.35">
      <c r="A481">
        <f t="shared" si="14"/>
        <v>40.676532769556026</v>
      </c>
      <c r="B481">
        <f t="shared" si="15"/>
        <v>481</v>
      </c>
      <c r="C481">
        <v>42.38</v>
      </c>
      <c r="D481">
        <v>15.19</v>
      </c>
    </row>
    <row r="482" spans="1:4" x14ac:dyDescent="0.35">
      <c r="A482">
        <f t="shared" si="14"/>
        <v>40.761099365750525</v>
      </c>
      <c r="B482">
        <f t="shared" si="15"/>
        <v>482</v>
      </c>
      <c r="C482">
        <v>42.38</v>
      </c>
      <c r="D482">
        <v>15.16</v>
      </c>
    </row>
    <row r="483" spans="1:4" x14ac:dyDescent="0.35">
      <c r="A483">
        <f t="shared" si="14"/>
        <v>40.845665961945038</v>
      </c>
      <c r="B483">
        <f t="shared" si="15"/>
        <v>483</v>
      </c>
      <c r="C483">
        <v>43.52</v>
      </c>
      <c r="D483">
        <v>15.27</v>
      </c>
    </row>
    <row r="484" spans="1:4" x14ac:dyDescent="0.35">
      <c r="A484">
        <f t="shared" si="14"/>
        <v>40.930232558139537</v>
      </c>
      <c r="B484">
        <f t="shared" si="15"/>
        <v>484</v>
      </c>
      <c r="C484">
        <v>42.38</v>
      </c>
      <c r="D484">
        <v>15.21</v>
      </c>
    </row>
    <row r="485" spans="1:4" x14ac:dyDescent="0.35">
      <c r="A485">
        <f t="shared" si="14"/>
        <v>41.014799154334042</v>
      </c>
      <c r="B485">
        <f t="shared" si="15"/>
        <v>485</v>
      </c>
      <c r="C485">
        <v>42.38</v>
      </c>
      <c r="D485">
        <v>15.2</v>
      </c>
    </row>
    <row r="486" spans="1:4" x14ac:dyDescent="0.35">
      <c r="A486">
        <f t="shared" si="14"/>
        <v>41.099365750528541</v>
      </c>
      <c r="B486">
        <f t="shared" si="15"/>
        <v>486</v>
      </c>
      <c r="C486">
        <v>42.38</v>
      </c>
      <c r="D486">
        <v>15.28</v>
      </c>
    </row>
    <row r="487" spans="1:4" x14ac:dyDescent="0.35">
      <c r="A487">
        <f t="shared" si="14"/>
        <v>41.183932346723047</v>
      </c>
      <c r="B487">
        <f t="shared" si="15"/>
        <v>487</v>
      </c>
      <c r="C487">
        <v>43.52</v>
      </c>
      <c r="D487">
        <v>15.18</v>
      </c>
    </row>
    <row r="488" spans="1:4" x14ac:dyDescent="0.35">
      <c r="A488">
        <f t="shared" si="14"/>
        <v>41.268498942917546</v>
      </c>
      <c r="B488">
        <f t="shared" si="15"/>
        <v>488</v>
      </c>
      <c r="C488">
        <v>42.38</v>
      </c>
      <c r="D488">
        <v>15.2</v>
      </c>
    </row>
    <row r="489" spans="1:4" x14ac:dyDescent="0.35">
      <c r="A489">
        <f t="shared" si="14"/>
        <v>41.353065539112052</v>
      </c>
      <c r="B489">
        <f t="shared" si="15"/>
        <v>489</v>
      </c>
      <c r="C489">
        <v>42.38</v>
      </c>
      <c r="D489">
        <v>15.24</v>
      </c>
    </row>
    <row r="490" spans="1:4" x14ac:dyDescent="0.35">
      <c r="A490">
        <f t="shared" si="14"/>
        <v>41.437632135306551</v>
      </c>
      <c r="B490">
        <f t="shared" si="15"/>
        <v>490</v>
      </c>
      <c r="C490">
        <v>42.38</v>
      </c>
      <c r="D490">
        <v>15.23</v>
      </c>
    </row>
    <row r="491" spans="1:4" x14ac:dyDescent="0.35">
      <c r="A491">
        <f t="shared" si="14"/>
        <v>41.522198731501057</v>
      </c>
      <c r="B491">
        <f t="shared" si="15"/>
        <v>491</v>
      </c>
      <c r="C491">
        <v>42.38</v>
      </c>
      <c r="D491">
        <v>15.13</v>
      </c>
    </row>
    <row r="492" spans="1:4" x14ac:dyDescent="0.35">
      <c r="A492">
        <f t="shared" si="14"/>
        <v>41.606765327695555</v>
      </c>
      <c r="B492">
        <f t="shared" si="15"/>
        <v>492</v>
      </c>
      <c r="C492">
        <v>42.38</v>
      </c>
      <c r="D492">
        <v>15.1</v>
      </c>
    </row>
    <row r="493" spans="1:4" x14ac:dyDescent="0.35">
      <c r="A493">
        <f t="shared" si="14"/>
        <v>41.691331923890061</v>
      </c>
      <c r="B493">
        <f t="shared" si="15"/>
        <v>493</v>
      </c>
      <c r="C493">
        <v>42.38</v>
      </c>
      <c r="D493">
        <v>15.2</v>
      </c>
    </row>
    <row r="494" spans="1:4" x14ac:dyDescent="0.35">
      <c r="A494">
        <f t="shared" si="14"/>
        <v>41.775898520084567</v>
      </c>
      <c r="B494">
        <f t="shared" si="15"/>
        <v>494</v>
      </c>
      <c r="C494">
        <v>42.38</v>
      </c>
      <c r="D494">
        <v>15.18</v>
      </c>
    </row>
    <row r="495" spans="1:4" x14ac:dyDescent="0.35">
      <c r="A495">
        <f t="shared" si="14"/>
        <v>41.860465116279073</v>
      </c>
      <c r="B495">
        <f t="shared" si="15"/>
        <v>495</v>
      </c>
      <c r="C495">
        <v>43.52</v>
      </c>
      <c r="D495">
        <v>15.22</v>
      </c>
    </row>
    <row r="496" spans="1:4" x14ac:dyDescent="0.35">
      <c r="A496">
        <f t="shared" si="14"/>
        <v>41.945031712473572</v>
      </c>
      <c r="B496">
        <f t="shared" si="15"/>
        <v>496</v>
      </c>
      <c r="C496">
        <v>42.38</v>
      </c>
      <c r="D496">
        <v>15.21</v>
      </c>
    </row>
    <row r="497" spans="1:4" x14ac:dyDescent="0.35">
      <c r="A497">
        <f t="shared" si="14"/>
        <v>42.029598308668078</v>
      </c>
      <c r="B497">
        <f t="shared" si="15"/>
        <v>497</v>
      </c>
      <c r="C497">
        <v>42.38</v>
      </c>
      <c r="D497">
        <v>15.2</v>
      </c>
    </row>
    <row r="498" spans="1:4" x14ac:dyDescent="0.35">
      <c r="A498">
        <f t="shared" si="14"/>
        <v>42.114164904862577</v>
      </c>
      <c r="B498">
        <f t="shared" si="15"/>
        <v>498</v>
      </c>
      <c r="C498">
        <v>42.38</v>
      </c>
      <c r="D498">
        <v>15.16</v>
      </c>
    </row>
    <row r="499" spans="1:4" x14ac:dyDescent="0.35">
      <c r="A499">
        <f t="shared" si="14"/>
        <v>42.198731501057082</v>
      </c>
      <c r="B499">
        <f t="shared" si="15"/>
        <v>499</v>
      </c>
      <c r="C499">
        <v>42.38</v>
      </c>
      <c r="D499">
        <v>15.29</v>
      </c>
    </row>
    <row r="500" spans="1:4" x14ac:dyDescent="0.35">
      <c r="A500">
        <f t="shared" si="14"/>
        <v>42.283298097251581</v>
      </c>
      <c r="B500">
        <f t="shared" si="15"/>
        <v>500</v>
      </c>
      <c r="C500">
        <v>42.38</v>
      </c>
      <c r="D500">
        <v>15.03</v>
      </c>
    </row>
    <row r="501" spans="1:4" x14ac:dyDescent="0.35">
      <c r="A501">
        <f t="shared" si="14"/>
        <v>42.367864693446087</v>
      </c>
      <c r="B501">
        <f t="shared" si="15"/>
        <v>501</v>
      </c>
      <c r="C501">
        <v>42.38</v>
      </c>
      <c r="D501">
        <v>15.11</v>
      </c>
    </row>
    <row r="502" spans="1:4" x14ac:dyDescent="0.35">
      <c r="A502">
        <f t="shared" si="14"/>
        <v>42.452431289640586</v>
      </c>
      <c r="B502">
        <f t="shared" si="15"/>
        <v>502</v>
      </c>
      <c r="C502">
        <v>42.38</v>
      </c>
      <c r="D502">
        <v>15.23</v>
      </c>
    </row>
    <row r="503" spans="1:4" x14ac:dyDescent="0.35">
      <c r="A503">
        <f t="shared" si="14"/>
        <v>42.536997885835092</v>
      </c>
      <c r="B503">
        <f t="shared" si="15"/>
        <v>503</v>
      </c>
      <c r="C503">
        <v>42.38</v>
      </c>
      <c r="D503">
        <v>15.15</v>
      </c>
    </row>
    <row r="504" spans="1:4" x14ac:dyDescent="0.35">
      <c r="A504">
        <f t="shared" si="14"/>
        <v>42.621564482029598</v>
      </c>
      <c r="B504">
        <f t="shared" si="15"/>
        <v>504</v>
      </c>
      <c r="C504">
        <v>43.52</v>
      </c>
      <c r="D504">
        <v>15.25</v>
      </c>
    </row>
    <row r="505" spans="1:4" x14ac:dyDescent="0.35">
      <c r="A505">
        <f t="shared" si="14"/>
        <v>42.706131078224104</v>
      </c>
      <c r="B505">
        <f t="shared" si="15"/>
        <v>505</v>
      </c>
      <c r="C505">
        <v>42.38</v>
      </c>
      <c r="D505">
        <v>15.09</v>
      </c>
    </row>
    <row r="506" spans="1:4" x14ac:dyDescent="0.35">
      <c r="A506">
        <f t="shared" si="14"/>
        <v>42.79069767441861</v>
      </c>
      <c r="B506">
        <f t="shared" si="15"/>
        <v>506</v>
      </c>
      <c r="C506">
        <v>42.38</v>
      </c>
      <c r="D506">
        <v>15.08</v>
      </c>
    </row>
    <row r="507" spans="1:4" x14ac:dyDescent="0.35">
      <c r="A507">
        <f t="shared" si="14"/>
        <v>42.875264270613108</v>
      </c>
      <c r="B507">
        <f t="shared" si="15"/>
        <v>507</v>
      </c>
      <c r="C507">
        <v>42.38</v>
      </c>
      <c r="D507">
        <v>15.18</v>
      </c>
    </row>
    <row r="508" spans="1:4" x14ac:dyDescent="0.35">
      <c r="A508">
        <f t="shared" si="14"/>
        <v>42.959830866807614</v>
      </c>
      <c r="B508">
        <f t="shared" si="15"/>
        <v>508</v>
      </c>
      <c r="C508">
        <v>42.38</v>
      </c>
      <c r="D508">
        <v>15.14</v>
      </c>
    </row>
    <row r="509" spans="1:4" x14ac:dyDescent="0.35">
      <c r="A509">
        <f t="shared" si="14"/>
        <v>43.044397463002113</v>
      </c>
      <c r="B509">
        <f t="shared" si="15"/>
        <v>509</v>
      </c>
      <c r="C509">
        <v>42.38</v>
      </c>
      <c r="D509">
        <v>15.06</v>
      </c>
    </row>
    <row r="510" spans="1:4" x14ac:dyDescent="0.35">
      <c r="A510">
        <f t="shared" si="14"/>
        <v>43.128964059196619</v>
      </c>
      <c r="B510">
        <f t="shared" si="15"/>
        <v>510</v>
      </c>
      <c r="C510">
        <v>41.24</v>
      </c>
      <c r="D510">
        <v>15.23</v>
      </c>
    </row>
    <row r="511" spans="1:4" x14ac:dyDescent="0.35">
      <c r="A511">
        <f t="shared" si="14"/>
        <v>43.213530655391118</v>
      </c>
      <c r="B511">
        <f t="shared" si="15"/>
        <v>511</v>
      </c>
      <c r="C511">
        <v>42.38</v>
      </c>
      <c r="D511">
        <v>15.2</v>
      </c>
    </row>
    <row r="512" spans="1:4" x14ac:dyDescent="0.35">
      <c r="A512">
        <f t="shared" si="14"/>
        <v>43.298097251585624</v>
      </c>
      <c r="B512">
        <f t="shared" si="15"/>
        <v>512</v>
      </c>
      <c r="C512">
        <v>42.38</v>
      </c>
      <c r="D512">
        <v>15.08</v>
      </c>
    </row>
    <row r="513" spans="1:4" x14ac:dyDescent="0.35">
      <c r="A513">
        <f t="shared" si="14"/>
        <v>43.382663847780123</v>
      </c>
      <c r="B513">
        <f t="shared" si="15"/>
        <v>513</v>
      </c>
      <c r="C513">
        <v>42.38</v>
      </c>
      <c r="D513">
        <v>15.19</v>
      </c>
    </row>
    <row r="514" spans="1:4" x14ac:dyDescent="0.35">
      <c r="A514">
        <f t="shared" ref="A514:A577" si="16">120*(B514/1419)</f>
        <v>43.467230443974628</v>
      </c>
      <c r="B514">
        <f t="shared" si="15"/>
        <v>514</v>
      </c>
      <c r="C514">
        <v>42.38</v>
      </c>
      <c r="D514">
        <v>15.13</v>
      </c>
    </row>
    <row r="515" spans="1:4" x14ac:dyDescent="0.35">
      <c r="A515">
        <f t="shared" si="16"/>
        <v>43.551797040169134</v>
      </c>
      <c r="B515">
        <f t="shared" ref="B515:B578" si="17">B514+1</f>
        <v>515</v>
      </c>
      <c r="C515">
        <v>43.52</v>
      </c>
      <c r="D515">
        <v>15.08</v>
      </c>
    </row>
    <row r="516" spans="1:4" x14ac:dyDescent="0.35">
      <c r="A516">
        <f t="shared" si="16"/>
        <v>43.63636363636364</v>
      </c>
      <c r="B516">
        <f t="shared" si="17"/>
        <v>516</v>
      </c>
      <c r="C516">
        <v>42.38</v>
      </c>
      <c r="D516">
        <v>15.19</v>
      </c>
    </row>
    <row r="517" spans="1:4" x14ac:dyDescent="0.35">
      <c r="A517">
        <f t="shared" si="16"/>
        <v>43.720930232558139</v>
      </c>
      <c r="B517">
        <f t="shared" si="17"/>
        <v>517</v>
      </c>
      <c r="C517">
        <v>43.52</v>
      </c>
      <c r="D517">
        <v>15.21</v>
      </c>
    </row>
    <row r="518" spans="1:4" x14ac:dyDescent="0.35">
      <c r="A518">
        <f t="shared" si="16"/>
        <v>43.805496828752645</v>
      </c>
      <c r="B518">
        <f t="shared" si="17"/>
        <v>518</v>
      </c>
      <c r="C518">
        <v>43.52</v>
      </c>
      <c r="D518">
        <v>15.11</v>
      </c>
    </row>
    <row r="519" spans="1:4" x14ac:dyDescent="0.35">
      <c r="A519">
        <f t="shared" si="16"/>
        <v>43.890063424947144</v>
      </c>
      <c r="B519">
        <f t="shared" si="17"/>
        <v>519</v>
      </c>
      <c r="C519">
        <v>43.52</v>
      </c>
      <c r="D519">
        <v>15.21</v>
      </c>
    </row>
    <row r="520" spans="1:4" x14ac:dyDescent="0.35">
      <c r="A520">
        <f t="shared" si="16"/>
        <v>43.97463002114165</v>
      </c>
      <c r="B520">
        <f t="shared" si="17"/>
        <v>520</v>
      </c>
      <c r="C520">
        <v>43.52</v>
      </c>
      <c r="D520">
        <v>15.14</v>
      </c>
    </row>
    <row r="521" spans="1:4" x14ac:dyDescent="0.35">
      <c r="A521">
        <f t="shared" si="16"/>
        <v>44.059196617336148</v>
      </c>
      <c r="B521">
        <f t="shared" si="17"/>
        <v>521</v>
      </c>
      <c r="C521">
        <v>42.38</v>
      </c>
      <c r="D521">
        <v>15.18</v>
      </c>
    </row>
    <row r="522" spans="1:4" x14ac:dyDescent="0.35">
      <c r="A522">
        <f t="shared" si="16"/>
        <v>44.143763213530654</v>
      </c>
      <c r="B522">
        <f t="shared" si="17"/>
        <v>522</v>
      </c>
      <c r="C522">
        <v>42.38</v>
      </c>
      <c r="D522">
        <v>15.09</v>
      </c>
    </row>
    <row r="523" spans="1:4" x14ac:dyDescent="0.35">
      <c r="A523">
        <f t="shared" si="16"/>
        <v>44.228329809725153</v>
      </c>
      <c r="B523">
        <f t="shared" si="17"/>
        <v>523</v>
      </c>
      <c r="C523">
        <v>43.52</v>
      </c>
      <c r="D523">
        <v>15.08</v>
      </c>
    </row>
    <row r="524" spans="1:4" x14ac:dyDescent="0.35">
      <c r="A524">
        <f t="shared" si="16"/>
        <v>44.312896405919659</v>
      </c>
      <c r="B524">
        <f t="shared" si="17"/>
        <v>524</v>
      </c>
      <c r="C524">
        <v>42.38</v>
      </c>
      <c r="D524">
        <v>15.17</v>
      </c>
    </row>
    <row r="525" spans="1:4" x14ac:dyDescent="0.35">
      <c r="A525">
        <f t="shared" si="16"/>
        <v>44.397463002114165</v>
      </c>
      <c r="B525">
        <f t="shared" si="17"/>
        <v>525</v>
      </c>
      <c r="C525">
        <v>43.52</v>
      </c>
      <c r="D525">
        <v>15.12</v>
      </c>
    </row>
    <row r="526" spans="1:4" x14ac:dyDescent="0.35">
      <c r="A526">
        <f t="shared" si="16"/>
        <v>44.482029598308671</v>
      </c>
      <c r="B526">
        <f t="shared" si="17"/>
        <v>526</v>
      </c>
      <c r="C526">
        <v>42.38</v>
      </c>
      <c r="D526">
        <v>15.11</v>
      </c>
    </row>
    <row r="527" spans="1:4" x14ac:dyDescent="0.35">
      <c r="A527">
        <f t="shared" si="16"/>
        <v>44.566596194503177</v>
      </c>
      <c r="B527">
        <f t="shared" si="17"/>
        <v>527</v>
      </c>
      <c r="C527">
        <v>43.52</v>
      </c>
      <c r="D527">
        <v>15.12</v>
      </c>
    </row>
    <row r="528" spans="1:4" x14ac:dyDescent="0.35">
      <c r="A528">
        <f t="shared" si="16"/>
        <v>44.651162790697676</v>
      </c>
      <c r="B528">
        <f t="shared" si="17"/>
        <v>528</v>
      </c>
      <c r="C528">
        <v>43.52</v>
      </c>
      <c r="D528">
        <v>15.22</v>
      </c>
    </row>
    <row r="529" spans="1:4" x14ac:dyDescent="0.35">
      <c r="A529">
        <f t="shared" si="16"/>
        <v>44.735729386892181</v>
      </c>
      <c r="B529">
        <f t="shared" si="17"/>
        <v>529</v>
      </c>
      <c r="C529">
        <v>42.38</v>
      </c>
      <c r="D529">
        <v>15.12</v>
      </c>
    </row>
    <row r="530" spans="1:4" x14ac:dyDescent="0.35">
      <c r="A530">
        <f t="shared" si="16"/>
        <v>44.82029598308668</v>
      </c>
      <c r="B530">
        <f t="shared" si="17"/>
        <v>530</v>
      </c>
      <c r="C530">
        <v>43.52</v>
      </c>
      <c r="D530">
        <v>15.03</v>
      </c>
    </row>
    <row r="531" spans="1:4" x14ac:dyDescent="0.35">
      <c r="A531">
        <f t="shared" si="16"/>
        <v>44.904862579281186</v>
      </c>
      <c r="B531">
        <f t="shared" si="17"/>
        <v>531</v>
      </c>
      <c r="C531">
        <v>42.38</v>
      </c>
      <c r="D531">
        <v>15.15</v>
      </c>
    </row>
    <row r="532" spans="1:4" x14ac:dyDescent="0.35">
      <c r="A532">
        <f t="shared" si="16"/>
        <v>44.989429175475685</v>
      </c>
      <c r="B532">
        <f t="shared" si="17"/>
        <v>532</v>
      </c>
      <c r="C532">
        <v>42.38</v>
      </c>
      <c r="D532">
        <v>15.13</v>
      </c>
    </row>
    <row r="533" spans="1:4" x14ac:dyDescent="0.35">
      <c r="A533">
        <f t="shared" si="16"/>
        <v>45.073995771670191</v>
      </c>
      <c r="B533">
        <f t="shared" si="17"/>
        <v>533</v>
      </c>
      <c r="C533">
        <v>42.38</v>
      </c>
      <c r="D533">
        <v>15.11</v>
      </c>
    </row>
    <row r="534" spans="1:4" x14ac:dyDescent="0.35">
      <c r="A534">
        <f t="shared" si="16"/>
        <v>45.15856236786469</v>
      </c>
      <c r="B534">
        <f t="shared" si="17"/>
        <v>534</v>
      </c>
      <c r="C534">
        <v>43.52</v>
      </c>
      <c r="D534">
        <v>15.13</v>
      </c>
    </row>
    <row r="535" spans="1:4" x14ac:dyDescent="0.35">
      <c r="A535">
        <f t="shared" si="16"/>
        <v>45.243128964059196</v>
      </c>
      <c r="B535">
        <f t="shared" si="17"/>
        <v>535</v>
      </c>
      <c r="C535">
        <v>43.52</v>
      </c>
      <c r="D535">
        <v>15.05</v>
      </c>
    </row>
    <row r="536" spans="1:4" x14ac:dyDescent="0.35">
      <c r="A536">
        <f t="shared" si="16"/>
        <v>45.327695560253702</v>
      </c>
      <c r="B536">
        <f t="shared" si="17"/>
        <v>536</v>
      </c>
      <c r="C536">
        <v>43.52</v>
      </c>
      <c r="D536">
        <v>15.04</v>
      </c>
    </row>
    <row r="537" spans="1:4" x14ac:dyDescent="0.35">
      <c r="A537">
        <f t="shared" si="16"/>
        <v>45.412262156448207</v>
      </c>
      <c r="B537">
        <f t="shared" si="17"/>
        <v>537</v>
      </c>
      <c r="C537">
        <v>43.52</v>
      </c>
      <c r="D537">
        <v>15.09</v>
      </c>
    </row>
    <row r="538" spans="1:4" x14ac:dyDescent="0.35">
      <c r="A538">
        <f t="shared" si="16"/>
        <v>45.496828752642706</v>
      </c>
      <c r="B538">
        <f t="shared" si="17"/>
        <v>538</v>
      </c>
      <c r="C538">
        <v>43.52</v>
      </c>
      <c r="D538">
        <v>15.09</v>
      </c>
    </row>
    <row r="539" spans="1:4" x14ac:dyDescent="0.35">
      <c r="A539">
        <f t="shared" si="16"/>
        <v>45.581395348837212</v>
      </c>
      <c r="B539">
        <f t="shared" si="17"/>
        <v>539</v>
      </c>
      <c r="C539">
        <v>43.52</v>
      </c>
      <c r="D539">
        <v>15.1</v>
      </c>
    </row>
    <row r="540" spans="1:4" x14ac:dyDescent="0.35">
      <c r="A540">
        <f t="shared" si="16"/>
        <v>45.665961945031711</v>
      </c>
      <c r="B540">
        <f t="shared" si="17"/>
        <v>540</v>
      </c>
      <c r="C540">
        <v>43.52</v>
      </c>
      <c r="D540">
        <v>15.13</v>
      </c>
    </row>
    <row r="541" spans="1:4" x14ac:dyDescent="0.35">
      <c r="A541">
        <f t="shared" si="16"/>
        <v>45.750528541226217</v>
      </c>
      <c r="B541">
        <f t="shared" si="17"/>
        <v>541</v>
      </c>
      <c r="C541">
        <v>43.52</v>
      </c>
      <c r="D541">
        <v>15.1</v>
      </c>
    </row>
    <row r="542" spans="1:4" x14ac:dyDescent="0.35">
      <c r="A542">
        <f t="shared" si="16"/>
        <v>45.835095137420716</v>
      </c>
      <c r="B542">
        <f t="shared" si="17"/>
        <v>542</v>
      </c>
      <c r="C542">
        <v>43.52</v>
      </c>
      <c r="D542">
        <v>15.2</v>
      </c>
    </row>
    <row r="543" spans="1:4" x14ac:dyDescent="0.35">
      <c r="A543">
        <f t="shared" si="16"/>
        <v>45.919661733615222</v>
      </c>
      <c r="B543">
        <f t="shared" si="17"/>
        <v>543</v>
      </c>
      <c r="C543">
        <v>42.38</v>
      </c>
      <c r="D543">
        <v>15.08</v>
      </c>
    </row>
    <row r="544" spans="1:4" x14ac:dyDescent="0.35">
      <c r="A544">
        <f t="shared" si="16"/>
        <v>46.00422832980972</v>
      </c>
      <c r="B544">
        <f t="shared" si="17"/>
        <v>544</v>
      </c>
      <c r="C544">
        <v>43.52</v>
      </c>
      <c r="D544">
        <v>15.06</v>
      </c>
    </row>
    <row r="545" spans="1:4" x14ac:dyDescent="0.35">
      <c r="A545">
        <f t="shared" si="16"/>
        <v>46.088794926004226</v>
      </c>
      <c r="B545">
        <f t="shared" si="17"/>
        <v>545</v>
      </c>
      <c r="C545">
        <v>43.52</v>
      </c>
      <c r="D545">
        <v>15.05</v>
      </c>
    </row>
    <row r="546" spans="1:4" x14ac:dyDescent="0.35">
      <c r="A546">
        <f t="shared" si="16"/>
        <v>46.173361522198732</v>
      </c>
      <c r="B546">
        <f t="shared" si="17"/>
        <v>546</v>
      </c>
      <c r="C546">
        <v>43.52</v>
      </c>
      <c r="D546">
        <v>15.07</v>
      </c>
    </row>
    <row r="547" spans="1:4" x14ac:dyDescent="0.35">
      <c r="A547">
        <f t="shared" si="16"/>
        <v>46.257928118393238</v>
      </c>
      <c r="B547">
        <f t="shared" si="17"/>
        <v>547</v>
      </c>
      <c r="C547">
        <v>43.52</v>
      </c>
      <c r="D547">
        <v>15.06</v>
      </c>
    </row>
    <row r="548" spans="1:4" x14ac:dyDescent="0.35">
      <c r="A548">
        <f t="shared" si="16"/>
        <v>46.342494714587744</v>
      </c>
      <c r="B548">
        <f t="shared" si="17"/>
        <v>548</v>
      </c>
      <c r="C548">
        <v>43.52</v>
      </c>
      <c r="D548">
        <v>15.13</v>
      </c>
    </row>
    <row r="549" spans="1:4" x14ac:dyDescent="0.35">
      <c r="A549">
        <f t="shared" si="16"/>
        <v>46.427061310782243</v>
      </c>
      <c r="B549">
        <f t="shared" si="17"/>
        <v>549</v>
      </c>
      <c r="C549">
        <v>42.38</v>
      </c>
      <c r="D549">
        <v>15.1</v>
      </c>
    </row>
    <row r="550" spans="1:4" x14ac:dyDescent="0.35">
      <c r="A550">
        <f t="shared" si="16"/>
        <v>46.511627906976749</v>
      </c>
      <c r="B550">
        <f t="shared" si="17"/>
        <v>550</v>
      </c>
      <c r="C550">
        <v>43.52</v>
      </c>
      <c r="D550">
        <v>15.1</v>
      </c>
    </row>
    <row r="551" spans="1:4" x14ac:dyDescent="0.35">
      <c r="A551">
        <f t="shared" si="16"/>
        <v>46.596194503171247</v>
      </c>
      <c r="B551">
        <f t="shared" si="17"/>
        <v>551</v>
      </c>
      <c r="C551">
        <v>43.52</v>
      </c>
      <c r="D551">
        <v>15.04</v>
      </c>
    </row>
    <row r="552" spans="1:4" x14ac:dyDescent="0.35">
      <c r="A552">
        <f t="shared" si="16"/>
        <v>46.680761099365753</v>
      </c>
      <c r="B552">
        <f t="shared" si="17"/>
        <v>552</v>
      </c>
      <c r="C552">
        <v>43.52</v>
      </c>
      <c r="D552">
        <v>15.15</v>
      </c>
    </row>
    <row r="553" spans="1:4" x14ac:dyDescent="0.35">
      <c r="A553">
        <f t="shared" si="16"/>
        <v>46.765327695560252</v>
      </c>
      <c r="B553">
        <f t="shared" si="17"/>
        <v>553</v>
      </c>
      <c r="C553">
        <v>42.38</v>
      </c>
      <c r="D553">
        <v>15.02</v>
      </c>
    </row>
    <row r="554" spans="1:4" x14ac:dyDescent="0.35">
      <c r="A554">
        <f t="shared" si="16"/>
        <v>46.849894291754758</v>
      </c>
      <c r="B554">
        <f t="shared" si="17"/>
        <v>554</v>
      </c>
      <c r="C554">
        <v>43.52</v>
      </c>
      <c r="D554">
        <v>15.04</v>
      </c>
    </row>
    <row r="555" spans="1:4" x14ac:dyDescent="0.35">
      <c r="A555">
        <f t="shared" si="16"/>
        <v>46.934460887949257</v>
      </c>
      <c r="B555">
        <f t="shared" si="17"/>
        <v>555</v>
      </c>
      <c r="C555">
        <v>43.52</v>
      </c>
      <c r="D555">
        <v>15.11</v>
      </c>
    </row>
    <row r="556" spans="1:4" x14ac:dyDescent="0.35">
      <c r="A556">
        <f t="shared" si="16"/>
        <v>47.019027484143763</v>
      </c>
      <c r="B556">
        <f t="shared" si="17"/>
        <v>556</v>
      </c>
      <c r="C556">
        <v>42.38</v>
      </c>
      <c r="D556">
        <v>15.04</v>
      </c>
    </row>
    <row r="557" spans="1:4" x14ac:dyDescent="0.35">
      <c r="A557">
        <f t="shared" si="16"/>
        <v>47.103594080338262</v>
      </c>
      <c r="B557">
        <f t="shared" si="17"/>
        <v>557</v>
      </c>
      <c r="C557">
        <v>43.52</v>
      </c>
      <c r="D557">
        <v>15.02</v>
      </c>
    </row>
    <row r="558" spans="1:4" x14ac:dyDescent="0.35">
      <c r="A558">
        <f t="shared" si="16"/>
        <v>47.188160676532775</v>
      </c>
      <c r="B558">
        <f t="shared" si="17"/>
        <v>558</v>
      </c>
      <c r="C558">
        <v>43.52</v>
      </c>
      <c r="D558">
        <v>15.04</v>
      </c>
    </row>
    <row r="559" spans="1:4" x14ac:dyDescent="0.35">
      <c r="A559">
        <f t="shared" si="16"/>
        <v>47.272727272727273</v>
      </c>
      <c r="B559">
        <f t="shared" si="17"/>
        <v>559</v>
      </c>
      <c r="C559">
        <v>43.52</v>
      </c>
      <c r="D559">
        <v>15</v>
      </c>
    </row>
    <row r="560" spans="1:4" x14ac:dyDescent="0.35">
      <c r="A560">
        <f t="shared" si="16"/>
        <v>47.357293868921779</v>
      </c>
      <c r="B560">
        <f t="shared" si="17"/>
        <v>560</v>
      </c>
      <c r="C560">
        <v>43.52</v>
      </c>
      <c r="D560">
        <v>15.08</v>
      </c>
    </row>
    <row r="561" spans="1:4" x14ac:dyDescent="0.35">
      <c r="A561">
        <f t="shared" si="16"/>
        <v>47.441860465116278</v>
      </c>
      <c r="B561">
        <f t="shared" si="17"/>
        <v>561</v>
      </c>
      <c r="C561">
        <v>43.52</v>
      </c>
      <c r="D561">
        <v>15.06</v>
      </c>
    </row>
    <row r="562" spans="1:4" x14ac:dyDescent="0.35">
      <c r="A562">
        <f t="shared" si="16"/>
        <v>47.526427061310784</v>
      </c>
      <c r="B562">
        <f t="shared" si="17"/>
        <v>562</v>
      </c>
      <c r="C562">
        <v>43.52</v>
      </c>
      <c r="D562">
        <v>15</v>
      </c>
    </row>
    <row r="563" spans="1:4" x14ac:dyDescent="0.35">
      <c r="A563">
        <f t="shared" si="16"/>
        <v>47.610993657505283</v>
      </c>
      <c r="B563">
        <f t="shared" si="17"/>
        <v>563</v>
      </c>
      <c r="C563">
        <v>43.52</v>
      </c>
      <c r="D563">
        <v>15.03</v>
      </c>
    </row>
    <row r="564" spans="1:4" x14ac:dyDescent="0.35">
      <c r="A564">
        <f t="shared" si="16"/>
        <v>47.695560253699789</v>
      </c>
      <c r="B564">
        <f t="shared" si="17"/>
        <v>564</v>
      </c>
      <c r="C564">
        <v>43.52</v>
      </c>
      <c r="D564">
        <v>15.03</v>
      </c>
    </row>
    <row r="565" spans="1:4" x14ac:dyDescent="0.35">
      <c r="A565">
        <f t="shared" si="16"/>
        <v>47.780126849894287</v>
      </c>
      <c r="B565">
        <f t="shared" si="17"/>
        <v>565</v>
      </c>
      <c r="C565">
        <v>43.52</v>
      </c>
      <c r="D565">
        <v>15.02</v>
      </c>
    </row>
    <row r="566" spans="1:4" x14ac:dyDescent="0.35">
      <c r="A566">
        <f t="shared" si="16"/>
        <v>47.864693446088793</v>
      </c>
      <c r="B566">
        <f t="shared" si="17"/>
        <v>566</v>
      </c>
      <c r="C566">
        <v>43.52</v>
      </c>
      <c r="D566">
        <v>15.03</v>
      </c>
    </row>
    <row r="567" spans="1:4" x14ac:dyDescent="0.35">
      <c r="A567">
        <f t="shared" si="16"/>
        <v>47.949260042283292</v>
      </c>
      <c r="B567">
        <f t="shared" si="17"/>
        <v>567</v>
      </c>
      <c r="C567">
        <v>43.52</v>
      </c>
      <c r="D567">
        <v>15.02</v>
      </c>
    </row>
    <row r="568" spans="1:4" x14ac:dyDescent="0.35">
      <c r="A568">
        <f t="shared" si="16"/>
        <v>48.033826638477798</v>
      </c>
      <c r="B568">
        <f t="shared" si="17"/>
        <v>568</v>
      </c>
      <c r="C568">
        <v>43.52</v>
      </c>
      <c r="D568">
        <v>15.08</v>
      </c>
    </row>
    <row r="569" spans="1:4" x14ac:dyDescent="0.35">
      <c r="A569">
        <f t="shared" si="16"/>
        <v>48.118393234672311</v>
      </c>
      <c r="B569">
        <f t="shared" si="17"/>
        <v>569</v>
      </c>
      <c r="C569">
        <v>42.38</v>
      </c>
      <c r="D569">
        <v>14.98</v>
      </c>
    </row>
    <row r="570" spans="1:4" x14ac:dyDescent="0.35">
      <c r="A570">
        <f t="shared" si="16"/>
        <v>48.20295983086681</v>
      </c>
      <c r="B570">
        <f t="shared" si="17"/>
        <v>570</v>
      </c>
      <c r="C570">
        <v>43.52</v>
      </c>
      <c r="D570">
        <v>14.98</v>
      </c>
    </row>
    <row r="571" spans="1:4" x14ac:dyDescent="0.35">
      <c r="A571">
        <f t="shared" si="16"/>
        <v>48.287526427061316</v>
      </c>
      <c r="B571">
        <f t="shared" si="17"/>
        <v>571</v>
      </c>
      <c r="C571">
        <v>42.38</v>
      </c>
      <c r="D571">
        <v>15</v>
      </c>
    </row>
    <row r="572" spans="1:4" x14ac:dyDescent="0.35">
      <c r="A572">
        <f t="shared" si="16"/>
        <v>48.372093023255815</v>
      </c>
      <c r="B572">
        <f t="shared" si="17"/>
        <v>572</v>
      </c>
      <c r="C572">
        <v>44.66</v>
      </c>
      <c r="D572">
        <v>14.98</v>
      </c>
    </row>
    <row r="573" spans="1:4" x14ac:dyDescent="0.35">
      <c r="A573">
        <f t="shared" si="16"/>
        <v>48.456659619450321</v>
      </c>
      <c r="B573">
        <f t="shared" si="17"/>
        <v>573</v>
      </c>
      <c r="C573">
        <v>43.52</v>
      </c>
      <c r="D573">
        <v>15.09</v>
      </c>
    </row>
    <row r="574" spans="1:4" x14ac:dyDescent="0.35">
      <c r="A574">
        <f t="shared" si="16"/>
        <v>48.541226215644819</v>
      </c>
      <c r="B574">
        <f t="shared" si="17"/>
        <v>574</v>
      </c>
      <c r="C574">
        <v>43.52</v>
      </c>
      <c r="D574">
        <v>15.03</v>
      </c>
    </row>
    <row r="575" spans="1:4" x14ac:dyDescent="0.35">
      <c r="A575">
        <f t="shared" si="16"/>
        <v>48.625792811839325</v>
      </c>
      <c r="B575">
        <f t="shared" si="17"/>
        <v>575</v>
      </c>
      <c r="C575">
        <v>43.52</v>
      </c>
      <c r="D575">
        <v>15.02</v>
      </c>
    </row>
    <row r="576" spans="1:4" x14ac:dyDescent="0.35">
      <c r="A576">
        <f t="shared" si="16"/>
        <v>48.710359408033824</v>
      </c>
      <c r="B576">
        <f t="shared" si="17"/>
        <v>576</v>
      </c>
      <c r="C576">
        <v>43.52</v>
      </c>
      <c r="D576">
        <v>14.99</v>
      </c>
    </row>
    <row r="577" spans="1:4" x14ac:dyDescent="0.35">
      <c r="A577">
        <f t="shared" si="16"/>
        <v>48.79492600422833</v>
      </c>
      <c r="B577">
        <f t="shared" si="17"/>
        <v>577</v>
      </c>
      <c r="C577">
        <v>44.66</v>
      </c>
      <c r="D577">
        <v>15.05</v>
      </c>
    </row>
    <row r="578" spans="1:4" x14ac:dyDescent="0.35">
      <c r="A578">
        <f t="shared" ref="A578:A641" si="18">120*(B578/1419)</f>
        <v>48.879492600422829</v>
      </c>
      <c r="B578">
        <f t="shared" si="17"/>
        <v>578</v>
      </c>
      <c r="C578">
        <v>43.52</v>
      </c>
      <c r="D578">
        <v>15.02</v>
      </c>
    </row>
    <row r="579" spans="1:4" x14ac:dyDescent="0.35">
      <c r="A579">
        <f t="shared" si="18"/>
        <v>48.964059196617335</v>
      </c>
      <c r="B579">
        <f t="shared" ref="B579:B642" si="19">B578+1</f>
        <v>579</v>
      </c>
      <c r="C579">
        <v>43.52</v>
      </c>
      <c r="D579">
        <v>15.06</v>
      </c>
    </row>
    <row r="580" spans="1:4" x14ac:dyDescent="0.35">
      <c r="A580">
        <f t="shared" si="18"/>
        <v>49.048625792811841</v>
      </c>
      <c r="B580">
        <f t="shared" si="19"/>
        <v>580</v>
      </c>
      <c r="C580">
        <v>44.66</v>
      </c>
      <c r="D580">
        <v>15.04</v>
      </c>
    </row>
    <row r="581" spans="1:4" x14ac:dyDescent="0.35">
      <c r="A581">
        <f t="shared" si="18"/>
        <v>49.133192389006346</v>
      </c>
      <c r="B581">
        <f t="shared" si="19"/>
        <v>581</v>
      </c>
      <c r="C581">
        <v>44.66</v>
      </c>
      <c r="D581">
        <v>14.94</v>
      </c>
    </row>
    <row r="582" spans="1:4" x14ac:dyDescent="0.35">
      <c r="A582">
        <f t="shared" si="18"/>
        <v>49.217758985200845</v>
      </c>
      <c r="B582">
        <f t="shared" si="19"/>
        <v>582</v>
      </c>
      <c r="C582">
        <v>43.52</v>
      </c>
      <c r="D582">
        <v>15.06</v>
      </c>
    </row>
    <row r="583" spans="1:4" x14ac:dyDescent="0.35">
      <c r="A583">
        <f t="shared" si="18"/>
        <v>49.302325581395351</v>
      </c>
      <c r="B583">
        <f t="shared" si="19"/>
        <v>583</v>
      </c>
      <c r="C583">
        <v>42.38</v>
      </c>
      <c r="D583">
        <v>14.99</v>
      </c>
    </row>
    <row r="584" spans="1:4" x14ac:dyDescent="0.35">
      <c r="A584">
        <f t="shared" si="18"/>
        <v>49.38689217758985</v>
      </c>
      <c r="B584">
        <f t="shared" si="19"/>
        <v>584</v>
      </c>
      <c r="C584">
        <v>43.52</v>
      </c>
      <c r="D584">
        <v>15.02</v>
      </c>
    </row>
    <row r="585" spans="1:4" x14ac:dyDescent="0.35">
      <c r="A585">
        <f t="shared" si="18"/>
        <v>49.471458773784356</v>
      </c>
      <c r="B585">
        <f t="shared" si="19"/>
        <v>585</v>
      </c>
      <c r="C585">
        <v>43.52</v>
      </c>
      <c r="D585">
        <v>14.99</v>
      </c>
    </row>
    <row r="586" spans="1:4" x14ac:dyDescent="0.35">
      <c r="A586">
        <f t="shared" si="18"/>
        <v>49.556025369978855</v>
      </c>
      <c r="B586">
        <f t="shared" si="19"/>
        <v>586</v>
      </c>
      <c r="C586">
        <v>43.52</v>
      </c>
      <c r="D586">
        <v>14.97</v>
      </c>
    </row>
    <row r="587" spans="1:4" x14ac:dyDescent="0.35">
      <c r="A587">
        <f t="shared" si="18"/>
        <v>49.640591966173361</v>
      </c>
      <c r="B587">
        <f t="shared" si="19"/>
        <v>587</v>
      </c>
      <c r="C587">
        <v>43.52</v>
      </c>
      <c r="D587">
        <v>15.04</v>
      </c>
    </row>
    <row r="588" spans="1:4" x14ac:dyDescent="0.35">
      <c r="A588">
        <f t="shared" si="18"/>
        <v>49.725158562367859</v>
      </c>
      <c r="B588">
        <f t="shared" si="19"/>
        <v>588</v>
      </c>
      <c r="C588">
        <v>43.52</v>
      </c>
      <c r="D588">
        <v>15</v>
      </c>
    </row>
    <row r="589" spans="1:4" x14ac:dyDescent="0.35">
      <c r="A589">
        <f t="shared" si="18"/>
        <v>49.809725158562365</v>
      </c>
      <c r="B589">
        <f t="shared" si="19"/>
        <v>589</v>
      </c>
      <c r="C589">
        <v>44.66</v>
      </c>
      <c r="D589">
        <v>15</v>
      </c>
    </row>
    <row r="590" spans="1:4" x14ac:dyDescent="0.35">
      <c r="A590">
        <f t="shared" si="18"/>
        <v>49.894291754756871</v>
      </c>
      <c r="B590">
        <f t="shared" si="19"/>
        <v>590</v>
      </c>
      <c r="C590">
        <v>44.66</v>
      </c>
      <c r="D590">
        <v>14.97</v>
      </c>
    </row>
    <row r="591" spans="1:4" x14ac:dyDescent="0.35">
      <c r="A591">
        <f t="shared" si="18"/>
        <v>49.978858350951377</v>
      </c>
      <c r="B591">
        <f t="shared" si="19"/>
        <v>591</v>
      </c>
      <c r="C591">
        <v>43.52</v>
      </c>
      <c r="D591">
        <v>14.96</v>
      </c>
    </row>
    <row r="592" spans="1:4" x14ac:dyDescent="0.35">
      <c r="A592">
        <f t="shared" si="18"/>
        <v>50.063424947145883</v>
      </c>
      <c r="B592">
        <f t="shared" si="19"/>
        <v>592</v>
      </c>
      <c r="C592">
        <v>43.52</v>
      </c>
      <c r="D592">
        <v>15.01</v>
      </c>
    </row>
    <row r="593" spans="1:4" x14ac:dyDescent="0.35">
      <c r="A593">
        <f t="shared" si="18"/>
        <v>50.147991543340382</v>
      </c>
      <c r="B593">
        <f t="shared" si="19"/>
        <v>593</v>
      </c>
      <c r="C593">
        <v>43.52</v>
      </c>
      <c r="D593">
        <v>14.99</v>
      </c>
    </row>
    <row r="594" spans="1:4" x14ac:dyDescent="0.35">
      <c r="A594">
        <f t="shared" si="18"/>
        <v>50.232558139534888</v>
      </c>
      <c r="B594">
        <f t="shared" si="19"/>
        <v>594</v>
      </c>
      <c r="C594">
        <v>43.52</v>
      </c>
      <c r="D594">
        <v>14.93</v>
      </c>
    </row>
    <row r="595" spans="1:4" x14ac:dyDescent="0.35">
      <c r="A595">
        <f t="shared" si="18"/>
        <v>50.317124735729386</v>
      </c>
      <c r="B595">
        <f t="shared" si="19"/>
        <v>595</v>
      </c>
      <c r="C595">
        <v>44.66</v>
      </c>
      <c r="D595">
        <v>15</v>
      </c>
    </row>
    <row r="596" spans="1:4" x14ac:dyDescent="0.35">
      <c r="A596">
        <f t="shared" si="18"/>
        <v>50.401691331923892</v>
      </c>
      <c r="B596">
        <f t="shared" si="19"/>
        <v>596</v>
      </c>
      <c r="C596">
        <v>43.52</v>
      </c>
      <c r="D596">
        <v>14.99</v>
      </c>
    </row>
    <row r="597" spans="1:4" x14ac:dyDescent="0.35">
      <c r="A597">
        <f t="shared" si="18"/>
        <v>50.486257928118391</v>
      </c>
      <c r="B597">
        <f t="shared" si="19"/>
        <v>597</v>
      </c>
      <c r="C597">
        <v>43.52</v>
      </c>
      <c r="D597">
        <v>15.06</v>
      </c>
    </row>
    <row r="598" spans="1:4" x14ac:dyDescent="0.35">
      <c r="A598">
        <f t="shared" si="18"/>
        <v>50.570824524312897</v>
      </c>
      <c r="B598">
        <f t="shared" si="19"/>
        <v>598</v>
      </c>
      <c r="C598">
        <v>44.66</v>
      </c>
      <c r="D598">
        <v>14.95</v>
      </c>
    </row>
    <row r="599" spans="1:4" x14ac:dyDescent="0.35">
      <c r="A599">
        <f t="shared" si="18"/>
        <v>50.655391120507396</v>
      </c>
      <c r="B599">
        <f t="shared" si="19"/>
        <v>599</v>
      </c>
      <c r="C599">
        <v>43.52</v>
      </c>
      <c r="D599">
        <v>14.98</v>
      </c>
    </row>
    <row r="600" spans="1:4" x14ac:dyDescent="0.35">
      <c r="A600">
        <f t="shared" si="18"/>
        <v>50.739957716701902</v>
      </c>
      <c r="B600">
        <f t="shared" si="19"/>
        <v>600</v>
      </c>
      <c r="C600">
        <v>43.52</v>
      </c>
      <c r="D600">
        <v>14.95</v>
      </c>
    </row>
    <row r="601" spans="1:4" x14ac:dyDescent="0.35">
      <c r="A601">
        <f t="shared" si="18"/>
        <v>50.824524312896401</v>
      </c>
      <c r="B601">
        <f t="shared" si="19"/>
        <v>601</v>
      </c>
      <c r="C601">
        <v>43.52</v>
      </c>
      <c r="D601">
        <v>14.98</v>
      </c>
    </row>
    <row r="602" spans="1:4" x14ac:dyDescent="0.35">
      <c r="A602">
        <f t="shared" si="18"/>
        <v>50.909090909090914</v>
      </c>
      <c r="B602">
        <f t="shared" si="19"/>
        <v>602</v>
      </c>
      <c r="C602">
        <v>43.52</v>
      </c>
      <c r="D602">
        <v>14.96</v>
      </c>
    </row>
    <row r="603" spans="1:4" x14ac:dyDescent="0.35">
      <c r="A603">
        <f t="shared" si="18"/>
        <v>50.993657505285412</v>
      </c>
      <c r="B603">
        <f t="shared" si="19"/>
        <v>603</v>
      </c>
      <c r="C603">
        <v>43.52</v>
      </c>
      <c r="D603">
        <v>14.89</v>
      </c>
    </row>
    <row r="604" spans="1:4" x14ac:dyDescent="0.35">
      <c r="A604">
        <f t="shared" si="18"/>
        <v>51.078224101479918</v>
      </c>
      <c r="B604">
        <f t="shared" si="19"/>
        <v>604</v>
      </c>
      <c r="C604">
        <v>43.52</v>
      </c>
      <c r="D604">
        <v>15.06</v>
      </c>
    </row>
    <row r="605" spans="1:4" x14ac:dyDescent="0.35">
      <c r="A605">
        <f t="shared" si="18"/>
        <v>51.162790697674417</v>
      </c>
      <c r="B605">
        <f t="shared" si="19"/>
        <v>605</v>
      </c>
      <c r="C605">
        <v>43.52</v>
      </c>
      <c r="D605">
        <v>15.01</v>
      </c>
    </row>
    <row r="606" spans="1:4" x14ac:dyDescent="0.35">
      <c r="A606">
        <f t="shared" si="18"/>
        <v>51.247357293868923</v>
      </c>
      <c r="B606">
        <f t="shared" si="19"/>
        <v>606</v>
      </c>
      <c r="C606">
        <v>43.52</v>
      </c>
      <c r="D606">
        <v>15.03</v>
      </c>
    </row>
    <row r="607" spans="1:4" x14ac:dyDescent="0.35">
      <c r="A607">
        <f t="shared" si="18"/>
        <v>51.331923890063422</v>
      </c>
      <c r="B607">
        <f t="shared" si="19"/>
        <v>607</v>
      </c>
      <c r="C607">
        <v>43.52</v>
      </c>
      <c r="D607">
        <v>15.04</v>
      </c>
    </row>
    <row r="608" spans="1:4" x14ac:dyDescent="0.35">
      <c r="A608">
        <f t="shared" si="18"/>
        <v>51.416490486257928</v>
      </c>
      <c r="B608">
        <f t="shared" si="19"/>
        <v>608</v>
      </c>
      <c r="C608">
        <v>43.52</v>
      </c>
      <c r="D608">
        <v>15.02</v>
      </c>
    </row>
    <row r="609" spans="1:4" x14ac:dyDescent="0.35">
      <c r="A609">
        <f t="shared" si="18"/>
        <v>51.501057082452427</v>
      </c>
      <c r="B609">
        <f t="shared" si="19"/>
        <v>609</v>
      </c>
      <c r="C609">
        <v>43.52</v>
      </c>
      <c r="D609">
        <v>14.94</v>
      </c>
    </row>
    <row r="610" spans="1:4" x14ac:dyDescent="0.35">
      <c r="A610">
        <f t="shared" si="18"/>
        <v>51.585623678646932</v>
      </c>
      <c r="B610">
        <f t="shared" si="19"/>
        <v>610</v>
      </c>
      <c r="C610">
        <v>43.52</v>
      </c>
      <c r="D610">
        <v>14.96</v>
      </c>
    </row>
    <row r="611" spans="1:4" x14ac:dyDescent="0.35">
      <c r="A611">
        <f t="shared" si="18"/>
        <v>51.670190274841431</v>
      </c>
      <c r="B611">
        <f t="shared" si="19"/>
        <v>611</v>
      </c>
      <c r="C611">
        <v>44.66</v>
      </c>
      <c r="D611">
        <v>14.96</v>
      </c>
    </row>
    <row r="612" spans="1:4" x14ac:dyDescent="0.35">
      <c r="A612">
        <f t="shared" si="18"/>
        <v>51.754756871035937</v>
      </c>
      <c r="B612">
        <f t="shared" si="19"/>
        <v>612</v>
      </c>
      <c r="C612">
        <v>43.52</v>
      </c>
      <c r="D612">
        <v>14.97</v>
      </c>
    </row>
    <row r="613" spans="1:4" x14ac:dyDescent="0.35">
      <c r="A613">
        <f t="shared" si="18"/>
        <v>51.83932346723045</v>
      </c>
      <c r="B613">
        <f t="shared" si="19"/>
        <v>613</v>
      </c>
      <c r="C613">
        <v>43.52</v>
      </c>
      <c r="D613">
        <v>14.89</v>
      </c>
    </row>
    <row r="614" spans="1:4" x14ac:dyDescent="0.35">
      <c r="A614">
        <f t="shared" si="18"/>
        <v>51.923890063424949</v>
      </c>
      <c r="B614">
        <f t="shared" si="19"/>
        <v>614</v>
      </c>
      <c r="C614">
        <v>44.66</v>
      </c>
      <c r="D614">
        <v>14.92</v>
      </c>
    </row>
    <row r="615" spans="1:4" x14ac:dyDescent="0.35">
      <c r="A615">
        <f t="shared" si="18"/>
        <v>52.008456659619455</v>
      </c>
      <c r="B615">
        <f t="shared" si="19"/>
        <v>615</v>
      </c>
      <c r="C615">
        <v>43.52</v>
      </c>
      <c r="D615">
        <v>14.92</v>
      </c>
    </row>
    <row r="616" spans="1:4" x14ac:dyDescent="0.35">
      <c r="A616">
        <f t="shared" si="18"/>
        <v>52.093023255813954</v>
      </c>
      <c r="B616">
        <f t="shared" si="19"/>
        <v>616</v>
      </c>
      <c r="C616">
        <v>44.66</v>
      </c>
      <c r="D616">
        <v>14.93</v>
      </c>
    </row>
    <row r="617" spans="1:4" x14ac:dyDescent="0.35">
      <c r="A617">
        <f t="shared" si="18"/>
        <v>52.17758985200846</v>
      </c>
      <c r="B617">
        <f t="shared" si="19"/>
        <v>617</v>
      </c>
      <c r="C617">
        <v>43.52</v>
      </c>
      <c r="D617">
        <v>14.87</v>
      </c>
    </row>
    <row r="618" spans="1:4" x14ac:dyDescent="0.35">
      <c r="A618">
        <f t="shared" si="18"/>
        <v>52.262156448202958</v>
      </c>
      <c r="B618">
        <f t="shared" si="19"/>
        <v>618</v>
      </c>
      <c r="C618">
        <v>43.52</v>
      </c>
      <c r="D618">
        <v>14.94</v>
      </c>
    </row>
    <row r="619" spans="1:4" x14ac:dyDescent="0.35">
      <c r="A619">
        <f t="shared" si="18"/>
        <v>52.346723044397464</v>
      </c>
      <c r="B619">
        <f t="shared" si="19"/>
        <v>619</v>
      </c>
      <c r="C619">
        <v>43.52</v>
      </c>
      <c r="D619">
        <v>15.03</v>
      </c>
    </row>
    <row r="620" spans="1:4" x14ac:dyDescent="0.35">
      <c r="A620">
        <f t="shared" si="18"/>
        <v>52.431289640591963</v>
      </c>
      <c r="B620">
        <f t="shared" si="19"/>
        <v>620</v>
      </c>
      <c r="C620">
        <v>43.52</v>
      </c>
      <c r="D620">
        <v>14.93</v>
      </c>
    </row>
    <row r="621" spans="1:4" x14ac:dyDescent="0.35">
      <c r="A621">
        <f t="shared" si="18"/>
        <v>52.515856236786469</v>
      </c>
      <c r="B621">
        <f t="shared" si="19"/>
        <v>621</v>
      </c>
      <c r="C621">
        <v>43.52</v>
      </c>
      <c r="D621">
        <v>14.94</v>
      </c>
    </row>
    <row r="622" spans="1:4" x14ac:dyDescent="0.35">
      <c r="A622">
        <f t="shared" si="18"/>
        <v>52.600422832980968</v>
      </c>
      <c r="B622">
        <f t="shared" si="19"/>
        <v>622</v>
      </c>
      <c r="C622">
        <v>43.52</v>
      </c>
      <c r="D622">
        <v>14.9</v>
      </c>
    </row>
    <row r="623" spans="1:4" x14ac:dyDescent="0.35">
      <c r="A623">
        <f t="shared" si="18"/>
        <v>52.684989429175474</v>
      </c>
      <c r="B623">
        <f t="shared" si="19"/>
        <v>623</v>
      </c>
      <c r="C623">
        <v>43.52</v>
      </c>
      <c r="D623">
        <v>14.98</v>
      </c>
    </row>
    <row r="624" spans="1:4" x14ac:dyDescent="0.35">
      <c r="A624">
        <f t="shared" si="18"/>
        <v>52.76955602536998</v>
      </c>
      <c r="B624">
        <f t="shared" si="19"/>
        <v>624</v>
      </c>
      <c r="C624">
        <v>43.52</v>
      </c>
      <c r="D624">
        <v>14.89</v>
      </c>
    </row>
    <row r="625" spans="1:4" x14ac:dyDescent="0.35">
      <c r="A625">
        <f t="shared" si="18"/>
        <v>52.854122621564485</v>
      </c>
      <c r="B625">
        <f t="shared" si="19"/>
        <v>625</v>
      </c>
      <c r="C625">
        <v>43.52</v>
      </c>
      <c r="D625">
        <v>15.01</v>
      </c>
    </row>
    <row r="626" spans="1:4" x14ac:dyDescent="0.35">
      <c r="A626">
        <f t="shared" si="18"/>
        <v>52.938689217758984</v>
      </c>
      <c r="B626">
        <f t="shared" si="19"/>
        <v>626</v>
      </c>
      <c r="C626">
        <v>43.52</v>
      </c>
      <c r="D626">
        <v>14.96</v>
      </c>
    </row>
    <row r="627" spans="1:4" x14ac:dyDescent="0.35">
      <c r="A627">
        <f t="shared" si="18"/>
        <v>53.02325581395349</v>
      </c>
      <c r="B627">
        <f t="shared" si="19"/>
        <v>627</v>
      </c>
      <c r="C627">
        <v>44.66</v>
      </c>
      <c r="D627">
        <v>14.98</v>
      </c>
    </row>
    <row r="628" spans="1:4" x14ac:dyDescent="0.35">
      <c r="A628">
        <f t="shared" si="18"/>
        <v>53.107822410147989</v>
      </c>
      <c r="B628">
        <f t="shared" si="19"/>
        <v>628</v>
      </c>
      <c r="C628">
        <v>44.66</v>
      </c>
      <c r="D628">
        <v>14.93</v>
      </c>
    </row>
    <row r="629" spans="1:4" x14ac:dyDescent="0.35">
      <c r="A629">
        <f t="shared" si="18"/>
        <v>53.192389006342495</v>
      </c>
      <c r="B629">
        <f t="shared" si="19"/>
        <v>629</v>
      </c>
      <c r="C629">
        <v>44.66</v>
      </c>
      <c r="D629">
        <v>14.94</v>
      </c>
    </row>
    <row r="630" spans="1:4" x14ac:dyDescent="0.35">
      <c r="A630">
        <f t="shared" si="18"/>
        <v>53.276955602536994</v>
      </c>
      <c r="B630">
        <f t="shared" si="19"/>
        <v>630</v>
      </c>
      <c r="C630">
        <v>44.66</v>
      </c>
      <c r="D630">
        <v>14.91</v>
      </c>
    </row>
    <row r="631" spans="1:4" x14ac:dyDescent="0.35">
      <c r="A631">
        <f t="shared" si="18"/>
        <v>53.3615221987315</v>
      </c>
      <c r="B631">
        <f t="shared" si="19"/>
        <v>631</v>
      </c>
      <c r="C631">
        <v>44.66</v>
      </c>
      <c r="D631">
        <v>15</v>
      </c>
    </row>
    <row r="632" spans="1:4" x14ac:dyDescent="0.35">
      <c r="A632">
        <f t="shared" si="18"/>
        <v>53.446088794925998</v>
      </c>
      <c r="B632">
        <f t="shared" si="19"/>
        <v>632</v>
      </c>
      <c r="C632">
        <v>43.52</v>
      </c>
      <c r="D632">
        <v>14.91</v>
      </c>
    </row>
    <row r="633" spans="1:4" x14ac:dyDescent="0.35">
      <c r="A633">
        <f t="shared" si="18"/>
        <v>53.530655391120504</v>
      </c>
      <c r="B633">
        <f t="shared" si="19"/>
        <v>633</v>
      </c>
      <c r="C633">
        <v>44.66</v>
      </c>
      <c r="D633">
        <v>14.97</v>
      </c>
    </row>
    <row r="634" spans="1:4" x14ac:dyDescent="0.35">
      <c r="A634">
        <f t="shared" si="18"/>
        <v>53.61522198731501</v>
      </c>
      <c r="B634">
        <f t="shared" si="19"/>
        <v>634</v>
      </c>
      <c r="C634">
        <v>44.66</v>
      </c>
      <c r="D634">
        <v>15.01</v>
      </c>
    </row>
    <row r="635" spans="1:4" x14ac:dyDescent="0.35">
      <c r="A635">
        <f t="shared" si="18"/>
        <v>53.699788583509516</v>
      </c>
      <c r="B635">
        <f t="shared" si="19"/>
        <v>635</v>
      </c>
      <c r="C635">
        <v>44.66</v>
      </c>
      <c r="D635">
        <v>14.89</v>
      </c>
    </row>
    <row r="636" spans="1:4" x14ac:dyDescent="0.35">
      <c r="A636">
        <f t="shared" si="18"/>
        <v>53.784355179704022</v>
      </c>
      <c r="B636">
        <f t="shared" si="19"/>
        <v>636</v>
      </c>
      <c r="C636">
        <v>43.52</v>
      </c>
      <c r="D636">
        <v>14.94</v>
      </c>
    </row>
    <row r="637" spans="1:4" x14ac:dyDescent="0.35">
      <c r="A637">
        <f t="shared" si="18"/>
        <v>53.868921775898521</v>
      </c>
      <c r="B637">
        <f t="shared" si="19"/>
        <v>637</v>
      </c>
      <c r="C637">
        <v>43.52</v>
      </c>
      <c r="D637">
        <v>14.88</v>
      </c>
    </row>
    <row r="638" spans="1:4" x14ac:dyDescent="0.35">
      <c r="A638">
        <f t="shared" si="18"/>
        <v>53.953488372093027</v>
      </c>
      <c r="B638">
        <f t="shared" si="19"/>
        <v>638</v>
      </c>
      <c r="C638">
        <v>44.66</v>
      </c>
      <c r="D638">
        <v>14.91</v>
      </c>
    </row>
    <row r="639" spans="1:4" x14ac:dyDescent="0.35">
      <c r="A639">
        <f t="shared" si="18"/>
        <v>54.038054968287526</v>
      </c>
      <c r="B639">
        <f t="shared" si="19"/>
        <v>639</v>
      </c>
      <c r="C639">
        <v>44.66</v>
      </c>
      <c r="D639">
        <v>14.91</v>
      </c>
    </row>
    <row r="640" spans="1:4" x14ac:dyDescent="0.35">
      <c r="A640">
        <f t="shared" si="18"/>
        <v>54.122621564482031</v>
      </c>
      <c r="B640">
        <f t="shared" si="19"/>
        <v>640</v>
      </c>
      <c r="C640">
        <v>44.66</v>
      </c>
      <c r="D640">
        <v>14.9</v>
      </c>
    </row>
    <row r="641" spans="1:4" x14ac:dyDescent="0.35">
      <c r="A641">
        <f t="shared" si="18"/>
        <v>54.20718816067653</v>
      </c>
      <c r="B641">
        <f t="shared" si="19"/>
        <v>641</v>
      </c>
      <c r="C641">
        <v>44.66</v>
      </c>
      <c r="D641">
        <v>14.91</v>
      </c>
    </row>
    <row r="642" spans="1:4" x14ac:dyDescent="0.35">
      <c r="A642">
        <f t="shared" ref="A642:A705" si="20">120*(B642/1419)</f>
        <v>54.291754756871036</v>
      </c>
      <c r="B642">
        <f t="shared" si="19"/>
        <v>642</v>
      </c>
      <c r="C642">
        <v>43.52</v>
      </c>
      <c r="D642">
        <v>14.89</v>
      </c>
    </row>
    <row r="643" spans="1:4" x14ac:dyDescent="0.35">
      <c r="A643">
        <f t="shared" si="20"/>
        <v>54.376321353065535</v>
      </c>
      <c r="B643">
        <f t="shared" ref="B643:B706" si="21">B642+1</f>
        <v>643</v>
      </c>
      <c r="C643">
        <v>43.52</v>
      </c>
      <c r="D643">
        <v>14.91</v>
      </c>
    </row>
    <row r="644" spans="1:4" x14ac:dyDescent="0.35">
      <c r="A644">
        <f t="shared" si="20"/>
        <v>54.460887949260041</v>
      </c>
      <c r="B644">
        <f t="shared" si="21"/>
        <v>644</v>
      </c>
      <c r="C644">
        <v>44.66</v>
      </c>
      <c r="D644">
        <v>14.88</v>
      </c>
    </row>
    <row r="645" spans="1:4" x14ac:dyDescent="0.35">
      <c r="A645">
        <f t="shared" si="20"/>
        <v>54.545454545454547</v>
      </c>
      <c r="B645">
        <f t="shared" si="21"/>
        <v>645</v>
      </c>
      <c r="C645">
        <v>44.66</v>
      </c>
      <c r="D645">
        <v>14.91</v>
      </c>
    </row>
    <row r="646" spans="1:4" x14ac:dyDescent="0.35">
      <c r="A646">
        <f t="shared" si="20"/>
        <v>54.630021141649053</v>
      </c>
      <c r="B646">
        <f t="shared" si="21"/>
        <v>646</v>
      </c>
      <c r="C646">
        <v>43.52</v>
      </c>
      <c r="D646">
        <v>14.91</v>
      </c>
    </row>
    <row r="647" spans="1:4" x14ac:dyDescent="0.35">
      <c r="A647">
        <f t="shared" si="20"/>
        <v>54.714587737843551</v>
      </c>
      <c r="B647">
        <f t="shared" si="21"/>
        <v>647</v>
      </c>
      <c r="C647">
        <v>44.66</v>
      </c>
      <c r="D647">
        <v>14.91</v>
      </c>
    </row>
    <row r="648" spans="1:4" x14ac:dyDescent="0.35">
      <c r="A648">
        <f t="shared" si="20"/>
        <v>54.799154334038057</v>
      </c>
      <c r="B648">
        <f t="shared" si="21"/>
        <v>648</v>
      </c>
      <c r="C648">
        <v>43.52</v>
      </c>
      <c r="D648">
        <v>14.87</v>
      </c>
    </row>
    <row r="649" spans="1:4" x14ac:dyDescent="0.35">
      <c r="A649">
        <f t="shared" si="20"/>
        <v>54.883720930232556</v>
      </c>
      <c r="B649">
        <f t="shared" si="21"/>
        <v>649</v>
      </c>
      <c r="C649">
        <v>44.66</v>
      </c>
      <c r="D649">
        <v>14.86</v>
      </c>
    </row>
    <row r="650" spans="1:4" x14ac:dyDescent="0.35">
      <c r="A650">
        <f t="shared" si="20"/>
        <v>54.968287526427062</v>
      </c>
      <c r="B650">
        <f t="shared" si="21"/>
        <v>650</v>
      </c>
      <c r="C650">
        <v>44.66</v>
      </c>
      <c r="D650">
        <v>14.84</v>
      </c>
    </row>
    <row r="651" spans="1:4" x14ac:dyDescent="0.35">
      <c r="A651">
        <f t="shared" si="20"/>
        <v>55.052854122621561</v>
      </c>
      <c r="B651">
        <f t="shared" si="21"/>
        <v>651</v>
      </c>
      <c r="C651">
        <v>43.52</v>
      </c>
      <c r="D651">
        <v>14.83</v>
      </c>
    </row>
    <row r="652" spans="1:4" x14ac:dyDescent="0.35">
      <c r="A652">
        <f t="shared" si="20"/>
        <v>55.137420718816067</v>
      </c>
      <c r="B652">
        <f t="shared" si="21"/>
        <v>652</v>
      </c>
      <c r="C652">
        <v>43.52</v>
      </c>
      <c r="D652">
        <v>14.94</v>
      </c>
    </row>
    <row r="653" spans="1:4" x14ac:dyDescent="0.35">
      <c r="A653">
        <f t="shared" si="20"/>
        <v>55.221987315010566</v>
      </c>
      <c r="B653">
        <f t="shared" si="21"/>
        <v>653</v>
      </c>
      <c r="C653">
        <v>43.52</v>
      </c>
      <c r="D653">
        <v>14.87</v>
      </c>
    </row>
    <row r="654" spans="1:4" x14ac:dyDescent="0.35">
      <c r="A654">
        <f t="shared" si="20"/>
        <v>55.306553911205071</v>
      </c>
      <c r="B654">
        <f t="shared" si="21"/>
        <v>654</v>
      </c>
      <c r="C654">
        <v>44.66</v>
      </c>
      <c r="D654">
        <v>14.8</v>
      </c>
    </row>
    <row r="655" spans="1:4" x14ac:dyDescent="0.35">
      <c r="A655">
        <f t="shared" si="20"/>
        <v>55.391120507399577</v>
      </c>
      <c r="B655">
        <f t="shared" si="21"/>
        <v>655</v>
      </c>
      <c r="C655">
        <v>43.52</v>
      </c>
      <c r="D655">
        <v>14.9</v>
      </c>
    </row>
    <row r="656" spans="1:4" x14ac:dyDescent="0.35">
      <c r="A656">
        <f t="shared" si="20"/>
        <v>55.475687103594083</v>
      </c>
      <c r="B656">
        <f t="shared" si="21"/>
        <v>656</v>
      </c>
      <c r="C656">
        <v>44.66</v>
      </c>
      <c r="D656">
        <v>14.88</v>
      </c>
    </row>
    <row r="657" spans="1:4" x14ac:dyDescent="0.35">
      <c r="A657">
        <f t="shared" si="20"/>
        <v>55.560253699788589</v>
      </c>
      <c r="B657">
        <f t="shared" si="21"/>
        <v>657</v>
      </c>
      <c r="C657">
        <v>44.66</v>
      </c>
      <c r="D657">
        <v>14.87</v>
      </c>
    </row>
    <row r="658" spans="1:4" x14ac:dyDescent="0.35">
      <c r="A658">
        <f t="shared" si="20"/>
        <v>55.644820295983088</v>
      </c>
      <c r="B658">
        <f t="shared" si="21"/>
        <v>658</v>
      </c>
      <c r="C658">
        <v>44.66</v>
      </c>
      <c r="D658">
        <v>14.87</v>
      </c>
    </row>
    <row r="659" spans="1:4" x14ac:dyDescent="0.35">
      <c r="A659">
        <f t="shared" si="20"/>
        <v>55.729386892177594</v>
      </c>
      <c r="B659">
        <f t="shared" si="21"/>
        <v>659</v>
      </c>
      <c r="C659">
        <v>44.66</v>
      </c>
      <c r="D659">
        <v>14.85</v>
      </c>
    </row>
    <row r="660" spans="1:4" x14ac:dyDescent="0.35">
      <c r="A660">
        <f t="shared" si="20"/>
        <v>55.813953488372093</v>
      </c>
      <c r="B660">
        <f t="shared" si="21"/>
        <v>660</v>
      </c>
      <c r="C660">
        <v>43.52</v>
      </c>
      <c r="D660">
        <v>14.86</v>
      </c>
    </row>
    <row r="661" spans="1:4" x14ac:dyDescent="0.35">
      <c r="A661">
        <f t="shared" si="20"/>
        <v>55.898520084566599</v>
      </c>
      <c r="B661">
        <f t="shared" si="21"/>
        <v>661</v>
      </c>
      <c r="C661">
        <v>44.66</v>
      </c>
      <c r="D661">
        <v>14.87</v>
      </c>
    </row>
    <row r="662" spans="1:4" x14ac:dyDescent="0.35">
      <c r="A662">
        <f t="shared" si="20"/>
        <v>55.983086680761097</v>
      </c>
      <c r="B662">
        <f t="shared" si="21"/>
        <v>662</v>
      </c>
      <c r="C662">
        <v>44.66</v>
      </c>
      <c r="D662">
        <v>14.8</v>
      </c>
    </row>
    <row r="663" spans="1:4" x14ac:dyDescent="0.35">
      <c r="A663">
        <f t="shared" si="20"/>
        <v>56.067653276955603</v>
      </c>
      <c r="B663">
        <f t="shared" si="21"/>
        <v>663</v>
      </c>
      <c r="C663">
        <v>44.66</v>
      </c>
      <c r="D663">
        <v>14.95</v>
      </c>
    </row>
    <row r="664" spans="1:4" x14ac:dyDescent="0.35">
      <c r="A664">
        <f t="shared" si="20"/>
        <v>56.152219873150102</v>
      </c>
      <c r="B664">
        <f t="shared" si="21"/>
        <v>664</v>
      </c>
      <c r="C664">
        <v>44.66</v>
      </c>
      <c r="D664">
        <v>14.87</v>
      </c>
    </row>
    <row r="665" spans="1:4" x14ac:dyDescent="0.35">
      <c r="A665">
        <f t="shared" si="20"/>
        <v>56.236786469344608</v>
      </c>
      <c r="B665">
        <f t="shared" si="21"/>
        <v>665</v>
      </c>
      <c r="C665">
        <v>43.52</v>
      </c>
      <c r="D665">
        <v>14.94</v>
      </c>
    </row>
    <row r="666" spans="1:4" x14ac:dyDescent="0.35">
      <c r="A666">
        <f t="shared" si="20"/>
        <v>56.321353065539114</v>
      </c>
      <c r="B666">
        <f t="shared" si="21"/>
        <v>666</v>
      </c>
      <c r="C666">
        <v>44.66</v>
      </c>
      <c r="D666">
        <v>14.83</v>
      </c>
    </row>
    <row r="667" spans="1:4" x14ac:dyDescent="0.35">
      <c r="A667">
        <f t="shared" si="20"/>
        <v>56.40591966173362</v>
      </c>
      <c r="B667">
        <f t="shared" si="21"/>
        <v>667</v>
      </c>
      <c r="C667">
        <v>44.66</v>
      </c>
      <c r="D667">
        <v>14.87</v>
      </c>
    </row>
    <row r="668" spans="1:4" x14ac:dyDescent="0.35">
      <c r="A668">
        <f t="shared" si="20"/>
        <v>56.490486257928119</v>
      </c>
      <c r="B668">
        <f t="shared" si="21"/>
        <v>668</v>
      </c>
      <c r="C668">
        <v>44.66</v>
      </c>
      <c r="D668">
        <v>14.83</v>
      </c>
    </row>
    <row r="669" spans="1:4" x14ac:dyDescent="0.35">
      <c r="A669">
        <f t="shared" si="20"/>
        <v>56.575052854122625</v>
      </c>
      <c r="B669">
        <f t="shared" si="21"/>
        <v>669</v>
      </c>
      <c r="C669">
        <v>44.66</v>
      </c>
      <c r="D669">
        <v>14.89</v>
      </c>
    </row>
    <row r="670" spans="1:4" x14ac:dyDescent="0.35">
      <c r="A670">
        <f t="shared" si="20"/>
        <v>56.659619450317123</v>
      </c>
      <c r="B670">
        <f t="shared" si="21"/>
        <v>670</v>
      </c>
      <c r="C670">
        <v>44.66</v>
      </c>
      <c r="D670">
        <v>14.86</v>
      </c>
    </row>
    <row r="671" spans="1:4" x14ac:dyDescent="0.35">
      <c r="A671">
        <f t="shared" si="20"/>
        <v>56.744186046511629</v>
      </c>
      <c r="B671">
        <f t="shared" si="21"/>
        <v>671</v>
      </c>
      <c r="C671">
        <v>44.66</v>
      </c>
      <c r="D671">
        <v>14.85</v>
      </c>
    </row>
    <row r="672" spans="1:4" x14ac:dyDescent="0.35">
      <c r="A672">
        <f t="shared" si="20"/>
        <v>56.828752642706128</v>
      </c>
      <c r="B672">
        <f t="shared" si="21"/>
        <v>672</v>
      </c>
      <c r="C672">
        <v>44.66</v>
      </c>
      <c r="D672">
        <v>14.83</v>
      </c>
    </row>
    <row r="673" spans="1:4" x14ac:dyDescent="0.35">
      <c r="A673">
        <f t="shared" si="20"/>
        <v>56.913319238900634</v>
      </c>
      <c r="B673">
        <f t="shared" si="21"/>
        <v>673</v>
      </c>
      <c r="C673">
        <v>43.52</v>
      </c>
      <c r="D673">
        <v>14.87</v>
      </c>
    </row>
    <row r="674" spans="1:4" x14ac:dyDescent="0.35">
      <c r="A674">
        <f t="shared" si="20"/>
        <v>56.997885835095133</v>
      </c>
      <c r="B674">
        <f t="shared" si="21"/>
        <v>674</v>
      </c>
      <c r="C674">
        <v>44.66</v>
      </c>
      <c r="D674">
        <v>14.87</v>
      </c>
    </row>
    <row r="675" spans="1:4" x14ac:dyDescent="0.35">
      <c r="A675">
        <f t="shared" si="20"/>
        <v>57.082452431289639</v>
      </c>
      <c r="B675">
        <f t="shared" si="21"/>
        <v>675</v>
      </c>
      <c r="C675">
        <v>44.66</v>
      </c>
      <c r="D675">
        <v>14.83</v>
      </c>
    </row>
    <row r="676" spans="1:4" x14ac:dyDescent="0.35">
      <c r="A676">
        <f t="shared" si="20"/>
        <v>57.167019027484137</v>
      </c>
      <c r="B676">
        <f t="shared" si="21"/>
        <v>676</v>
      </c>
      <c r="C676">
        <v>44.66</v>
      </c>
      <c r="D676">
        <v>14.88</v>
      </c>
    </row>
    <row r="677" spans="1:4" x14ac:dyDescent="0.35">
      <c r="A677">
        <f t="shared" si="20"/>
        <v>57.25158562367865</v>
      </c>
      <c r="B677">
        <f t="shared" si="21"/>
        <v>677</v>
      </c>
      <c r="C677">
        <v>43.52</v>
      </c>
      <c r="D677">
        <v>14.88</v>
      </c>
    </row>
    <row r="678" spans="1:4" x14ac:dyDescent="0.35">
      <c r="A678">
        <f t="shared" si="20"/>
        <v>57.336152219873156</v>
      </c>
      <c r="B678">
        <f t="shared" si="21"/>
        <v>678</v>
      </c>
      <c r="C678">
        <v>44.66</v>
      </c>
      <c r="D678">
        <v>14.88</v>
      </c>
    </row>
    <row r="679" spans="1:4" x14ac:dyDescent="0.35">
      <c r="A679">
        <f t="shared" si="20"/>
        <v>57.420718816067655</v>
      </c>
      <c r="B679">
        <f t="shared" si="21"/>
        <v>679</v>
      </c>
      <c r="C679">
        <v>44.66</v>
      </c>
      <c r="D679">
        <v>14.89</v>
      </c>
    </row>
    <row r="680" spans="1:4" x14ac:dyDescent="0.35">
      <c r="A680">
        <f t="shared" si="20"/>
        <v>57.505285412262161</v>
      </c>
      <c r="B680">
        <f t="shared" si="21"/>
        <v>680</v>
      </c>
      <c r="C680">
        <v>44.66</v>
      </c>
      <c r="D680">
        <v>14.9</v>
      </c>
    </row>
    <row r="681" spans="1:4" x14ac:dyDescent="0.35">
      <c r="A681">
        <f t="shared" si="20"/>
        <v>57.58985200845666</v>
      </c>
      <c r="B681">
        <f t="shared" si="21"/>
        <v>681</v>
      </c>
      <c r="C681">
        <v>44.66</v>
      </c>
      <c r="D681">
        <v>14.87</v>
      </c>
    </row>
    <row r="682" spans="1:4" x14ac:dyDescent="0.35">
      <c r="A682">
        <f t="shared" si="20"/>
        <v>57.674418604651166</v>
      </c>
      <c r="B682">
        <f t="shared" si="21"/>
        <v>682</v>
      </c>
      <c r="C682">
        <v>44.66</v>
      </c>
      <c r="D682">
        <v>14.81</v>
      </c>
    </row>
    <row r="683" spans="1:4" x14ac:dyDescent="0.35">
      <c r="A683">
        <f t="shared" si="20"/>
        <v>57.758985200845665</v>
      </c>
      <c r="B683">
        <f t="shared" si="21"/>
        <v>683</v>
      </c>
      <c r="C683">
        <v>44.66</v>
      </c>
      <c r="D683">
        <v>14.83</v>
      </c>
    </row>
    <row r="684" spans="1:4" x14ac:dyDescent="0.35">
      <c r="A684">
        <f t="shared" si="20"/>
        <v>57.84355179704017</v>
      </c>
      <c r="B684">
        <f t="shared" si="21"/>
        <v>684</v>
      </c>
      <c r="C684">
        <v>44.66</v>
      </c>
      <c r="D684">
        <v>14.81</v>
      </c>
    </row>
    <row r="685" spans="1:4" x14ac:dyDescent="0.35">
      <c r="A685">
        <f t="shared" si="20"/>
        <v>57.928118393234669</v>
      </c>
      <c r="B685">
        <f t="shared" si="21"/>
        <v>685</v>
      </c>
      <c r="C685">
        <v>44.66</v>
      </c>
      <c r="D685">
        <v>14.91</v>
      </c>
    </row>
    <row r="686" spans="1:4" x14ac:dyDescent="0.35">
      <c r="A686">
        <f t="shared" si="20"/>
        <v>58.012684989429175</v>
      </c>
      <c r="B686">
        <f t="shared" si="21"/>
        <v>686</v>
      </c>
      <c r="C686">
        <v>44.66</v>
      </c>
      <c r="D686">
        <v>14.85</v>
      </c>
    </row>
    <row r="687" spans="1:4" x14ac:dyDescent="0.35">
      <c r="A687">
        <f t="shared" si="20"/>
        <v>58.097251585623674</v>
      </c>
      <c r="B687">
        <f t="shared" si="21"/>
        <v>687</v>
      </c>
      <c r="C687">
        <v>45.8</v>
      </c>
      <c r="D687">
        <v>14.84</v>
      </c>
    </row>
    <row r="688" spans="1:4" x14ac:dyDescent="0.35">
      <c r="A688">
        <f t="shared" si="20"/>
        <v>58.181818181818187</v>
      </c>
      <c r="B688">
        <f t="shared" si="21"/>
        <v>688</v>
      </c>
      <c r="C688">
        <v>44.66</v>
      </c>
      <c r="D688">
        <v>14.83</v>
      </c>
    </row>
    <row r="689" spans="1:4" x14ac:dyDescent="0.35">
      <c r="A689">
        <f t="shared" si="20"/>
        <v>58.266384778012686</v>
      </c>
      <c r="B689">
        <f t="shared" si="21"/>
        <v>689</v>
      </c>
      <c r="C689">
        <v>44.66</v>
      </c>
      <c r="D689">
        <v>14.79</v>
      </c>
    </row>
    <row r="690" spans="1:4" x14ac:dyDescent="0.35">
      <c r="A690">
        <f t="shared" si="20"/>
        <v>58.350951374207192</v>
      </c>
      <c r="B690">
        <f t="shared" si="21"/>
        <v>690</v>
      </c>
      <c r="C690">
        <v>44.66</v>
      </c>
      <c r="D690">
        <v>14.85</v>
      </c>
    </row>
    <row r="691" spans="1:4" x14ac:dyDescent="0.35">
      <c r="A691">
        <f t="shared" si="20"/>
        <v>58.43551797040169</v>
      </c>
      <c r="B691">
        <f t="shared" si="21"/>
        <v>691</v>
      </c>
      <c r="C691">
        <v>45.8</v>
      </c>
      <c r="D691">
        <v>14.86</v>
      </c>
    </row>
    <row r="692" spans="1:4" x14ac:dyDescent="0.35">
      <c r="A692">
        <f t="shared" si="20"/>
        <v>58.520084566596196</v>
      </c>
      <c r="B692">
        <f t="shared" si="21"/>
        <v>692</v>
      </c>
      <c r="C692">
        <v>44.66</v>
      </c>
      <c r="D692">
        <v>14.77</v>
      </c>
    </row>
    <row r="693" spans="1:4" x14ac:dyDescent="0.35">
      <c r="A693">
        <f t="shared" si="20"/>
        <v>58.604651162790695</v>
      </c>
      <c r="B693">
        <f t="shared" si="21"/>
        <v>693</v>
      </c>
      <c r="C693">
        <v>44.66</v>
      </c>
      <c r="D693">
        <v>14.77</v>
      </c>
    </row>
    <row r="694" spans="1:4" x14ac:dyDescent="0.35">
      <c r="A694">
        <f t="shared" si="20"/>
        <v>58.689217758985201</v>
      </c>
      <c r="B694">
        <f t="shared" si="21"/>
        <v>694</v>
      </c>
      <c r="C694">
        <v>44.66</v>
      </c>
      <c r="D694">
        <v>14.84</v>
      </c>
    </row>
    <row r="695" spans="1:4" x14ac:dyDescent="0.35">
      <c r="A695">
        <f t="shared" si="20"/>
        <v>58.7737843551797</v>
      </c>
      <c r="B695">
        <f t="shared" si="21"/>
        <v>695</v>
      </c>
      <c r="C695">
        <v>44.66</v>
      </c>
      <c r="D695">
        <v>14.83</v>
      </c>
    </row>
    <row r="696" spans="1:4" x14ac:dyDescent="0.35">
      <c r="A696">
        <f t="shared" si="20"/>
        <v>58.858350951374206</v>
      </c>
      <c r="B696">
        <f t="shared" si="21"/>
        <v>696</v>
      </c>
      <c r="C696">
        <v>44.66</v>
      </c>
      <c r="D696">
        <v>14.82</v>
      </c>
    </row>
    <row r="697" spans="1:4" x14ac:dyDescent="0.35">
      <c r="A697">
        <f t="shared" si="20"/>
        <v>58.942917547568705</v>
      </c>
      <c r="B697">
        <f t="shared" si="21"/>
        <v>697</v>
      </c>
      <c r="C697">
        <v>44.66</v>
      </c>
      <c r="D697">
        <v>14.88</v>
      </c>
    </row>
    <row r="698" spans="1:4" x14ac:dyDescent="0.35">
      <c r="A698">
        <f t="shared" si="20"/>
        <v>59.027484143763211</v>
      </c>
      <c r="B698">
        <f t="shared" si="21"/>
        <v>698</v>
      </c>
      <c r="C698">
        <v>45.8</v>
      </c>
      <c r="D698">
        <v>14.9</v>
      </c>
    </row>
    <row r="699" spans="1:4" x14ac:dyDescent="0.35">
      <c r="A699">
        <f t="shared" si="20"/>
        <v>59.112050739957724</v>
      </c>
      <c r="B699">
        <f t="shared" si="21"/>
        <v>699</v>
      </c>
      <c r="C699">
        <v>44.66</v>
      </c>
      <c r="D699">
        <v>14.72</v>
      </c>
    </row>
    <row r="700" spans="1:4" x14ac:dyDescent="0.35">
      <c r="A700">
        <f t="shared" si="20"/>
        <v>59.196617336152222</v>
      </c>
      <c r="B700">
        <f t="shared" si="21"/>
        <v>700</v>
      </c>
      <c r="C700">
        <v>44.66</v>
      </c>
      <c r="D700">
        <v>14.81</v>
      </c>
    </row>
    <row r="701" spans="1:4" x14ac:dyDescent="0.35">
      <c r="A701">
        <f t="shared" si="20"/>
        <v>59.281183932346728</v>
      </c>
      <c r="B701">
        <f t="shared" si="21"/>
        <v>701</v>
      </c>
      <c r="C701">
        <v>45.8</v>
      </c>
      <c r="D701">
        <v>14.83</v>
      </c>
    </row>
    <row r="702" spans="1:4" x14ac:dyDescent="0.35">
      <c r="A702">
        <f t="shared" si="20"/>
        <v>59.365750528541227</v>
      </c>
      <c r="B702">
        <f t="shared" si="21"/>
        <v>702</v>
      </c>
      <c r="C702">
        <v>45.8</v>
      </c>
      <c r="D702">
        <v>14.75</v>
      </c>
    </row>
    <row r="703" spans="1:4" x14ac:dyDescent="0.35">
      <c r="A703">
        <f t="shared" si="20"/>
        <v>59.450317124735733</v>
      </c>
      <c r="B703">
        <f t="shared" si="21"/>
        <v>703</v>
      </c>
      <c r="C703">
        <v>45.8</v>
      </c>
      <c r="D703">
        <v>14.75</v>
      </c>
    </row>
    <row r="704" spans="1:4" x14ac:dyDescent="0.35">
      <c r="A704">
        <f t="shared" si="20"/>
        <v>59.534883720930232</v>
      </c>
      <c r="B704">
        <f t="shared" si="21"/>
        <v>704</v>
      </c>
      <c r="C704">
        <v>44.66</v>
      </c>
      <c r="D704">
        <v>14.85</v>
      </c>
    </row>
    <row r="705" spans="1:4" x14ac:dyDescent="0.35">
      <c r="A705">
        <f t="shared" si="20"/>
        <v>59.619450317124738</v>
      </c>
      <c r="B705">
        <f t="shared" si="21"/>
        <v>705</v>
      </c>
      <c r="C705">
        <v>44.66</v>
      </c>
      <c r="D705">
        <v>14.82</v>
      </c>
    </row>
    <row r="706" spans="1:4" x14ac:dyDescent="0.35">
      <c r="A706">
        <f t="shared" ref="A706:A769" si="22">120*(B706/1419)</f>
        <v>59.704016913319236</v>
      </c>
      <c r="B706">
        <f t="shared" si="21"/>
        <v>706</v>
      </c>
      <c r="C706">
        <v>44.66</v>
      </c>
      <c r="D706">
        <v>14.8</v>
      </c>
    </row>
    <row r="707" spans="1:4" x14ac:dyDescent="0.35">
      <c r="A707">
        <f t="shared" si="22"/>
        <v>59.788583509513742</v>
      </c>
      <c r="B707">
        <f t="shared" ref="B707:B770" si="23">B706+1</f>
        <v>707</v>
      </c>
      <c r="C707">
        <v>44.66</v>
      </c>
      <c r="D707">
        <v>14.78</v>
      </c>
    </row>
    <row r="708" spans="1:4" x14ac:dyDescent="0.35">
      <c r="A708">
        <f t="shared" si="22"/>
        <v>59.873150105708241</v>
      </c>
      <c r="B708">
        <f t="shared" si="23"/>
        <v>708</v>
      </c>
      <c r="C708">
        <v>44.66</v>
      </c>
      <c r="D708">
        <v>14.78</v>
      </c>
    </row>
    <row r="709" spans="1:4" x14ac:dyDescent="0.35">
      <c r="A709">
        <f t="shared" si="22"/>
        <v>59.957716701902747</v>
      </c>
      <c r="B709">
        <f t="shared" si="23"/>
        <v>709</v>
      </c>
      <c r="C709">
        <v>44.66</v>
      </c>
      <c r="D709">
        <v>14.79</v>
      </c>
    </row>
    <row r="710" spans="1:4" x14ac:dyDescent="0.35">
      <c r="A710">
        <f t="shared" si="22"/>
        <v>60.04228329809726</v>
      </c>
      <c r="B710">
        <f t="shared" si="23"/>
        <v>710</v>
      </c>
      <c r="C710">
        <v>44.66</v>
      </c>
      <c r="D710">
        <v>14.76</v>
      </c>
    </row>
    <row r="711" spans="1:4" x14ac:dyDescent="0.35">
      <c r="A711">
        <f t="shared" si="22"/>
        <v>60.126849894291759</v>
      </c>
      <c r="B711">
        <f t="shared" si="23"/>
        <v>711</v>
      </c>
      <c r="C711">
        <v>44.66</v>
      </c>
      <c r="D711">
        <v>14.77</v>
      </c>
    </row>
    <row r="712" spans="1:4" x14ac:dyDescent="0.35">
      <c r="A712">
        <f t="shared" si="22"/>
        <v>60.211416490486258</v>
      </c>
      <c r="B712">
        <f t="shared" si="23"/>
        <v>712</v>
      </c>
      <c r="C712">
        <v>44.66</v>
      </c>
      <c r="D712">
        <v>14.69</v>
      </c>
    </row>
    <row r="713" spans="1:4" x14ac:dyDescent="0.35">
      <c r="A713">
        <f t="shared" si="22"/>
        <v>60.295983086680756</v>
      </c>
      <c r="B713">
        <f t="shared" si="23"/>
        <v>713</v>
      </c>
      <c r="C713">
        <v>44.66</v>
      </c>
      <c r="D713">
        <v>14.79</v>
      </c>
    </row>
    <row r="714" spans="1:4" x14ac:dyDescent="0.35">
      <c r="A714">
        <f t="shared" si="22"/>
        <v>60.380549682875269</v>
      </c>
      <c r="B714">
        <f t="shared" si="23"/>
        <v>714</v>
      </c>
      <c r="C714">
        <v>45.8</v>
      </c>
      <c r="D714">
        <v>14.82</v>
      </c>
    </row>
    <row r="715" spans="1:4" x14ac:dyDescent="0.35">
      <c r="A715">
        <f t="shared" si="22"/>
        <v>60.465116279069768</v>
      </c>
      <c r="B715">
        <f t="shared" si="23"/>
        <v>715</v>
      </c>
      <c r="C715">
        <v>44.66</v>
      </c>
      <c r="D715">
        <v>14.79</v>
      </c>
    </row>
    <row r="716" spans="1:4" x14ac:dyDescent="0.35">
      <c r="A716">
        <f t="shared" si="22"/>
        <v>60.549682875264267</v>
      </c>
      <c r="B716">
        <f t="shared" si="23"/>
        <v>716</v>
      </c>
      <c r="C716">
        <v>44.66</v>
      </c>
      <c r="D716">
        <v>14.76</v>
      </c>
    </row>
    <row r="717" spans="1:4" x14ac:dyDescent="0.35">
      <c r="A717">
        <f t="shared" si="22"/>
        <v>60.634249471458766</v>
      </c>
      <c r="B717">
        <f t="shared" si="23"/>
        <v>717</v>
      </c>
      <c r="C717">
        <v>44.66</v>
      </c>
      <c r="D717">
        <v>14.77</v>
      </c>
    </row>
    <row r="718" spans="1:4" x14ac:dyDescent="0.35">
      <c r="A718">
        <f t="shared" si="22"/>
        <v>60.718816067653279</v>
      </c>
      <c r="B718">
        <f t="shared" si="23"/>
        <v>718</v>
      </c>
      <c r="C718">
        <v>45.8</v>
      </c>
      <c r="D718">
        <v>14.78</v>
      </c>
    </row>
    <row r="719" spans="1:4" x14ac:dyDescent="0.35">
      <c r="A719">
        <f t="shared" si="22"/>
        <v>60.803382663847778</v>
      </c>
      <c r="B719">
        <f t="shared" si="23"/>
        <v>719</v>
      </c>
      <c r="C719">
        <v>44.66</v>
      </c>
      <c r="D719">
        <v>14.83</v>
      </c>
    </row>
    <row r="720" spans="1:4" x14ac:dyDescent="0.35">
      <c r="A720">
        <f t="shared" si="22"/>
        <v>60.887949260042276</v>
      </c>
      <c r="B720">
        <f t="shared" si="23"/>
        <v>720</v>
      </c>
      <c r="C720">
        <v>45.8</v>
      </c>
      <c r="D720">
        <v>14.78</v>
      </c>
    </row>
    <row r="721" spans="1:4" x14ac:dyDescent="0.35">
      <c r="A721">
        <f t="shared" si="22"/>
        <v>60.972515856236797</v>
      </c>
      <c r="B721">
        <f t="shared" si="23"/>
        <v>721</v>
      </c>
      <c r="C721">
        <v>43.52</v>
      </c>
      <c r="D721">
        <v>14.69</v>
      </c>
    </row>
    <row r="722" spans="1:4" x14ac:dyDescent="0.35">
      <c r="A722">
        <f t="shared" si="22"/>
        <v>61.057082452431295</v>
      </c>
      <c r="B722">
        <f t="shared" si="23"/>
        <v>722</v>
      </c>
      <c r="C722">
        <v>44.66</v>
      </c>
      <c r="D722">
        <v>14.7</v>
      </c>
    </row>
    <row r="723" spans="1:4" x14ac:dyDescent="0.35">
      <c r="A723">
        <f t="shared" si="22"/>
        <v>61.141649048625794</v>
      </c>
      <c r="B723">
        <f t="shared" si="23"/>
        <v>723</v>
      </c>
      <c r="C723">
        <v>44.66</v>
      </c>
      <c r="D723">
        <v>14.74</v>
      </c>
    </row>
    <row r="724" spans="1:4" x14ac:dyDescent="0.35">
      <c r="A724">
        <f t="shared" si="22"/>
        <v>61.226215644820293</v>
      </c>
      <c r="B724">
        <f t="shared" si="23"/>
        <v>724</v>
      </c>
      <c r="C724">
        <v>44.66</v>
      </c>
      <c r="D724">
        <v>14.69</v>
      </c>
    </row>
    <row r="725" spans="1:4" x14ac:dyDescent="0.35">
      <c r="A725">
        <f t="shared" si="22"/>
        <v>61.310782241014806</v>
      </c>
      <c r="B725">
        <f t="shared" si="23"/>
        <v>725</v>
      </c>
      <c r="C725">
        <v>45.8</v>
      </c>
      <c r="D725">
        <v>14.84</v>
      </c>
    </row>
    <row r="726" spans="1:4" x14ac:dyDescent="0.35">
      <c r="A726">
        <f t="shared" si="22"/>
        <v>61.395348837209305</v>
      </c>
      <c r="B726">
        <f t="shared" si="23"/>
        <v>726</v>
      </c>
      <c r="C726">
        <v>45.8</v>
      </c>
      <c r="D726">
        <v>14.81</v>
      </c>
    </row>
    <row r="727" spans="1:4" x14ac:dyDescent="0.35">
      <c r="A727">
        <f t="shared" si="22"/>
        <v>61.479915433403804</v>
      </c>
      <c r="B727">
        <f t="shared" si="23"/>
        <v>727</v>
      </c>
      <c r="C727">
        <v>44.66</v>
      </c>
      <c r="D727">
        <v>14.75</v>
      </c>
    </row>
    <row r="728" spans="1:4" x14ac:dyDescent="0.35">
      <c r="A728">
        <f t="shared" si="22"/>
        <v>61.564482029598302</v>
      </c>
      <c r="B728">
        <f t="shared" si="23"/>
        <v>728</v>
      </c>
      <c r="C728">
        <v>44.66</v>
      </c>
      <c r="D728">
        <v>14.75</v>
      </c>
    </row>
    <row r="729" spans="1:4" x14ac:dyDescent="0.35">
      <c r="A729">
        <f t="shared" si="22"/>
        <v>61.649048625792815</v>
      </c>
      <c r="B729">
        <f t="shared" si="23"/>
        <v>729</v>
      </c>
      <c r="C729">
        <v>44.66</v>
      </c>
      <c r="D729">
        <v>14.65</v>
      </c>
    </row>
    <row r="730" spans="1:4" x14ac:dyDescent="0.35">
      <c r="A730">
        <f t="shared" si="22"/>
        <v>61.733615221987314</v>
      </c>
      <c r="B730">
        <f t="shared" si="23"/>
        <v>730</v>
      </c>
      <c r="C730">
        <v>45.8</v>
      </c>
      <c r="D730">
        <v>14.76</v>
      </c>
    </row>
    <row r="731" spans="1:4" x14ac:dyDescent="0.35">
      <c r="A731">
        <f t="shared" si="22"/>
        <v>61.818181818181813</v>
      </c>
      <c r="B731">
        <f t="shared" si="23"/>
        <v>731</v>
      </c>
      <c r="C731">
        <v>44.66</v>
      </c>
      <c r="D731">
        <v>14.75</v>
      </c>
    </row>
    <row r="732" spans="1:4" x14ac:dyDescent="0.35">
      <c r="A732">
        <f t="shared" si="22"/>
        <v>61.902748414376319</v>
      </c>
      <c r="B732">
        <f t="shared" si="23"/>
        <v>732</v>
      </c>
      <c r="C732">
        <v>44.66</v>
      </c>
      <c r="D732">
        <v>14.77</v>
      </c>
    </row>
    <row r="733" spans="1:4" x14ac:dyDescent="0.35">
      <c r="A733">
        <f t="shared" si="22"/>
        <v>61.987315010570832</v>
      </c>
      <c r="B733">
        <f t="shared" si="23"/>
        <v>733</v>
      </c>
      <c r="C733">
        <v>45.8</v>
      </c>
      <c r="D733">
        <v>14.78</v>
      </c>
    </row>
    <row r="734" spans="1:4" x14ac:dyDescent="0.35">
      <c r="A734">
        <f t="shared" si="22"/>
        <v>62.071881606765331</v>
      </c>
      <c r="B734">
        <f t="shared" si="23"/>
        <v>734</v>
      </c>
      <c r="C734">
        <v>45.8</v>
      </c>
      <c r="D734">
        <v>14.76</v>
      </c>
    </row>
    <row r="735" spans="1:4" x14ac:dyDescent="0.35">
      <c r="A735">
        <f t="shared" si="22"/>
        <v>62.15644820295983</v>
      </c>
      <c r="B735">
        <f t="shared" si="23"/>
        <v>735</v>
      </c>
      <c r="C735">
        <v>44.66</v>
      </c>
      <c r="D735">
        <v>14.71</v>
      </c>
    </row>
    <row r="736" spans="1:4" x14ac:dyDescent="0.35">
      <c r="A736">
        <f t="shared" si="22"/>
        <v>62.241014799154328</v>
      </c>
      <c r="B736">
        <f t="shared" si="23"/>
        <v>736</v>
      </c>
      <c r="C736">
        <v>44.66</v>
      </c>
      <c r="D736">
        <v>14.75</v>
      </c>
    </row>
    <row r="737" spans="1:4" x14ac:dyDescent="0.35">
      <c r="A737">
        <f t="shared" si="22"/>
        <v>62.325581395348841</v>
      </c>
      <c r="B737">
        <f t="shared" si="23"/>
        <v>737</v>
      </c>
      <c r="C737">
        <v>45.8</v>
      </c>
      <c r="D737">
        <v>14.69</v>
      </c>
    </row>
    <row r="738" spans="1:4" x14ac:dyDescent="0.35">
      <c r="A738">
        <f t="shared" si="22"/>
        <v>62.41014799154334</v>
      </c>
      <c r="B738">
        <f t="shared" si="23"/>
        <v>738</v>
      </c>
      <c r="C738">
        <v>44.66</v>
      </c>
      <c r="D738">
        <v>14.76</v>
      </c>
    </row>
    <row r="739" spans="1:4" x14ac:dyDescent="0.35">
      <c r="A739">
        <f t="shared" si="22"/>
        <v>62.494714587737839</v>
      </c>
      <c r="B739">
        <f t="shared" si="23"/>
        <v>739</v>
      </c>
      <c r="C739">
        <v>44.66</v>
      </c>
      <c r="D739">
        <v>14.71</v>
      </c>
    </row>
    <row r="740" spans="1:4" x14ac:dyDescent="0.35">
      <c r="A740">
        <f t="shared" si="22"/>
        <v>62.579281183932338</v>
      </c>
      <c r="B740">
        <f t="shared" si="23"/>
        <v>740</v>
      </c>
      <c r="C740">
        <v>45.8</v>
      </c>
      <c r="D740">
        <v>14.66</v>
      </c>
    </row>
    <row r="741" spans="1:4" x14ac:dyDescent="0.35">
      <c r="A741">
        <f t="shared" si="22"/>
        <v>62.663847780126851</v>
      </c>
      <c r="B741">
        <f t="shared" si="23"/>
        <v>741</v>
      </c>
      <c r="C741">
        <v>45.8</v>
      </c>
      <c r="D741">
        <v>14.71</v>
      </c>
    </row>
    <row r="742" spans="1:4" x14ac:dyDescent="0.35">
      <c r="A742">
        <f t="shared" si="22"/>
        <v>62.74841437632135</v>
      </c>
      <c r="B742">
        <f t="shared" si="23"/>
        <v>742</v>
      </c>
      <c r="C742">
        <v>45.8</v>
      </c>
      <c r="D742">
        <v>14.74</v>
      </c>
    </row>
    <row r="743" spans="1:4" x14ac:dyDescent="0.35">
      <c r="A743">
        <f t="shared" si="22"/>
        <v>62.832980972515855</v>
      </c>
      <c r="B743">
        <f t="shared" si="23"/>
        <v>743</v>
      </c>
      <c r="C743">
        <v>45.8</v>
      </c>
      <c r="D743">
        <v>14.71</v>
      </c>
    </row>
    <row r="744" spans="1:4" x14ac:dyDescent="0.35">
      <c r="A744">
        <f t="shared" si="22"/>
        <v>62.917547568710368</v>
      </c>
      <c r="B744">
        <f t="shared" si="23"/>
        <v>744</v>
      </c>
      <c r="C744">
        <v>45.8</v>
      </c>
      <c r="D744">
        <v>14.83</v>
      </c>
    </row>
    <row r="745" spans="1:4" x14ac:dyDescent="0.35">
      <c r="A745">
        <f t="shared" si="22"/>
        <v>63.002114164904867</v>
      </c>
      <c r="B745">
        <f t="shared" si="23"/>
        <v>745</v>
      </c>
      <c r="C745">
        <v>44.66</v>
      </c>
      <c r="D745">
        <v>14.72</v>
      </c>
    </row>
    <row r="746" spans="1:4" x14ac:dyDescent="0.35">
      <c r="A746">
        <f t="shared" si="22"/>
        <v>63.086680761099366</v>
      </c>
      <c r="B746">
        <f t="shared" si="23"/>
        <v>746</v>
      </c>
      <c r="C746">
        <v>45.8</v>
      </c>
      <c r="D746">
        <v>14.67</v>
      </c>
    </row>
    <row r="747" spans="1:4" x14ac:dyDescent="0.35">
      <c r="A747">
        <f t="shared" si="22"/>
        <v>63.171247357293865</v>
      </c>
      <c r="B747">
        <f t="shared" si="23"/>
        <v>747</v>
      </c>
      <c r="C747">
        <v>45.8</v>
      </c>
      <c r="D747">
        <v>14.76</v>
      </c>
    </row>
    <row r="748" spans="1:4" x14ac:dyDescent="0.35">
      <c r="A748">
        <f t="shared" si="22"/>
        <v>63.255813953488378</v>
      </c>
      <c r="B748">
        <f t="shared" si="23"/>
        <v>748</v>
      </c>
      <c r="C748">
        <v>44.66</v>
      </c>
      <c r="D748">
        <v>14.74</v>
      </c>
    </row>
    <row r="749" spans="1:4" x14ac:dyDescent="0.35">
      <c r="A749">
        <f t="shared" si="22"/>
        <v>63.340380549682877</v>
      </c>
      <c r="B749">
        <f t="shared" si="23"/>
        <v>749</v>
      </c>
      <c r="C749">
        <v>45.8</v>
      </c>
      <c r="D749">
        <v>14.75</v>
      </c>
    </row>
    <row r="750" spans="1:4" x14ac:dyDescent="0.35">
      <c r="A750">
        <f t="shared" si="22"/>
        <v>63.424947145877375</v>
      </c>
      <c r="B750">
        <f t="shared" si="23"/>
        <v>750</v>
      </c>
      <c r="C750">
        <v>44.66</v>
      </c>
      <c r="D750">
        <v>14.73</v>
      </c>
    </row>
    <row r="751" spans="1:4" x14ac:dyDescent="0.35">
      <c r="A751">
        <f t="shared" si="22"/>
        <v>63.509513742071874</v>
      </c>
      <c r="B751">
        <f t="shared" si="23"/>
        <v>751</v>
      </c>
      <c r="C751">
        <v>44.66</v>
      </c>
      <c r="D751">
        <v>14.69</v>
      </c>
    </row>
    <row r="752" spans="1:4" x14ac:dyDescent="0.35">
      <c r="A752">
        <f t="shared" si="22"/>
        <v>63.594080338266387</v>
      </c>
      <c r="B752">
        <f t="shared" si="23"/>
        <v>752</v>
      </c>
      <c r="C752">
        <v>45.8</v>
      </c>
      <c r="D752">
        <v>14.72</v>
      </c>
    </row>
    <row r="753" spans="1:4" x14ac:dyDescent="0.35">
      <c r="A753">
        <f t="shared" si="22"/>
        <v>63.678646934460886</v>
      </c>
      <c r="B753">
        <f t="shared" si="23"/>
        <v>753</v>
      </c>
      <c r="C753">
        <v>45.8</v>
      </c>
      <c r="D753">
        <v>14.73</v>
      </c>
    </row>
    <row r="754" spans="1:4" x14ac:dyDescent="0.35">
      <c r="A754">
        <f t="shared" si="22"/>
        <v>63.763213530655392</v>
      </c>
      <c r="B754">
        <f t="shared" si="23"/>
        <v>754</v>
      </c>
      <c r="C754">
        <v>44.66</v>
      </c>
      <c r="D754">
        <v>14.67</v>
      </c>
    </row>
    <row r="755" spans="1:4" x14ac:dyDescent="0.35">
      <c r="A755">
        <f t="shared" si="22"/>
        <v>63.847780126849891</v>
      </c>
      <c r="B755">
        <f t="shared" si="23"/>
        <v>755</v>
      </c>
      <c r="C755">
        <v>44.66</v>
      </c>
      <c r="D755">
        <v>14.78</v>
      </c>
    </row>
    <row r="756" spans="1:4" x14ac:dyDescent="0.35">
      <c r="A756">
        <f t="shared" si="22"/>
        <v>63.932346723044404</v>
      </c>
      <c r="B756">
        <f t="shared" si="23"/>
        <v>756</v>
      </c>
      <c r="C756">
        <v>44.66</v>
      </c>
      <c r="D756">
        <v>14.65</v>
      </c>
    </row>
    <row r="757" spans="1:4" x14ac:dyDescent="0.35">
      <c r="A757">
        <f t="shared" si="22"/>
        <v>64.016913319238895</v>
      </c>
      <c r="B757">
        <f t="shared" si="23"/>
        <v>757</v>
      </c>
      <c r="C757">
        <v>45.8</v>
      </c>
      <c r="D757">
        <v>14.74</v>
      </c>
    </row>
    <row r="758" spans="1:4" x14ac:dyDescent="0.35">
      <c r="A758">
        <f t="shared" si="22"/>
        <v>64.101479915433401</v>
      </c>
      <c r="B758">
        <f t="shared" si="23"/>
        <v>758</v>
      </c>
      <c r="C758">
        <v>45.8</v>
      </c>
      <c r="D758">
        <v>14.73</v>
      </c>
    </row>
    <row r="759" spans="1:4" x14ac:dyDescent="0.35">
      <c r="A759">
        <f t="shared" si="22"/>
        <v>64.186046511627907</v>
      </c>
      <c r="B759">
        <f t="shared" si="23"/>
        <v>759</v>
      </c>
      <c r="C759">
        <v>45.8</v>
      </c>
      <c r="D759">
        <v>14.72</v>
      </c>
    </row>
    <row r="760" spans="1:4" x14ac:dyDescent="0.35">
      <c r="A760">
        <f t="shared" si="22"/>
        <v>64.270613107822413</v>
      </c>
      <c r="B760">
        <f t="shared" si="23"/>
        <v>760</v>
      </c>
      <c r="C760">
        <v>45.8</v>
      </c>
      <c r="D760">
        <v>14.77</v>
      </c>
    </row>
    <row r="761" spans="1:4" x14ac:dyDescent="0.35">
      <c r="A761">
        <f t="shared" si="22"/>
        <v>64.355179704016919</v>
      </c>
      <c r="B761">
        <f t="shared" si="23"/>
        <v>761</v>
      </c>
      <c r="C761">
        <v>45.8</v>
      </c>
      <c r="D761">
        <v>14.71</v>
      </c>
    </row>
    <row r="762" spans="1:4" x14ac:dyDescent="0.35">
      <c r="A762">
        <f t="shared" si="22"/>
        <v>64.439746300211411</v>
      </c>
      <c r="B762">
        <f t="shared" si="23"/>
        <v>762</v>
      </c>
      <c r="C762">
        <v>45.8</v>
      </c>
      <c r="D762">
        <v>14.72</v>
      </c>
    </row>
    <row r="763" spans="1:4" x14ac:dyDescent="0.35">
      <c r="A763">
        <f t="shared" si="22"/>
        <v>64.524312896405917</v>
      </c>
      <c r="B763">
        <f t="shared" si="23"/>
        <v>763</v>
      </c>
      <c r="C763">
        <v>45.8</v>
      </c>
      <c r="D763">
        <v>14.71</v>
      </c>
    </row>
    <row r="764" spans="1:4" x14ac:dyDescent="0.35">
      <c r="A764">
        <f t="shared" si="22"/>
        <v>64.608879492600423</v>
      </c>
      <c r="B764">
        <f t="shared" si="23"/>
        <v>764</v>
      </c>
      <c r="C764">
        <v>45.8</v>
      </c>
      <c r="D764">
        <v>14.74</v>
      </c>
    </row>
    <row r="765" spans="1:4" x14ac:dyDescent="0.35">
      <c r="A765">
        <f t="shared" si="22"/>
        <v>64.693446088794929</v>
      </c>
      <c r="B765">
        <f t="shared" si="23"/>
        <v>765</v>
      </c>
      <c r="C765">
        <v>44.66</v>
      </c>
      <c r="D765">
        <v>14.64</v>
      </c>
    </row>
    <row r="766" spans="1:4" x14ac:dyDescent="0.35">
      <c r="A766">
        <f t="shared" si="22"/>
        <v>64.77801268498942</v>
      </c>
      <c r="B766">
        <f t="shared" si="23"/>
        <v>766</v>
      </c>
      <c r="C766">
        <v>45.8</v>
      </c>
      <c r="D766">
        <v>14.74</v>
      </c>
    </row>
    <row r="767" spans="1:4" x14ac:dyDescent="0.35">
      <c r="A767">
        <f t="shared" si="22"/>
        <v>64.86257928118394</v>
      </c>
      <c r="B767">
        <f t="shared" si="23"/>
        <v>767</v>
      </c>
      <c r="C767">
        <v>45.8</v>
      </c>
      <c r="D767">
        <v>14.66</v>
      </c>
    </row>
    <row r="768" spans="1:4" x14ac:dyDescent="0.35">
      <c r="A768">
        <f t="shared" si="22"/>
        <v>64.947145877378432</v>
      </c>
      <c r="B768">
        <f t="shared" si="23"/>
        <v>768</v>
      </c>
      <c r="C768">
        <v>45.8</v>
      </c>
      <c r="D768">
        <v>14.67</v>
      </c>
    </row>
    <row r="769" spans="1:4" x14ac:dyDescent="0.35">
      <c r="A769">
        <f t="shared" si="22"/>
        <v>65.031712473572938</v>
      </c>
      <c r="B769">
        <f t="shared" si="23"/>
        <v>769</v>
      </c>
      <c r="C769">
        <v>45.8</v>
      </c>
      <c r="D769">
        <v>14.78</v>
      </c>
    </row>
    <row r="770" spans="1:4" x14ac:dyDescent="0.35">
      <c r="A770">
        <f t="shared" ref="A770:A833" si="24">120*(B770/1419)</f>
        <v>65.116279069767444</v>
      </c>
      <c r="B770">
        <f t="shared" si="23"/>
        <v>770</v>
      </c>
      <c r="C770">
        <v>44.66</v>
      </c>
      <c r="D770">
        <v>14.72</v>
      </c>
    </row>
    <row r="771" spans="1:4" x14ac:dyDescent="0.35">
      <c r="A771">
        <f t="shared" si="24"/>
        <v>65.20084566596195</v>
      </c>
      <c r="B771">
        <f t="shared" ref="B771:B834" si="25">B770+1</f>
        <v>771</v>
      </c>
      <c r="C771">
        <v>44.66</v>
      </c>
      <c r="D771">
        <v>14.69</v>
      </c>
    </row>
    <row r="772" spans="1:4" x14ac:dyDescent="0.35">
      <c r="A772">
        <f t="shared" si="24"/>
        <v>65.285412262156456</v>
      </c>
      <c r="B772">
        <f t="shared" si="25"/>
        <v>772</v>
      </c>
      <c r="C772">
        <v>45.8</v>
      </c>
      <c r="D772">
        <v>14.71</v>
      </c>
    </row>
    <row r="773" spans="1:4" x14ac:dyDescent="0.35">
      <c r="A773">
        <f t="shared" si="24"/>
        <v>65.369978858350947</v>
      </c>
      <c r="B773">
        <f t="shared" si="25"/>
        <v>773</v>
      </c>
      <c r="C773">
        <v>45.8</v>
      </c>
      <c r="D773">
        <v>14.69</v>
      </c>
    </row>
    <row r="774" spans="1:4" x14ac:dyDescent="0.35">
      <c r="A774">
        <f t="shared" si="24"/>
        <v>65.454545454545453</v>
      </c>
      <c r="B774">
        <f t="shared" si="25"/>
        <v>774</v>
      </c>
      <c r="C774">
        <v>44.66</v>
      </c>
      <c r="D774">
        <v>14.71</v>
      </c>
    </row>
    <row r="775" spans="1:4" x14ac:dyDescent="0.35">
      <c r="A775">
        <f t="shared" si="24"/>
        <v>65.539112050739959</v>
      </c>
      <c r="B775">
        <f t="shared" si="25"/>
        <v>775</v>
      </c>
      <c r="C775">
        <v>45.8</v>
      </c>
      <c r="D775">
        <v>14.7</v>
      </c>
    </row>
    <row r="776" spans="1:4" x14ac:dyDescent="0.35">
      <c r="A776">
        <f t="shared" si="24"/>
        <v>65.623678646934465</v>
      </c>
      <c r="B776">
        <f t="shared" si="25"/>
        <v>776</v>
      </c>
      <c r="C776">
        <v>45.8</v>
      </c>
      <c r="D776">
        <v>14.74</v>
      </c>
    </row>
    <row r="777" spans="1:4" x14ac:dyDescent="0.35">
      <c r="A777">
        <f t="shared" si="24"/>
        <v>65.708245243128957</v>
      </c>
      <c r="B777">
        <f t="shared" si="25"/>
        <v>777</v>
      </c>
      <c r="C777">
        <v>45.8</v>
      </c>
      <c r="D777">
        <v>14.75</v>
      </c>
    </row>
    <row r="778" spans="1:4" x14ac:dyDescent="0.35">
      <c r="A778">
        <f t="shared" si="24"/>
        <v>65.792811839323463</v>
      </c>
      <c r="B778">
        <f t="shared" si="25"/>
        <v>778</v>
      </c>
      <c r="C778">
        <v>45.8</v>
      </c>
      <c r="D778">
        <v>14.66</v>
      </c>
    </row>
    <row r="779" spans="1:4" x14ac:dyDescent="0.35">
      <c r="A779">
        <f t="shared" si="24"/>
        <v>65.877378435517969</v>
      </c>
      <c r="B779">
        <f t="shared" si="25"/>
        <v>779</v>
      </c>
      <c r="C779">
        <v>45.8</v>
      </c>
      <c r="D779">
        <v>14.66</v>
      </c>
    </row>
    <row r="780" spans="1:4" x14ac:dyDescent="0.35">
      <c r="A780">
        <f t="shared" si="24"/>
        <v>65.961945031712474</v>
      </c>
      <c r="B780">
        <f t="shared" si="25"/>
        <v>780</v>
      </c>
      <c r="C780">
        <v>44.66</v>
      </c>
      <c r="D780">
        <v>14.67</v>
      </c>
    </row>
    <row r="781" spans="1:4" x14ac:dyDescent="0.35">
      <c r="A781">
        <f t="shared" si="24"/>
        <v>66.04651162790698</v>
      </c>
      <c r="B781">
        <f t="shared" si="25"/>
        <v>781</v>
      </c>
      <c r="C781">
        <v>45.8</v>
      </c>
      <c r="D781">
        <v>14.67</v>
      </c>
    </row>
    <row r="782" spans="1:4" x14ac:dyDescent="0.35">
      <c r="A782">
        <f t="shared" si="24"/>
        <v>66.131078224101472</v>
      </c>
      <c r="B782">
        <f t="shared" si="25"/>
        <v>782</v>
      </c>
      <c r="C782">
        <v>45.8</v>
      </c>
      <c r="D782">
        <v>14.63</v>
      </c>
    </row>
    <row r="783" spans="1:4" x14ac:dyDescent="0.35">
      <c r="A783">
        <f t="shared" si="24"/>
        <v>66.215644820295992</v>
      </c>
      <c r="B783">
        <f t="shared" si="25"/>
        <v>783</v>
      </c>
      <c r="C783">
        <v>45.8</v>
      </c>
      <c r="D783">
        <v>14.68</v>
      </c>
    </row>
    <row r="784" spans="1:4" x14ac:dyDescent="0.35">
      <c r="A784">
        <f t="shared" si="24"/>
        <v>66.300211416490484</v>
      </c>
      <c r="B784">
        <f t="shared" si="25"/>
        <v>784</v>
      </c>
      <c r="C784">
        <v>45.8</v>
      </c>
      <c r="D784">
        <v>14.66</v>
      </c>
    </row>
    <row r="785" spans="1:4" x14ac:dyDescent="0.35">
      <c r="A785">
        <f t="shared" si="24"/>
        <v>66.38477801268499</v>
      </c>
      <c r="B785">
        <f t="shared" si="25"/>
        <v>785</v>
      </c>
      <c r="C785">
        <v>45.8</v>
      </c>
      <c r="D785">
        <v>14.75</v>
      </c>
    </row>
    <row r="786" spans="1:4" x14ac:dyDescent="0.35">
      <c r="A786">
        <f t="shared" si="24"/>
        <v>66.469344608879496</v>
      </c>
      <c r="B786">
        <f t="shared" si="25"/>
        <v>786</v>
      </c>
      <c r="C786">
        <v>45.8</v>
      </c>
      <c r="D786">
        <v>14.69</v>
      </c>
    </row>
    <row r="787" spans="1:4" x14ac:dyDescent="0.35">
      <c r="A787">
        <f t="shared" si="24"/>
        <v>66.553911205074002</v>
      </c>
      <c r="B787">
        <f t="shared" si="25"/>
        <v>787</v>
      </c>
      <c r="C787">
        <v>46.94</v>
      </c>
      <c r="D787">
        <v>14.63</v>
      </c>
    </row>
    <row r="788" spans="1:4" x14ac:dyDescent="0.35">
      <c r="A788">
        <f t="shared" si="24"/>
        <v>66.638477801268493</v>
      </c>
      <c r="B788">
        <f t="shared" si="25"/>
        <v>788</v>
      </c>
      <c r="C788">
        <v>45.8</v>
      </c>
      <c r="D788">
        <v>14.58</v>
      </c>
    </row>
    <row r="789" spans="1:4" x14ac:dyDescent="0.35">
      <c r="A789">
        <f t="shared" si="24"/>
        <v>66.723044397462999</v>
      </c>
      <c r="B789">
        <f t="shared" si="25"/>
        <v>789</v>
      </c>
      <c r="C789">
        <v>45.8</v>
      </c>
      <c r="D789">
        <v>14.62</v>
      </c>
    </row>
    <row r="790" spans="1:4" x14ac:dyDescent="0.35">
      <c r="A790">
        <f t="shared" si="24"/>
        <v>66.807610993657505</v>
      </c>
      <c r="B790">
        <f t="shared" si="25"/>
        <v>790</v>
      </c>
      <c r="C790">
        <v>45.8</v>
      </c>
      <c r="D790">
        <v>14.71</v>
      </c>
    </row>
    <row r="791" spans="1:4" x14ac:dyDescent="0.35">
      <c r="A791">
        <f t="shared" si="24"/>
        <v>66.892177589852011</v>
      </c>
      <c r="B791">
        <f t="shared" si="25"/>
        <v>791</v>
      </c>
      <c r="C791">
        <v>45.8</v>
      </c>
      <c r="D791">
        <v>14.84</v>
      </c>
    </row>
    <row r="792" spans="1:4" x14ac:dyDescent="0.35">
      <c r="A792">
        <f t="shared" si="24"/>
        <v>66.976744186046517</v>
      </c>
      <c r="B792">
        <f t="shared" si="25"/>
        <v>792</v>
      </c>
      <c r="C792">
        <v>45.8</v>
      </c>
      <c r="D792">
        <v>14.67</v>
      </c>
    </row>
    <row r="793" spans="1:4" x14ac:dyDescent="0.35">
      <c r="A793">
        <f t="shared" si="24"/>
        <v>67.061310782241009</v>
      </c>
      <c r="B793">
        <f t="shared" si="25"/>
        <v>793</v>
      </c>
      <c r="C793">
        <v>45.8</v>
      </c>
      <c r="D793">
        <v>14.63</v>
      </c>
    </row>
    <row r="794" spans="1:4" x14ac:dyDescent="0.35">
      <c r="A794">
        <f t="shared" si="24"/>
        <v>67.145877378435529</v>
      </c>
      <c r="B794">
        <f t="shared" si="25"/>
        <v>794</v>
      </c>
      <c r="C794">
        <v>45.8</v>
      </c>
      <c r="D794">
        <v>14.61</v>
      </c>
    </row>
    <row r="795" spans="1:4" x14ac:dyDescent="0.35">
      <c r="A795">
        <f t="shared" si="24"/>
        <v>67.23044397463002</v>
      </c>
      <c r="B795">
        <f t="shared" si="25"/>
        <v>795</v>
      </c>
      <c r="C795">
        <v>45.8</v>
      </c>
      <c r="D795">
        <v>14.68</v>
      </c>
    </row>
    <row r="796" spans="1:4" x14ac:dyDescent="0.35">
      <c r="A796">
        <f t="shared" si="24"/>
        <v>67.315010570824526</v>
      </c>
      <c r="B796">
        <f t="shared" si="25"/>
        <v>796</v>
      </c>
      <c r="C796">
        <v>45.8</v>
      </c>
      <c r="D796">
        <v>14.7</v>
      </c>
    </row>
    <row r="797" spans="1:4" x14ac:dyDescent="0.35">
      <c r="A797">
        <f t="shared" si="24"/>
        <v>67.399577167019018</v>
      </c>
      <c r="B797">
        <f t="shared" si="25"/>
        <v>797</v>
      </c>
      <c r="C797">
        <v>45.8</v>
      </c>
      <c r="D797">
        <v>14.66</v>
      </c>
    </row>
    <row r="798" spans="1:4" x14ac:dyDescent="0.35">
      <c r="A798">
        <f t="shared" si="24"/>
        <v>67.484143763213538</v>
      </c>
      <c r="B798">
        <f t="shared" si="25"/>
        <v>798</v>
      </c>
      <c r="C798">
        <v>45.8</v>
      </c>
      <c r="D798">
        <v>14.71</v>
      </c>
    </row>
    <row r="799" spans="1:4" x14ac:dyDescent="0.35">
      <c r="A799">
        <f t="shared" si="24"/>
        <v>67.56871035940803</v>
      </c>
      <c r="B799">
        <f t="shared" si="25"/>
        <v>799</v>
      </c>
      <c r="C799">
        <v>45.8</v>
      </c>
      <c r="D799">
        <v>14.62</v>
      </c>
    </row>
    <row r="800" spans="1:4" x14ac:dyDescent="0.35">
      <c r="A800">
        <f t="shared" si="24"/>
        <v>67.653276955602536</v>
      </c>
      <c r="B800">
        <f t="shared" si="25"/>
        <v>800</v>
      </c>
      <c r="C800">
        <v>45.8</v>
      </c>
      <c r="D800">
        <v>14.65</v>
      </c>
    </row>
    <row r="801" spans="1:4" x14ac:dyDescent="0.35">
      <c r="A801">
        <f t="shared" si="24"/>
        <v>67.737843551797027</v>
      </c>
      <c r="B801">
        <f t="shared" si="25"/>
        <v>801</v>
      </c>
      <c r="C801">
        <v>45.8</v>
      </c>
      <c r="D801">
        <v>14.69</v>
      </c>
    </row>
    <row r="802" spans="1:4" x14ac:dyDescent="0.35">
      <c r="A802">
        <f t="shared" si="24"/>
        <v>67.822410147991548</v>
      </c>
      <c r="B802">
        <f t="shared" si="25"/>
        <v>802</v>
      </c>
      <c r="C802">
        <v>45.8</v>
      </c>
      <c r="D802">
        <v>14.65</v>
      </c>
    </row>
    <row r="803" spans="1:4" x14ac:dyDescent="0.35">
      <c r="A803">
        <f t="shared" si="24"/>
        <v>67.906976744186053</v>
      </c>
      <c r="B803">
        <f t="shared" si="25"/>
        <v>803</v>
      </c>
      <c r="C803">
        <v>45.8</v>
      </c>
      <c r="D803">
        <v>14.7</v>
      </c>
    </row>
    <row r="804" spans="1:4" x14ac:dyDescent="0.35">
      <c r="A804">
        <f t="shared" si="24"/>
        <v>67.991543340380545</v>
      </c>
      <c r="B804">
        <f t="shared" si="25"/>
        <v>804</v>
      </c>
      <c r="C804">
        <v>45.8</v>
      </c>
      <c r="D804">
        <v>14.68</v>
      </c>
    </row>
    <row r="805" spans="1:4" x14ac:dyDescent="0.35">
      <c r="A805">
        <f t="shared" si="24"/>
        <v>68.076109936575051</v>
      </c>
      <c r="B805">
        <f t="shared" si="25"/>
        <v>805</v>
      </c>
      <c r="C805">
        <v>44.66</v>
      </c>
      <c r="D805">
        <v>14.72</v>
      </c>
    </row>
    <row r="806" spans="1:4" x14ac:dyDescent="0.35">
      <c r="A806">
        <f t="shared" si="24"/>
        <v>68.160676532769557</v>
      </c>
      <c r="B806">
        <f t="shared" si="25"/>
        <v>806</v>
      </c>
      <c r="C806">
        <v>45.8</v>
      </c>
      <c r="D806">
        <v>14.63</v>
      </c>
    </row>
    <row r="807" spans="1:4" x14ac:dyDescent="0.35">
      <c r="A807">
        <f t="shared" si="24"/>
        <v>68.245243128964063</v>
      </c>
      <c r="B807">
        <f t="shared" si="25"/>
        <v>807</v>
      </c>
      <c r="C807">
        <v>45.8</v>
      </c>
      <c r="D807">
        <v>14.61</v>
      </c>
    </row>
    <row r="808" spans="1:4" x14ac:dyDescent="0.35">
      <c r="A808">
        <f t="shared" si="24"/>
        <v>68.329809725158555</v>
      </c>
      <c r="B808">
        <f t="shared" si="25"/>
        <v>808</v>
      </c>
      <c r="C808">
        <v>45.8</v>
      </c>
      <c r="D808">
        <v>14.55</v>
      </c>
    </row>
    <row r="809" spans="1:4" x14ac:dyDescent="0.35">
      <c r="A809">
        <f t="shared" si="24"/>
        <v>68.414376321353075</v>
      </c>
      <c r="B809">
        <f t="shared" si="25"/>
        <v>809</v>
      </c>
      <c r="C809">
        <v>45.8</v>
      </c>
      <c r="D809">
        <v>14.69</v>
      </c>
    </row>
    <row r="810" spans="1:4" x14ac:dyDescent="0.35">
      <c r="A810">
        <f t="shared" si="24"/>
        <v>68.498942917547566</v>
      </c>
      <c r="B810">
        <f t="shared" si="25"/>
        <v>810</v>
      </c>
      <c r="C810">
        <v>45.8</v>
      </c>
      <c r="D810">
        <v>14.63</v>
      </c>
    </row>
    <row r="811" spans="1:4" x14ac:dyDescent="0.35">
      <c r="A811">
        <f t="shared" si="24"/>
        <v>68.583509513742072</v>
      </c>
      <c r="B811">
        <f t="shared" si="25"/>
        <v>811</v>
      </c>
      <c r="C811">
        <v>45.8</v>
      </c>
      <c r="D811">
        <v>14.57</v>
      </c>
    </row>
    <row r="812" spans="1:4" x14ac:dyDescent="0.35">
      <c r="A812">
        <f t="shared" si="24"/>
        <v>68.668076109936578</v>
      </c>
      <c r="B812">
        <f t="shared" si="25"/>
        <v>812</v>
      </c>
      <c r="C812">
        <v>44.66</v>
      </c>
      <c r="D812">
        <v>14.71</v>
      </c>
    </row>
    <row r="813" spans="1:4" x14ac:dyDescent="0.35">
      <c r="A813">
        <f t="shared" si="24"/>
        <v>68.752642706131084</v>
      </c>
      <c r="B813">
        <f t="shared" si="25"/>
        <v>813</v>
      </c>
      <c r="C813">
        <v>45.8</v>
      </c>
      <c r="D813">
        <v>14.69</v>
      </c>
    </row>
    <row r="814" spans="1:4" x14ac:dyDescent="0.35">
      <c r="A814">
        <f t="shared" si="24"/>
        <v>68.83720930232559</v>
      </c>
      <c r="B814">
        <f t="shared" si="25"/>
        <v>814</v>
      </c>
      <c r="C814">
        <v>45.8</v>
      </c>
      <c r="D814">
        <v>14.73</v>
      </c>
    </row>
    <row r="815" spans="1:4" x14ac:dyDescent="0.35">
      <c r="A815">
        <f t="shared" si="24"/>
        <v>68.921775898520082</v>
      </c>
      <c r="B815">
        <f t="shared" si="25"/>
        <v>815</v>
      </c>
      <c r="C815">
        <v>45.8</v>
      </c>
      <c r="D815">
        <v>14.62</v>
      </c>
    </row>
    <row r="816" spans="1:4" x14ac:dyDescent="0.35">
      <c r="A816">
        <f t="shared" si="24"/>
        <v>69.006342494714588</v>
      </c>
      <c r="B816">
        <f t="shared" si="25"/>
        <v>816</v>
      </c>
      <c r="C816">
        <v>45.8</v>
      </c>
      <c r="D816">
        <v>14.73</v>
      </c>
    </row>
    <row r="817" spans="1:4" x14ac:dyDescent="0.35">
      <c r="A817">
        <f t="shared" si="24"/>
        <v>69.090909090909093</v>
      </c>
      <c r="B817">
        <f t="shared" si="25"/>
        <v>817</v>
      </c>
      <c r="C817">
        <v>45.8</v>
      </c>
      <c r="D817">
        <v>14.72</v>
      </c>
    </row>
    <row r="818" spans="1:4" x14ac:dyDescent="0.35">
      <c r="A818">
        <f t="shared" si="24"/>
        <v>69.175475687103599</v>
      </c>
      <c r="B818">
        <f t="shared" si="25"/>
        <v>818</v>
      </c>
      <c r="C818">
        <v>45.8</v>
      </c>
      <c r="D818">
        <v>14.61</v>
      </c>
    </row>
    <row r="819" spans="1:4" x14ac:dyDescent="0.35">
      <c r="A819">
        <f t="shared" si="24"/>
        <v>69.260042283298091</v>
      </c>
      <c r="B819">
        <f t="shared" si="25"/>
        <v>819</v>
      </c>
      <c r="C819">
        <v>45.8</v>
      </c>
      <c r="D819">
        <v>14.66</v>
      </c>
    </row>
    <row r="820" spans="1:4" x14ac:dyDescent="0.35">
      <c r="A820">
        <f t="shared" si="24"/>
        <v>69.344608879492597</v>
      </c>
      <c r="B820">
        <f t="shared" si="25"/>
        <v>820</v>
      </c>
      <c r="C820">
        <v>45.8</v>
      </c>
      <c r="D820">
        <v>14.65</v>
      </c>
    </row>
    <row r="821" spans="1:4" x14ac:dyDescent="0.35">
      <c r="A821">
        <f t="shared" si="24"/>
        <v>69.429175475687103</v>
      </c>
      <c r="B821">
        <f t="shared" si="25"/>
        <v>821</v>
      </c>
      <c r="C821">
        <v>45.8</v>
      </c>
      <c r="D821">
        <v>14.67</v>
      </c>
    </row>
    <row r="822" spans="1:4" x14ac:dyDescent="0.35">
      <c r="A822">
        <f t="shared" si="24"/>
        <v>69.513742071881609</v>
      </c>
      <c r="B822">
        <f t="shared" si="25"/>
        <v>822</v>
      </c>
      <c r="C822">
        <v>44.66</v>
      </c>
      <c r="D822">
        <v>14.65</v>
      </c>
    </row>
    <row r="823" spans="1:4" x14ac:dyDescent="0.35">
      <c r="A823">
        <f t="shared" si="24"/>
        <v>69.598308668076101</v>
      </c>
      <c r="B823">
        <f t="shared" si="25"/>
        <v>823</v>
      </c>
      <c r="C823">
        <v>45.8</v>
      </c>
      <c r="D823">
        <v>14.67</v>
      </c>
    </row>
    <row r="824" spans="1:4" x14ac:dyDescent="0.35">
      <c r="A824">
        <f t="shared" si="24"/>
        <v>69.682875264270606</v>
      </c>
      <c r="B824">
        <f t="shared" si="25"/>
        <v>824</v>
      </c>
      <c r="C824">
        <v>45.8</v>
      </c>
      <c r="D824">
        <v>14.64</v>
      </c>
    </row>
    <row r="825" spans="1:4" x14ac:dyDescent="0.35">
      <c r="A825">
        <f t="shared" si="24"/>
        <v>69.767441860465127</v>
      </c>
      <c r="B825">
        <f t="shared" si="25"/>
        <v>825</v>
      </c>
      <c r="C825">
        <v>45.8</v>
      </c>
      <c r="D825">
        <v>14.69</v>
      </c>
    </row>
    <row r="826" spans="1:4" x14ac:dyDescent="0.35">
      <c r="A826">
        <f t="shared" si="24"/>
        <v>69.852008456659618</v>
      </c>
      <c r="B826">
        <f t="shared" si="25"/>
        <v>826</v>
      </c>
      <c r="C826">
        <v>45.8</v>
      </c>
      <c r="D826">
        <v>14.7</v>
      </c>
    </row>
    <row r="827" spans="1:4" x14ac:dyDescent="0.35">
      <c r="A827">
        <f t="shared" si="24"/>
        <v>69.936575052854124</v>
      </c>
      <c r="B827">
        <f t="shared" si="25"/>
        <v>827</v>
      </c>
      <c r="C827">
        <v>44.66</v>
      </c>
      <c r="D827">
        <v>14.67</v>
      </c>
    </row>
    <row r="828" spans="1:4" x14ac:dyDescent="0.35">
      <c r="A828">
        <f t="shared" si="24"/>
        <v>70.021141649048616</v>
      </c>
      <c r="B828">
        <f t="shared" si="25"/>
        <v>828</v>
      </c>
      <c r="C828">
        <v>44.66</v>
      </c>
      <c r="D828">
        <v>14.63</v>
      </c>
    </row>
    <row r="829" spans="1:4" x14ac:dyDescent="0.35">
      <c r="A829">
        <f t="shared" si="24"/>
        <v>70.105708245243136</v>
      </c>
      <c r="B829">
        <f t="shared" si="25"/>
        <v>829</v>
      </c>
      <c r="C829">
        <v>44.66</v>
      </c>
      <c r="D829">
        <v>14.65</v>
      </c>
    </row>
    <row r="830" spans="1:4" x14ac:dyDescent="0.35">
      <c r="A830">
        <f t="shared" si="24"/>
        <v>70.190274841437628</v>
      </c>
      <c r="B830">
        <f t="shared" si="25"/>
        <v>830</v>
      </c>
      <c r="C830">
        <v>45.8</v>
      </c>
      <c r="D830">
        <v>14.63</v>
      </c>
    </row>
    <row r="831" spans="1:4" x14ac:dyDescent="0.35">
      <c r="A831">
        <f t="shared" si="24"/>
        <v>70.274841437632134</v>
      </c>
      <c r="B831">
        <f t="shared" si="25"/>
        <v>831</v>
      </c>
      <c r="C831">
        <v>46.94</v>
      </c>
      <c r="D831">
        <v>14.65</v>
      </c>
    </row>
    <row r="832" spans="1:4" x14ac:dyDescent="0.35">
      <c r="A832">
        <f t="shared" si="24"/>
        <v>70.359408033826639</v>
      </c>
      <c r="B832">
        <f t="shared" si="25"/>
        <v>832</v>
      </c>
      <c r="C832">
        <v>45.8</v>
      </c>
      <c r="D832">
        <v>14.6</v>
      </c>
    </row>
    <row r="833" spans="1:4" x14ac:dyDescent="0.35">
      <c r="A833">
        <f t="shared" si="24"/>
        <v>70.443974630021145</v>
      </c>
      <c r="B833">
        <f t="shared" si="25"/>
        <v>833</v>
      </c>
      <c r="C833">
        <v>45.8</v>
      </c>
      <c r="D833">
        <v>14.73</v>
      </c>
    </row>
    <row r="834" spans="1:4" x14ac:dyDescent="0.35">
      <c r="A834">
        <f t="shared" ref="A834:A897" si="26">120*(B834/1419)</f>
        <v>70.528541226215651</v>
      </c>
      <c r="B834">
        <f t="shared" si="25"/>
        <v>834</v>
      </c>
      <c r="C834">
        <v>45.8</v>
      </c>
      <c r="D834">
        <v>14.69</v>
      </c>
    </row>
    <row r="835" spans="1:4" x14ac:dyDescent="0.35">
      <c r="A835">
        <f t="shared" si="26"/>
        <v>70.613107822410143</v>
      </c>
      <c r="B835">
        <f t="shared" ref="B835:B898" si="27">B834+1</f>
        <v>835</v>
      </c>
      <c r="C835">
        <v>45.8</v>
      </c>
      <c r="D835">
        <v>14.63</v>
      </c>
    </row>
    <row r="836" spans="1:4" x14ac:dyDescent="0.35">
      <c r="A836">
        <f t="shared" si="26"/>
        <v>70.697674418604663</v>
      </c>
      <c r="B836">
        <f t="shared" si="27"/>
        <v>836</v>
      </c>
      <c r="C836">
        <v>45.8</v>
      </c>
      <c r="D836">
        <v>14.73</v>
      </c>
    </row>
    <row r="837" spans="1:4" x14ac:dyDescent="0.35">
      <c r="A837">
        <f t="shared" si="26"/>
        <v>70.782241014799155</v>
      </c>
      <c r="B837">
        <f t="shared" si="27"/>
        <v>837</v>
      </c>
      <c r="C837">
        <v>45.8</v>
      </c>
      <c r="D837">
        <v>14.69</v>
      </c>
    </row>
    <row r="838" spans="1:4" x14ac:dyDescent="0.35">
      <c r="A838">
        <f t="shared" si="26"/>
        <v>70.866807610993661</v>
      </c>
      <c r="B838">
        <f t="shared" si="27"/>
        <v>838</v>
      </c>
      <c r="C838">
        <v>45.8</v>
      </c>
      <c r="D838">
        <v>14.66</v>
      </c>
    </row>
    <row r="839" spans="1:4" x14ac:dyDescent="0.35">
      <c r="A839">
        <f t="shared" si="26"/>
        <v>70.951374207188152</v>
      </c>
      <c r="B839">
        <f t="shared" si="27"/>
        <v>839</v>
      </c>
      <c r="C839">
        <v>45.8</v>
      </c>
      <c r="D839">
        <v>14.56</v>
      </c>
    </row>
    <row r="840" spans="1:4" x14ac:dyDescent="0.35">
      <c r="A840">
        <f t="shared" si="26"/>
        <v>71.035940803382672</v>
      </c>
      <c r="B840">
        <f t="shared" si="27"/>
        <v>840</v>
      </c>
      <c r="C840">
        <v>45.8</v>
      </c>
      <c r="D840">
        <v>14.68</v>
      </c>
    </row>
    <row r="841" spans="1:4" x14ac:dyDescent="0.35">
      <c r="A841">
        <f t="shared" si="26"/>
        <v>71.120507399577164</v>
      </c>
      <c r="B841">
        <f t="shared" si="27"/>
        <v>841</v>
      </c>
      <c r="C841">
        <v>45.8</v>
      </c>
      <c r="D841">
        <v>14.53</v>
      </c>
    </row>
    <row r="842" spans="1:4" x14ac:dyDescent="0.35">
      <c r="A842">
        <f t="shared" si="26"/>
        <v>71.20507399577167</v>
      </c>
      <c r="B842">
        <f t="shared" si="27"/>
        <v>842</v>
      </c>
      <c r="C842">
        <v>45.8</v>
      </c>
      <c r="D842">
        <v>14.6</v>
      </c>
    </row>
    <row r="843" spans="1:4" x14ac:dyDescent="0.35">
      <c r="A843">
        <f t="shared" si="26"/>
        <v>71.289640591966162</v>
      </c>
      <c r="B843">
        <f t="shared" si="27"/>
        <v>843</v>
      </c>
      <c r="C843">
        <v>45.8</v>
      </c>
      <c r="D843">
        <v>14.63</v>
      </c>
    </row>
    <row r="844" spans="1:4" x14ac:dyDescent="0.35">
      <c r="A844">
        <f t="shared" si="26"/>
        <v>71.374207188160682</v>
      </c>
      <c r="B844">
        <f t="shared" si="27"/>
        <v>844</v>
      </c>
      <c r="C844">
        <v>45.8</v>
      </c>
      <c r="D844">
        <v>14.68</v>
      </c>
    </row>
    <row r="845" spans="1:4" x14ac:dyDescent="0.35">
      <c r="A845">
        <f t="shared" si="26"/>
        <v>71.458773784355174</v>
      </c>
      <c r="B845">
        <f t="shared" si="27"/>
        <v>845</v>
      </c>
      <c r="C845">
        <v>45.8</v>
      </c>
      <c r="D845">
        <v>14.58</v>
      </c>
    </row>
    <row r="846" spans="1:4" x14ac:dyDescent="0.35">
      <c r="A846">
        <f t="shared" si="26"/>
        <v>71.543340380549679</v>
      </c>
      <c r="B846">
        <f t="shared" si="27"/>
        <v>846</v>
      </c>
      <c r="C846">
        <v>45.8</v>
      </c>
      <c r="D846">
        <v>14.63</v>
      </c>
    </row>
    <row r="847" spans="1:4" x14ac:dyDescent="0.35">
      <c r="A847">
        <f t="shared" si="26"/>
        <v>71.627906976744185</v>
      </c>
      <c r="B847">
        <f t="shared" si="27"/>
        <v>847</v>
      </c>
      <c r="C847">
        <v>45.8</v>
      </c>
      <c r="D847">
        <v>14.65</v>
      </c>
    </row>
    <row r="848" spans="1:4" x14ac:dyDescent="0.35">
      <c r="A848">
        <f t="shared" si="26"/>
        <v>71.712473572938691</v>
      </c>
      <c r="B848">
        <f t="shared" si="27"/>
        <v>848</v>
      </c>
      <c r="C848">
        <v>45.8</v>
      </c>
      <c r="D848">
        <v>14.6</v>
      </c>
    </row>
    <row r="849" spans="1:4" x14ac:dyDescent="0.35">
      <c r="A849">
        <f t="shared" si="26"/>
        <v>71.797040169133197</v>
      </c>
      <c r="B849">
        <f t="shared" si="27"/>
        <v>849</v>
      </c>
      <c r="C849">
        <v>46.94</v>
      </c>
      <c r="D849">
        <v>14.64</v>
      </c>
    </row>
    <row r="850" spans="1:4" x14ac:dyDescent="0.35">
      <c r="A850">
        <f t="shared" si="26"/>
        <v>71.881606765327689</v>
      </c>
      <c r="B850">
        <f t="shared" si="27"/>
        <v>850</v>
      </c>
      <c r="C850">
        <v>45.8</v>
      </c>
      <c r="D850">
        <v>14.62</v>
      </c>
    </row>
    <row r="851" spans="1:4" x14ac:dyDescent="0.35">
      <c r="A851">
        <f t="shared" si="26"/>
        <v>71.966173361522195</v>
      </c>
      <c r="B851">
        <f t="shared" si="27"/>
        <v>851</v>
      </c>
      <c r="C851">
        <v>44.66</v>
      </c>
      <c r="D851">
        <v>14.61</v>
      </c>
    </row>
    <row r="852" spans="1:4" x14ac:dyDescent="0.35">
      <c r="A852">
        <f t="shared" si="26"/>
        <v>72.050739957716701</v>
      </c>
      <c r="B852">
        <f t="shared" si="27"/>
        <v>852</v>
      </c>
      <c r="C852">
        <v>45.8</v>
      </c>
      <c r="D852">
        <v>14.64</v>
      </c>
    </row>
    <row r="853" spans="1:4" x14ac:dyDescent="0.35">
      <c r="A853">
        <f t="shared" si="26"/>
        <v>72.135306553911207</v>
      </c>
      <c r="B853">
        <f t="shared" si="27"/>
        <v>853</v>
      </c>
      <c r="C853">
        <v>45.8</v>
      </c>
      <c r="D853">
        <v>14.57</v>
      </c>
    </row>
    <row r="854" spans="1:4" x14ac:dyDescent="0.35">
      <c r="A854">
        <f t="shared" si="26"/>
        <v>72.219873150105698</v>
      </c>
      <c r="B854">
        <f t="shared" si="27"/>
        <v>854</v>
      </c>
      <c r="C854">
        <v>45.8</v>
      </c>
      <c r="D854">
        <v>14.58</v>
      </c>
    </row>
    <row r="855" spans="1:4" x14ac:dyDescent="0.35">
      <c r="A855">
        <f t="shared" si="26"/>
        <v>72.304439746300218</v>
      </c>
      <c r="B855">
        <f t="shared" si="27"/>
        <v>855</v>
      </c>
      <c r="C855">
        <v>45.8</v>
      </c>
      <c r="D855">
        <v>14.67</v>
      </c>
    </row>
    <row r="856" spans="1:4" x14ac:dyDescent="0.35">
      <c r="A856">
        <f t="shared" si="26"/>
        <v>72.389006342494724</v>
      </c>
      <c r="B856">
        <f t="shared" si="27"/>
        <v>856</v>
      </c>
      <c r="C856">
        <v>45.8</v>
      </c>
      <c r="D856">
        <v>14.7</v>
      </c>
    </row>
    <row r="857" spans="1:4" x14ac:dyDescent="0.35">
      <c r="A857">
        <f t="shared" si="26"/>
        <v>72.473572938689216</v>
      </c>
      <c r="B857">
        <f t="shared" si="27"/>
        <v>857</v>
      </c>
      <c r="C857">
        <v>45.8</v>
      </c>
      <c r="D857">
        <v>14.63</v>
      </c>
    </row>
    <row r="858" spans="1:4" x14ac:dyDescent="0.35">
      <c r="A858">
        <f t="shared" si="26"/>
        <v>72.558139534883722</v>
      </c>
      <c r="B858">
        <f t="shared" si="27"/>
        <v>858</v>
      </c>
      <c r="C858">
        <v>45.8</v>
      </c>
      <c r="D858">
        <v>14.64</v>
      </c>
    </row>
    <row r="859" spans="1:4" x14ac:dyDescent="0.35">
      <c r="A859">
        <f t="shared" si="26"/>
        <v>72.642706131078228</v>
      </c>
      <c r="B859">
        <f t="shared" si="27"/>
        <v>859</v>
      </c>
      <c r="C859">
        <v>45.8</v>
      </c>
      <c r="D859">
        <v>14.56</v>
      </c>
    </row>
    <row r="860" spans="1:4" x14ac:dyDescent="0.35">
      <c r="A860">
        <f t="shared" si="26"/>
        <v>72.727272727272734</v>
      </c>
      <c r="B860">
        <f t="shared" si="27"/>
        <v>860</v>
      </c>
      <c r="C860">
        <v>45.8</v>
      </c>
      <c r="D860">
        <v>14.65</v>
      </c>
    </row>
    <row r="861" spans="1:4" x14ac:dyDescent="0.35">
      <c r="A861">
        <f t="shared" si="26"/>
        <v>72.811839323467225</v>
      </c>
      <c r="B861">
        <f t="shared" si="27"/>
        <v>861</v>
      </c>
      <c r="C861">
        <v>45.8</v>
      </c>
      <c r="D861">
        <v>14.66</v>
      </c>
    </row>
    <row r="862" spans="1:4" x14ac:dyDescent="0.35">
      <c r="A862">
        <f t="shared" si="26"/>
        <v>72.896405919661731</v>
      </c>
      <c r="B862">
        <f t="shared" si="27"/>
        <v>862</v>
      </c>
      <c r="C862">
        <v>45.8</v>
      </c>
      <c r="D862">
        <v>14.59</v>
      </c>
    </row>
    <row r="863" spans="1:4" x14ac:dyDescent="0.35">
      <c r="A863">
        <f t="shared" si="26"/>
        <v>72.980972515856237</v>
      </c>
      <c r="B863">
        <f t="shared" si="27"/>
        <v>863</v>
      </c>
      <c r="C863">
        <v>45.8</v>
      </c>
      <c r="D863">
        <v>14.52</v>
      </c>
    </row>
    <row r="864" spans="1:4" x14ac:dyDescent="0.35">
      <c r="A864">
        <f t="shared" si="26"/>
        <v>73.065539112050743</v>
      </c>
      <c r="B864">
        <f t="shared" si="27"/>
        <v>864</v>
      </c>
      <c r="C864">
        <v>45.8</v>
      </c>
      <c r="D864">
        <v>14.59</v>
      </c>
    </row>
    <row r="865" spans="1:4" x14ac:dyDescent="0.35">
      <c r="A865">
        <f t="shared" si="26"/>
        <v>73.150105708245235</v>
      </c>
      <c r="B865">
        <f t="shared" si="27"/>
        <v>865</v>
      </c>
      <c r="C865">
        <v>44.66</v>
      </c>
      <c r="D865">
        <v>14.51</v>
      </c>
    </row>
    <row r="866" spans="1:4" x14ac:dyDescent="0.35">
      <c r="A866">
        <f t="shared" si="26"/>
        <v>73.234672304439741</v>
      </c>
      <c r="B866">
        <f t="shared" si="27"/>
        <v>866</v>
      </c>
      <c r="C866">
        <v>45.8</v>
      </c>
      <c r="D866">
        <v>14.56</v>
      </c>
    </row>
    <row r="867" spans="1:4" x14ac:dyDescent="0.35">
      <c r="A867">
        <f t="shared" si="26"/>
        <v>73.319238900634247</v>
      </c>
      <c r="B867">
        <f t="shared" si="27"/>
        <v>867</v>
      </c>
      <c r="C867">
        <v>45.8</v>
      </c>
      <c r="D867">
        <v>14.54</v>
      </c>
    </row>
    <row r="868" spans="1:4" x14ac:dyDescent="0.35">
      <c r="A868">
        <f t="shared" si="26"/>
        <v>73.403805496828753</v>
      </c>
      <c r="B868">
        <f t="shared" si="27"/>
        <v>868</v>
      </c>
      <c r="C868">
        <v>45.8</v>
      </c>
      <c r="D868">
        <v>14.6</v>
      </c>
    </row>
    <row r="869" spans="1:4" x14ac:dyDescent="0.35">
      <c r="A869">
        <f t="shared" si="26"/>
        <v>73.488372093023258</v>
      </c>
      <c r="B869">
        <f t="shared" si="27"/>
        <v>869</v>
      </c>
      <c r="C869">
        <v>45.8</v>
      </c>
      <c r="D869">
        <v>14.64</v>
      </c>
    </row>
    <row r="870" spans="1:4" x14ac:dyDescent="0.35">
      <c r="A870">
        <f t="shared" si="26"/>
        <v>73.57293868921775</v>
      </c>
      <c r="B870">
        <f t="shared" si="27"/>
        <v>870</v>
      </c>
      <c r="C870">
        <v>45.8</v>
      </c>
      <c r="D870">
        <v>14.61</v>
      </c>
    </row>
    <row r="871" spans="1:4" x14ac:dyDescent="0.35">
      <c r="A871">
        <f t="shared" si="26"/>
        <v>73.65750528541227</v>
      </c>
      <c r="B871">
        <f t="shared" si="27"/>
        <v>871</v>
      </c>
      <c r="C871">
        <v>45.8</v>
      </c>
      <c r="D871">
        <v>14.54</v>
      </c>
    </row>
    <row r="872" spans="1:4" x14ac:dyDescent="0.35">
      <c r="A872">
        <f t="shared" si="26"/>
        <v>73.742071881606762</v>
      </c>
      <c r="B872">
        <f t="shared" si="27"/>
        <v>872</v>
      </c>
      <c r="C872">
        <v>45.8</v>
      </c>
      <c r="D872">
        <v>14.61</v>
      </c>
    </row>
    <row r="873" spans="1:4" x14ac:dyDescent="0.35">
      <c r="A873">
        <f t="shared" si="26"/>
        <v>73.826638477801268</v>
      </c>
      <c r="B873">
        <f t="shared" si="27"/>
        <v>873</v>
      </c>
      <c r="C873">
        <v>45.8</v>
      </c>
      <c r="D873">
        <v>14.61</v>
      </c>
    </row>
    <row r="874" spans="1:4" x14ac:dyDescent="0.35">
      <c r="A874">
        <f t="shared" si="26"/>
        <v>73.911205073995774</v>
      </c>
      <c r="B874">
        <f t="shared" si="27"/>
        <v>874</v>
      </c>
      <c r="C874">
        <v>45.8</v>
      </c>
      <c r="D874">
        <v>14.61</v>
      </c>
    </row>
    <row r="875" spans="1:4" x14ac:dyDescent="0.35">
      <c r="A875">
        <f t="shared" si="26"/>
        <v>73.99577167019028</v>
      </c>
      <c r="B875">
        <f t="shared" si="27"/>
        <v>875</v>
      </c>
      <c r="C875">
        <v>45.8</v>
      </c>
      <c r="D875">
        <v>14.62</v>
      </c>
    </row>
    <row r="876" spans="1:4" x14ac:dyDescent="0.35">
      <c r="A876">
        <f t="shared" si="26"/>
        <v>74.080338266384771</v>
      </c>
      <c r="B876">
        <f t="shared" si="27"/>
        <v>876</v>
      </c>
      <c r="C876">
        <v>45.8</v>
      </c>
      <c r="D876">
        <v>14.6</v>
      </c>
    </row>
    <row r="877" spans="1:4" x14ac:dyDescent="0.35">
      <c r="A877">
        <f t="shared" si="26"/>
        <v>74.164904862579277</v>
      </c>
      <c r="B877">
        <f t="shared" si="27"/>
        <v>877</v>
      </c>
      <c r="C877">
        <v>45.8</v>
      </c>
      <c r="D877">
        <v>14.53</v>
      </c>
    </row>
    <row r="878" spans="1:4" x14ac:dyDescent="0.35">
      <c r="A878">
        <f t="shared" si="26"/>
        <v>74.249471458773797</v>
      </c>
      <c r="B878">
        <f t="shared" si="27"/>
        <v>878</v>
      </c>
      <c r="C878">
        <v>46.94</v>
      </c>
      <c r="D878">
        <v>14.62</v>
      </c>
    </row>
    <row r="879" spans="1:4" x14ac:dyDescent="0.35">
      <c r="A879">
        <f t="shared" si="26"/>
        <v>74.334038054968289</v>
      </c>
      <c r="B879">
        <f t="shared" si="27"/>
        <v>879</v>
      </c>
      <c r="C879">
        <v>45.8</v>
      </c>
      <c r="D879">
        <v>14.58</v>
      </c>
    </row>
    <row r="880" spans="1:4" x14ac:dyDescent="0.35">
      <c r="A880">
        <f t="shared" si="26"/>
        <v>74.418604651162795</v>
      </c>
      <c r="B880">
        <f t="shared" si="27"/>
        <v>880</v>
      </c>
      <c r="C880">
        <v>46.94</v>
      </c>
      <c r="D880">
        <v>14.58</v>
      </c>
    </row>
    <row r="881" spans="1:4" x14ac:dyDescent="0.35">
      <c r="A881">
        <f t="shared" si="26"/>
        <v>74.503171247357287</v>
      </c>
      <c r="B881">
        <f t="shared" si="27"/>
        <v>881</v>
      </c>
      <c r="C881">
        <v>45.8</v>
      </c>
      <c r="D881">
        <v>14.53</v>
      </c>
    </row>
    <row r="882" spans="1:4" x14ac:dyDescent="0.35">
      <c r="A882">
        <f t="shared" si="26"/>
        <v>74.587737843551807</v>
      </c>
      <c r="B882">
        <f t="shared" si="27"/>
        <v>882</v>
      </c>
      <c r="C882">
        <v>46.94</v>
      </c>
      <c r="D882">
        <v>14.59</v>
      </c>
    </row>
    <row r="883" spans="1:4" x14ac:dyDescent="0.35">
      <c r="A883">
        <f t="shared" si="26"/>
        <v>74.672304439746298</v>
      </c>
      <c r="B883">
        <f t="shared" si="27"/>
        <v>883</v>
      </c>
      <c r="C883">
        <v>46.94</v>
      </c>
      <c r="D883">
        <v>14.58</v>
      </c>
    </row>
    <row r="884" spans="1:4" x14ac:dyDescent="0.35">
      <c r="A884">
        <f t="shared" si="26"/>
        <v>74.756871035940804</v>
      </c>
      <c r="B884">
        <f t="shared" si="27"/>
        <v>884</v>
      </c>
      <c r="C884">
        <v>45.8</v>
      </c>
      <c r="D884">
        <v>14.55</v>
      </c>
    </row>
    <row r="885" spans="1:4" x14ac:dyDescent="0.35">
      <c r="A885">
        <f t="shared" si="26"/>
        <v>74.841437632135296</v>
      </c>
      <c r="B885">
        <f t="shared" si="27"/>
        <v>885</v>
      </c>
      <c r="C885">
        <v>46.94</v>
      </c>
      <c r="D885">
        <v>14.56</v>
      </c>
    </row>
    <row r="886" spans="1:4" x14ac:dyDescent="0.35">
      <c r="A886">
        <f t="shared" si="26"/>
        <v>74.926004228329816</v>
      </c>
      <c r="B886">
        <f t="shared" si="27"/>
        <v>886</v>
      </c>
      <c r="C886">
        <v>45.8</v>
      </c>
      <c r="D886">
        <v>14.58</v>
      </c>
    </row>
    <row r="887" spans="1:4" x14ac:dyDescent="0.35">
      <c r="A887">
        <f t="shared" si="26"/>
        <v>75.010570824524308</v>
      </c>
      <c r="B887">
        <f t="shared" si="27"/>
        <v>887</v>
      </c>
      <c r="C887">
        <v>46.94</v>
      </c>
      <c r="D887">
        <v>14.58</v>
      </c>
    </row>
    <row r="888" spans="1:4" x14ac:dyDescent="0.35">
      <c r="A888">
        <f t="shared" si="26"/>
        <v>75.095137420718814</v>
      </c>
      <c r="B888">
        <f t="shared" si="27"/>
        <v>888</v>
      </c>
      <c r="C888">
        <v>45.8</v>
      </c>
      <c r="D888">
        <v>14.57</v>
      </c>
    </row>
    <row r="889" spans="1:4" x14ac:dyDescent="0.35">
      <c r="A889">
        <f t="shared" si="26"/>
        <v>75.17970401691332</v>
      </c>
      <c r="B889">
        <f t="shared" si="27"/>
        <v>889</v>
      </c>
      <c r="C889">
        <v>45.8</v>
      </c>
      <c r="D889">
        <v>14.55</v>
      </c>
    </row>
    <row r="890" spans="1:4" x14ac:dyDescent="0.35">
      <c r="A890">
        <f t="shared" si="26"/>
        <v>75.264270613107826</v>
      </c>
      <c r="B890">
        <f t="shared" si="27"/>
        <v>890</v>
      </c>
      <c r="C890">
        <v>45.8</v>
      </c>
      <c r="D890">
        <v>14.53</v>
      </c>
    </row>
    <row r="891" spans="1:4" x14ac:dyDescent="0.35">
      <c r="A891">
        <f t="shared" si="26"/>
        <v>75.348837209302332</v>
      </c>
      <c r="B891">
        <f t="shared" si="27"/>
        <v>891</v>
      </c>
      <c r="C891">
        <v>46.94</v>
      </c>
      <c r="D891">
        <v>14.58</v>
      </c>
    </row>
    <row r="892" spans="1:4" x14ac:dyDescent="0.35">
      <c r="A892">
        <f t="shared" si="26"/>
        <v>75.433403805496823</v>
      </c>
      <c r="B892">
        <f t="shared" si="27"/>
        <v>892</v>
      </c>
      <c r="C892">
        <v>46.94</v>
      </c>
      <c r="D892">
        <v>14.63</v>
      </c>
    </row>
    <row r="893" spans="1:4" x14ac:dyDescent="0.35">
      <c r="A893">
        <f t="shared" si="26"/>
        <v>75.517970401691329</v>
      </c>
      <c r="B893">
        <f t="shared" si="27"/>
        <v>893</v>
      </c>
      <c r="C893">
        <v>46.94</v>
      </c>
      <c r="D893">
        <v>14.62</v>
      </c>
    </row>
    <row r="894" spans="1:4" x14ac:dyDescent="0.35">
      <c r="A894">
        <f t="shared" si="26"/>
        <v>75.602536997885835</v>
      </c>
      <c r="B894">
        <f t="shared" si="27"/>
        <v>894</v>
      </c>
      <c r="C894">
        <v>46.94</v>
      </c>
      <c r="D894">
        <v>14.63</v>
      </c>
    </row>
    <row r="895" spans="1:4" x14ac:dyDescent="0.35">
      <c r="A895">
        <f t="shared" si="26"/>
        <v>75.687103594080341</v>
      </c>
      <c r="B895">
        <f t="shared" si="27"/>
        <v>895</v>
      </c>
      <c r="C895">
        <v>45.8</v>
      </c>
      <c r="D895">
        <v>14.54</v>
      </c>
    </row>
    <row r="896" spans="1:4" x14ac:dyDescent="0.35">
      <c r="A896">
        <f t="shared" si="26"/>
        <v>75.771670190274833</v>
      </c>
      <c r="B896">
        <f t="shared" si="27"/>
        <v>896</v>
      </c>
      <c r="C896">
        <v>45.8</v>
      </c>
      <c r="D896">
        <v>14.54</v>
      </c>
    </row>
    <row r="897" spans="1:4" x14ac:dyDescent="0.35">
      <c r="A897">
        <f t="shared" si="26"/>
        <v>75.856236786469353</v>
      </c>
      <c r="B897">
        <f t="shared" si="27"/>
        <v>897</v>
      </c>
      <c r="C897">
        <v>46.94</v>
      </c>
      <c r="D897">
        <v>14.55</v>
      </c>
    </row>
    <row r="898" spans="1:4" x14ac:dyDescent="0.35">
      <c r="A898">
        <f t="shared" ref="A898:A961" si="28">120*(B898/1419)</f>
        <v>75.940803382663844</v>
      </c>
      <c r="B898">
        <f t="shared" si="27"/>
        <v>898</v>
      </c>
      <c r="C898">
        <v>45.8</v>
      </c>
      <c r="D898">
        <v>14.51</v>
      </c>
    </row>
    <row r="899" spans="1:4" x14ac:dyDescent="0.35">
      <c r="A899">
        <f t="shared" si="28"/>
        <v>76.02536997885835</v>
      </c>
      <c r="B899">
        <f t="shared" ref="B899:B962" si="29">B898+1</f>
        <v>899</v>
      </c>
      <c r="C899">
        <v>46.94</v>
      </c>
      <c r="D899">
        <v>14.6</v>
      </c>
    </row>
    <row r="900" spans="1:4" x14ac:dyDescent="0.35">
      <c r="A900">
        <f t="shared" si="28"/>
        <v>76.109936575052856</v>
      </c>
      <c r="B900">
        <f t="shared" si="29"/>
        <v>900</v>
      </c>
      <c r="C900">
        <v>45.8</v>
      </c>
      <c r="D900">
        <v>14.67</v>
      </c>
    </row>
    <row r="901" spans="1:4" x14ac:dyDescent="0.35">
      <c r="A901">
        <f t="shared" si="28"/>
        <v>76.194503171247362</v>
      </c>
      <c r="B901">
        <f t="shared" si="29"/>
        <v>901</v>
      </c>
      <c r="C901">
        <v>46.94</v>
      </c>
      <c r="D901">
        <v>14.58</v>
      </c>
    </row>
    <row r="902" spans="1:4" x14ac:dyDescent="0.35">
      <c r="A902">
        <f t="shared" si="28"/>
        <v>76.279069767441868</v>
      </c>
      <c r="B902">
        <f t="shared" si="29"/>
        <v>902</v>
      </c>
      <c r="C902">
        <v>45.8</v>
      </c>
      <c r="D902">
        <v>14.57</v>
      </c>
    </row>
    <row r="903" spans="1:4" x14ac:dyDescent="0.35">
      <c r="A903">
        <f t="shared" si="28"/>
        <v>76.36363636363636</v>
      </c>
      <c r="B903">
        <f t="shared" si="29"/>
        <v>903</v>
      </c>
      <c r="C903">
        <v>46.94</v>
      </c>
      <c r="D903">
        <v>14.59</v>
      </c>
    </row>
    <row r="904" spans="1:4" x14ac:dyDescent="0.35">
      <c r="A904">
        <f t="shared" si="28"/>
        <v>76.448202959830866</v>
      </c>
      <c r="B904">
        <f t="shared" si="29"/>
        <v>904</v>
      </c>
      <c r="C904">
        <v>45.8</v>
      </c>
      <c r="D904">
        <v>14.53</v>
      </c>
    </row>
    <row r="905" spans="1:4" x14ac:dyDescent="0.35">
      <c r="A905">
        <f t="shared" si="28"/>
        <v>76.532769556025372</v>
      </c>
      <c r="B905">
        <f t="shared" si="29"/>
        <v>905</v>
      </c>
      <c r="C905">
        <v>45.8</v>
      </c>
      <c r="D905">
        <v>14.51</v>
      </c>
    </row>
    <row r="906" spans="1:4" x14ac:dyDescent="0.35">
      <c r="A906">
        <f t="shared" si="28"/>
        <v>76.617336152219877</v>
      </c>
      <c r="B906">
        <f t="shared" si="29"/>
        <v>906</v>
      </c>
      <c r="C906">
        <v>46.94</v>
      </c>
      <c r="D906">
        <v>14.6</v>
      </c>
    </row>
    <row r="907" spans="1:4" x14ac:dyDescent="0.35">
      <c r="A907">
        <f t="shared" si="28"/>
        <v>76.701902748414369</v>
      </c>
      <c r="B907">
        <f t="shared" si="29"/>
        <v>907</v>
      </c>
      <c r="C907">
        <v>46.94</v>
      </c>
      <c r="D907">
        <v>14.57</v>
      </c>
    </row>
    <row r="908" spans="1:4" x14ac:dyDescent="0.35">
      <c r="A908">
        <f t="shared" si="28"/>
        <v>76.786469344608875</v>
      </c>
      <c r="B908">
        <f t="shared" si="29"/>
        <v>908</v>
      </c>
      <c r="C908">
        <v>46.94</v>
      </c>
      <c r="D908">
        <v>14.54</v>
      </c>
    </row>
    <row r="909" spans="1:4" x14ac:dyDescent="0.35">
      <c r="A909">
        <f t="shared" si="28"/>
        <v>76.871035940803381</v>
      </c>
      <c r="B909">
        <f t="shared" si="29"/>
        <v>909</v>
      </c>
      <c r="C909">
        <v>45.8</v>
      </c>
      <c r="D909">
        <v>14.55</v>
      </c>
    </row>
    <row r="910" spans="1:4" x14ac:dyDescent="0.35">
      <c r="A910">
        <f t="shared" si="28"/>
        <v>76.955602536997887</v>
      </c>
      <c r="B910">
        <f t="shared" si="29"/>
        <v>910</v>
      </c>
      <c r="C910">
        <v>46.94</v>
      </c>
      <c r="D910">
        <v>14.54</v>
      </c>
    </row>
    <row r="911" spans="1:4" x14ac:dyDescent="0.35">
      <c r="A911">
        <f t="shared" si="28"/>
        <v>77.040169133192393</v>
      </c>
      <c r="B911">
        <f t="shared" si="29"/>
        <v>911</v>
      </c>
      <c r="C911">
        <v>45.8</v>
      </c>
      <c r="D911">
        <v>14.53</v>
      </c>
    </row>
    <row r="912" spans="1:4" x14ac:dyDescent="0.35">
      <c r="A912">
        <f t="shared" si="28"/>
        <v>77.124735729386884</v>
      </c>
      <c r="B912">
        <f t="shared" si="29"/>
        <v>912</v>
      </c>
      <c r="C912">
        <v>46.94</v>
      </c>
      <c r="D912">
        <v>14.59</v>
      </c>
    </row>
    <row r="913" spans="1:4" x14ac:dyDescent="0.35">
      <c r="A913">
        <f t="shared" si="28"/>
        <v>77.209302325581405</v>
      </c>
      <c r="B913">
        <f t="shared" si="29"/>
        <v>913</v>
      </c>
      <c r="C913">
        <v>46.94</v>
      </c>
      <c r="D913">
        <v>14.56</v>
      </c>
    </row>
    <row r="914" spans="1:4" x14ac:dyDescent="0.35">
      <c r="A914">
        <f t="shared" si="28"/>
        <v>77.293868921775896</v>
      </c>
      <c r="B914">
        <f t="shared" si="29"/>
        <v>914</v>
      </c>
      <c r="C914">
        <v>46.94</v>
      </c>
      <c r="D914">
        <v>14.58</v>
      </c>
    </row>
    <row r="915" spans="1:4" x14ac:dyDescent="0.35">
      <c r="A915">
        <f t="shared" si="28"/>
        <v>77.378435517970402</v>
      </c>
      <c r="B915">
        <f t="shared" si="29"/>
        <v>915</v>
      </c>
      <c r="C915">
        <v>45.8</v>
      </c>
      <c r="D915">
        <v>14.52</v>
      </c>
    </row>
    <row r="916" spans="1:4" x14ac:dyDescent="0.35">
      <c r="A916">
        <f t="shared" si="28"/>
        <v>77.463002114164894</v>
      </c>
      <c r="B916">
        <f t="shared" si="29"/>
        <v>916</v>
      </c>
      <c r="C916">
        <v>48.08</v>
      </c>
      <c r="D916">
        <v>14.55</v>
      </c>
    </row>
    <row r="917" spans="1:4" x14ac:dyDescent="0.35">
      <c r="A917">
        <f t="shared" si="28"/>
        <v>77.547568710359414</v>
      </c>
      <c r="B917">
        <f t="shared" si="29"/>
        <v>917</v>
      </c>
      <c r="C917">
        <v>46.94</v>
      </c>
      <c r="D917">
        <v>14.58</v>
      </c>
    </row>
    <row r="918" spans="1:4" x14ac:dyDescent="0.35">
      <c r="A918">
        <f t="shared" si="28"/>
        <v>77.632135306553906</v>
      </c>
      <c r="B918">
        <f t="shared" si="29"/>
        <v>918</v>
      </c>
      <c r="C918">
        <v>46.94</v>
      </c>
      <c r="D918">
        <v>14.49</v>
      </c>
    </row>
    <row r="919" spans="1:4" x14ac:dyDescent="0.35">
      <c r="A919">
        <f t="shared" si="28"/>
        <v>77.716701902748412</v>
      </c>
      <c r="B919">
        <f t="shared" si="29"/>
        <v>919</v>
      </c>
      <c r="C919">
        <v>45.8</v>
      </c>
      <c r="D919">
        <v>14.56</v>
      </c>
    </row>
    <row r="920" spans="1:4" x14ac:dyDescent="0.35">
      <c r="A920">
        <f t="shared" si="28"/>
        <v>77.801268498942918</v>
      </c>
      <c r="B920">
        <f t="shared" si="29"/>
        <v>920</v>
      </c>
      <c r="C920">
        <v>45.8</v>
      </c>
      <c r="D920">
        <v>14.51</v>
      </c>
    </row>
    <row r="921" spans="1:4" x14ac:dyDescent="0.35">
      <c r="A921">
        <f t="shared" si="28"/>
        <v>77.885835095137423</v>
      </c>
      <c r="B921">
        <f t="shared" si="29"/>
        <v>921</v>
      </c>
      <c r="C921">
        <v>46.94</v>
      </c>
      <c r="D921">
        <v>14.46</v>
      </c>
    </row>
    <row r="922" spans="1:4" x14ac:dyDescent="0.35">
      <c r="A922">
        <f t="shared" si="28"/>
        <v>77.970401691331929</v>
      </c>
      <c r="B922">
        <f t="shared" si="29"/>
        <v>922</v>
      </c>
      <c r="C922">
        <v>45.8</v>
      </c>
      <c r="D922">
        <v>14.56</v>
      </c>
    </row>
    <row r="923" spans="1:4" x14ac:dyDescent="0.35">
      <c r="A923">
        <f t="shared" si="28"/>
        <v>78.054968287526421</v>
      </c>
      <c r="B923">
        <f t="shared" si="29"/>
        <v>923</v>
      </c>
      <c r="C923">
        <v>46.94</v>
      </c>
      <c r="D923">
        <v>14.45</v>
      </c>
    </row>
    <row r="924" spans="1:4" x14ac:dyDescent="0.35">
      <c r="A924">
        <f t="shared" si="28"/>
        <v>78.139534883720941</v>
      </c>
      <c r="B924">
        <f t="shared" si="29"/>
        <v>924</v>
      </c>
      <c r="C924">
        <v>45.8</v>
      </c>
      <c r="D924">
        <v>14.51</v>
      </c>
    </row>
    <row r="925" spans="1:4" x14ac:dyDescent="0.35">
      <c r="A925">
        <f t="shared" si="28"/>
        <v>78.224101479915433</v>
      </c>
      <c r="B925">
        <f t="shared" si="29"/>
        <v>925</v>
      </c>
      <c r="C925">
        <v>46.94</v>
      </c>
      <c r="D925">
        <v>14.57</v>
      </c>
    </row>
    <row r="926" spans="1:4" x14ac:dyDescent="0.35">
      <c r="A926">
        <f t="shared" si="28"/>
        <v>78.308668076109939</v>
      </c>
      <c r="B926">
        <f t="shared" si="29"/>
        <v>926</v>
      </c>
      <c r="C926">
        <v>46.94</v>
      </c>
      <c r="D926">
        <v>14.57</v>
      </c>
    </row>
    <row r="927" spans="1:4" x14ac:dyDescent="0.35">
      <c r="A927">
        <f t="shared" si="28"/>
        <v>78.39323467230443</v>
      </c>
      <c r="B927">
        <f t="shared" si="29"/>
        <v>927</v>
      </c>
      <c r="C927">
        <v>46.94</v>
      </c>
      <c r="D927">
        <v>14.67</v>
      </c>
    </row>
    <row r="928" spans="1:4" x14ac:dyDescent="0.35">
      <c r="A928">
        <f t="shared" si="28"/>
        <v>78.477801268498951</v>
      </c>
      <c r="B928">
        <f t="shared" si="29"/>
        <v>928</v>
      </c>
      <c r="C928">
        <v>45.8</v>
      </c>
      <c r="D928">
        <v>14.55</v>
      </c>
    </row>
    <row r="929" spans="1:4" x14ac:dyDescent="0.35">
      <c r="A929">
        <f t="shared" si="28"/>
        <v>78.562367864693442</v>
      </c>
      <c r="B929">
        <f t="shared" si="29"/>
        <v>929</v>
      </c>
      <c r="C929">
        <v>45.8</v>
      </c>
      <c r="D929">
        <v>14.51</v>
      </c>
    </row>
    <row r="930" spans="1:4" x14ac:dyDescent="0.35">
      <c r="A930">
        <f t="shared" si="28"/>
        <v>78.646934460887948</v>
      </c>
      <c r="B930">
        <f t="shared" si="29"/>
        <v>930</v>
      </c>
      <c r="C930">
        <v>46.94</v>
      </c>
      <c r="D930">
        <v>14.55</v>
      </c>
    </row>
    <row r="931" spans="1:4" x14ac:dyDescent="0.35">
      <c r="A931">
        <f t="shared" si="28"/>
        <v>78.731501057082454</v>
      </c>
      <c r="B931">
        <f t="shared" si="29"/>
        <v>931</v>
      </c>
      <c r="C931">
        <v>45.8</v>
      </c>
      <c r="D931">
        <v>14.52</v>
      </c>
    </row>
    <row r="932" spans="1:4" x14ac:dyDescent="0.35">
      <c r="A932">
        <f t="shared" si="28"/>
        <v>78.81606765327696</v>
      </c>
      <c r="B932">
        <f t="shared" si="29"/>
        <v>932</v>
      </c>
      <c r="C932">
        <v>45.8</v>
      </c>
      <c r="D932">
        <v>14.59</v>
      </c>
    </row>
    <row r="933" spans="1:4" x14ac:dyDescent="0.35">
      <c r="A933">
        <f t="shared" si="28"/>
        <v>78.900634249471466</v>
      </c>
      <c r="B933">
        <f t="shared" si="29"/>
        <v>933</v>
      </c>
      <c r="C933">
        <v>45.8</v>
      </c>
      <c r="D933">
        <v>14.51</v>
      </c>
    </row>
    <row r="934" spans="1:4" x14ac:dyDescent="0.35">
      <c r="A934">
        <f t="shared" si="28"/>
        <v>78.985200845665958</v>
      </c>
      <c r="B934">
        <f t="shared" si="29"/>
        <v>934</v>
      </c>
      <c r="C934">
        <v>46.94</v>
      </c>
      <c r="D934">
        <v>14.46</v>
      </c>
    </row>
    <row r="935" spans="1:4" x14ac:dyDescent="0.35">
      <c r="A935">
        <f t="shared" si="28"/>
        <v>79.069767441860463</v>
      </c>
      <c r="B935">
        <f t="shared" si="29"/>
        <v>935</v>
      </c>
      <c r="C935">
        <v>46.94</v>
      </c>
      <c r="D935">
        <v>14.48</v>
      </c>
    </row>
    <row r="936" spans="1:4" x14ac:dyDescent="0.35">
      <c r="A936">
        <f t="shared" si="28"/>
        <v>79.154334038054969</v>
      </c>
      <c r="B936">
        <f t="shared" si="29"/>
        <v>936</v>
      </c>
      <c r="C936">
        <v>46.94</v>
      </c>
      <c r="D936">
        <v>14.63</v>
      </c>
    </row>
    <row r="937" spans="1:4" x14ac:dyDescent="0.35">
      <c r="A937">
        <f t="shared" si="28"/>
        <v>79.238900634249475</v>
      </c>
      <c r="B937">
        <f t="shared" si="29"/>
        <v>937</v>
      </c>
      <c r="C937">
        <v>46.94</v>
      </c>
      <c r="D937">
        <v>14.52</v>
      </c>
    </row>
    <row r="938" spans="1:4" x14ac:dyDescent="0.35">
      <c r="A938">
        <f t="shared" si="28"/>
        <v>79.323467230443967</v>
      </c>
      <c r="B938">
        <f t="shared" si="29"/>
        <v>938</v>
      </c>
      <c r="C938">
        <v>45.8</v>
      </c>
      <c r="D938">
        <v>14.49</v>
      </c>
    </row>
    <row r="939" spans="1:4" x14ac:dyDescent="0.35">
      <c r="A939">
        <f t="shared" si="28"/>
        <v>79.408033826638487</v>
      </c>
      <c r="B939">
        <f t="shared" si="29"/>
        <v>939</v>
      </c>
      <c r="C939">
        <v>46.94</v>
      </c>
      <c r="D939">
        <v>14.54</v>
      </c>
    </row>
    <row r="940" spans="1:4" x14ac:dyDescent="0.35">
      <c r="A940">
        <f t="shared" si="28"/>
        <v>79.492600422832979</v>
      </c>
      <c r="B940">
        <f t="shared" si="29"/>
        <v>940</v>
      </c>
      <c r="C940">
        <v>46.94</v>
      </c>
      <c r="D940">
        <v>14.47</v>
      </c>
    </row>
    <row r="941" spans="1:4" x14ac:dyDescent="0.35">
      <c r="A941">
        <f t="shared" si="28"/>
        <v>79.577167019027485</v>
      </c>
      <c r="B941">
        <f t="shared" si="29"/>
        <v>941</v>
      </c>
      <c r="C941">
        <v>46.94</v>
      </c>
      <c r="D941">
        <v>14.48</v>
      </c>
    </row>
    <row r="942" spans="1:4" x14ac:dyDescent="0.35">
      <c r="A942">
        <f t="shared" si="28"/>
        <v>79.661733615221976</v>
      </c>
      <c r="B942">
        <f t="shared" si="29"/>
        <v>942</v>
      </c>
      <c r="C942">
        <v>45.8</v>
      </c>
      <c r="D942">
        <v>14.53</v>
      </c>
    </row>
    <row r="943" spans="1:4" x14ac:dyDescent="0.35">
      <c r="A943">
        <f t="shared" si="28"/>
        <v>79.746300211416496</v>
      </c>
      <c r="B943">
        <f t="shared" si="29"/>
        <v>943</v>
      </c>
      <c r="C943">
        <v>46.94</v>
      </c>
      <c r="D943">
        <v>14.45</v>
      </c>
    </row>
    <row r="944" spans="1:4" x14ac:dyDescent="0.35">
      <c r="A944">
        <f t="shared" si="28"/>
        <v>79.830866807611002</v>
      </c>
      <c r="B944">
        <f t="shared" si="29"/>
        <v>944</v>
      </c>
      <c r="C944">
        <v>45.8</v>
      </c>
      <c r="D944">
        <v>14.5</v>
      </c>
    </row>
    <row r="945" spans="1:4" x14ac:dyDescent="0.35">
      <c r="A945">
        <f t="shared" si="28"/>
        <v>79.915433403805494</v>
      </c>
      <c r="B945">
        <f t="shared" si="29"/>
        <v>945</v>
      </c>
      <c r="C945">
        <v>46.94</v>
      </c>
      <c r="D945">
        <v>14.48</v>
      </c>
    </row>
    <row r="946" spans="1:4" x14ac:dyDescent="0.35">
      <c r="A946">
        <f t="shared" si="28"/>
        <v>80</v>
      </c>
      <c r="B946">
        <f t="shared" si="29"/>
        <v>946</v>
      </c>
      <c r="C946">
        <v>45.8</v>
      </c>
      <c r="D946">
        <v>14.56</v>
      </c>
    </row>
    <row r="947" spans="1:4" x14ac:dyDescent="0.35">
      <c r="A947">
        <f t="shared" si="28"/>
        <v>80.084566596194506</v>
      </c>
      <c r="B947">
        <f t="shared" si="29"/>
        <v>947</v>
      </c>
      <c r="C947">
        <v>45.8</v>
      </c>
      <c r="D947">
        <v>14.45</v>
      </c>
    </row>
    <row r="948" spans="1:4" x14ac:dyDescent="0.35">
      <c r="A948">
        <f t="shared" si="28"/>
        <v>80.169133192389012</v>
      </c>
      <c r="B948">
        <f t="shared" si="29"/>
        <v>948</v>
      </c>
      <c r="C948">
        <v>46.94</v>
      </c>
      <c r="D948">
        <v>14.45</v>
      </c>
    </row>
    <row r="949" spans="1:4" x14ac:dyDescent="0.35">
      <c r="A949">
        <f t="shared" si="28"/>
        <v>80.253699788583504</v>
      </c>
      <c r="B949">
        <f t="shared" si="29"/>
        <v>949</v>
      </c>
      <c r="C949">
        <v>46.94</v>
      </c>
      <c r="D949">
        <v>14.55</v>
      </c>
    </row>
    <row r="950" spans="1:4" x14ac:dyDescent="0.35">
      <c r="A950">
        <f t="shared" si="28"/>
        <v>80.338266384778009</v>
      </c>
      <c r="B950">
        <f t="shared" si="29"/>
        <v>950</v>
      </c>
      <c r="C950">
        <v>46.94</v>
      </c>
      <c r="D950">
        <v>14.52</v>
      </c>
    </row>
    <row r="951" spans="1:4" x14ac:dyDescent="0.35">
      <c r="A951">
        <f t="shared" si="28"/>
        <v>80.422832980972515</v>
      </c>
      <c r="B951">
        <f t="shared" si="29"/>
        <v>951</v>
      </c>
      <c r="C951">
        <v>46.94</v>
      </c>
      <c r="D951">
        <v>14.48</v>
      </c>
    </row>
    <row r="952" spans="1:4" x14ac:dyDescent="0.35">
      <c r="A952">
        <f t="shared" si="28"/>
        <v>80.507399577167021</v>
      </c>
      <c r="B952">
        <f t="shared" si="29"/>
        <v>952</v>
      </c>
      <c r="C952">
        <v>46.94</v>
      </c>
      <c r="D952">
        <v>14.52</v>
      </c>
    </row>
    <row r="953" spans="1:4" x14ac:dyDescent="0.35">
      <c r="A953">
        <f t="shared" si="28"/>
        <v>80.591966173361527</v>
      </c>
      <c r="B953">
        <f t="shared" si="29"/>
        <v>953</v>
      </c>
      <c r="C953">
        <v>45.8</v>
      </c>
      <c r="D953">
        <v>14.5</v>
      </c>
    </row>
    <row r="954" spans="1:4" x14ac:dyDescent="0.35">
      <c r="A954">
        <f t="shared" si="28"/>
        <v>80.676532769556019</v>
      </c>
      <c r="B954">
        <f t="shared" si="29"/>
        <v>954</v>
      </c>
      <c r="C954">
        <v>46.94</v>
      </c>
      <c r="D954">
        <v>14.58</v>
      </c>
    </row>
    <row r="955" spans="1:4" x14ac:dyDescent="0.35">
      <c r="A955">
        <f t="shared" si="28"/>
        <v>80.761099365750539</v>
      </c>
      <c r="B955">
        <f t="shared" si="29"/>
        <v>955</v>
      </c>
      <c r="C955">
        <v>45.8</v>
      </c>
      <c r="D955">
        <v>14.55</v>
      </c>
    </row>
    <row r="956" spans="1:4" x14ac:dyDescent="0.35">
      <c r="A956">
        <f t="shared" si="28"/>
        <v>80.845665961945031</v>
      </c>
      <c r="B956">
        <f t="shared" si="29"/>
        <v>956</v>
      </c>
      <c r="C956">
        <v>48.08</v>
      </c>
      <c r="D956">
        <v>14.51</v>
      </c>
    </row>
    <row r="957" spans="1:4" x14ac:dyDescent="0.35">
      <c r="A957">
        <f t="shared" si="28"/>
        <v>80.930232558139537</v>
      </c>
      <c r="B957">
        <f t="shared" si="29"/>
        <v>957</v>
      </c>
      <c r="C957">
        <v>46.94</v>
      </c>
      <c r="D957">
        <v>14.49</v>
      </c>
    </row>
    <row r="958" spans="1:4" x14ac:dyDescent="0.35">
      <c r="A958">
        <f t="shared" si="28"/>
        <v>81.014799154334028</v>
      </c>
      <c r="B958">
        <f t="shared" si="29"/>
        <v>958</v>
      </c>
      <c r="C958">
        <v>46.94</v>
      </c>
      <c r="D958">
        <v>14.52</v>
      </c>
    </row>
    <row r="959" spans="1:4" x14ac:dyDescent="0.35">
      <c r="A959">
        <f t="shared" si="28"/>
        <v>81.099365750528548</v>
      </c>
      <c r="B959">
        <f t="shared" si="29"/>
        <v>959</v>
      </c>
      <c r="C959">
        <v>46.94</v>
      </c>
      <c r="D959">
        <v>14.49</v>
      </c>
    </row>
    <row r="960" spans="1:4" x14ac:dyDescent="0.35">
      <c r="A960">
        <f t="shared" si="28"/>
        <v>81.18393234672304</v>
      </c>
      <c r="B960">
        <f t="shared" si="29"/>
        <v>960</v>
      </c>
      <c r="C960">
        <v>46.94</v>
      </c>
      <c r="D960">
        <v>14.46</v>
      </c>
    </row>
    <row r="961" spans="1:4" x14ac:dyDescent="0.35">
      <c r="A961">
        <f t="shared" si="28"/>
        <v>81.268498942917546</v>
      </c>
      <c r="B961">
        <f t="shared" si="29"/>
        <v>961</v>
      </c>
      <c r="C961">
        <v>46.94</v>
      </c>
      <c r="D961">
        <v>14.51</v>
      </c>
    </row>
    <row r="962" spans="1:4" x14ac:dyDescent="0.35">
      <c r="A962">
        <f t="shared" ref="A962:A1025" si="30">120*(B962/1419)</f>
        <v>81.353065539112052</v>
      </c>
      <c r="B962">
        <f t="shared" si="29"/>
        <v>962</v>
      </c>
      <c r="C962">
        <v>46.94</v>
      </c>
      <c r="D962">
        <v>14.5</v>
      </c>
    </row>
    <row r="963" spans="1:4" x14ac:dyDescent="0.35">
      <c r="A963">
        <f t="shared" si="30"/>
        <v>81.437632135306558</v>
      </c>
      <c r="B963">
        <f t="shared" ref="B963:B1026" si="31">B962+1</f>
        <v>963</v>
      </c>
      <c r="C963">
        <v>46.94</v>
      </c>
      <c r="D963">
        <v>14.52</v>
      </c>
    </row>
    <row r="964" spans="1:4" x14ac:dyDescent="0.35">
      <c r="A964">
        <f t="shared" si="30"/>
        <v>81.522198731501049</v>
      </c>
      <c r="B964">
        <f t="shared" si="31"/>
        <v>964</v>
      </c>
      <c r="C964">
        <v>46.94</v>
      </c>
      <c r="D964">
        <v>14.53</v>
      </c>
    </row>
    <row r="965" spans="1:4" x14ac:dyDescent="0.35">
      <c r="A965">
        <f t="shared" si="30"/>
        <v>81.606765327695555</v>
      </c>
      <c r="B965">
        <f t="shared" si="31"/>
        <v>965</v>
      </c>
      <c r="C965">
        <v>46.94</v>
      </c>
      <c r="D965">
        <v>14.48</v>
      </c>
    </row>
    <row r="966" spans="1:4" x14ac:dyDescent="0.35">
      <c r="A966">
        <f t="shared" si="30"/>
        <v>81.691331923890075</v>
      </c>
      <c r="B966">
        <f t="shared" si="31"/>
        <v>966</v>
      </c>
      <c r="C966">
        <v>45.8</v>
      </c>
      <c r="D966">
        <v>14.53</v>
      </c>
    </row>
    <row r="967" spans="1:4" x14ac:dyDescent="0.35">
      <c r="A967">
        <f t="shared" si="30"/>
        <v>81.775898520084567</v>
      </c>
      <c r="B967">
        <f t="shared" si="31"/>
        <v>967</v>
      </c>
      <c r="C967">
        <v>46.94</v>
      </c>
      <c r="D967">
        <v>14.44</v>
      </c>
    </row>
    <row r="968" spans="1:4" x14ac:dyDescent="0.35">
      <c r="A968">
        <f t="shared" si="30"/>
        <v>81.860465116279073</v>
      </c>
      <c r="B968">
        <f t="shared" si="31"/>
        <v>968</v>
      </c>
      <c r="C968">
        <v>46.94</v>
      </c>
      <c r="D968">
        <v>14.46</v>
      </c>
    </row>
    <row r="969" spans="1:4" x14ac:dyDescent="0.35">
      <c r="A969">
        <f t="shared" si="30"/>
        <v>81.945031712473565</v>
      </c>
      <c r="B969">
        <f t="shared" si="31"/>
        <v>969</v>
      </c>
      <c r="C969">
        <v>46.94</v>
      </c>
      <c r="D969">
        <v>14.49</v>
      </c>
    </row>
    <row r="970" spans="1:4" x14ac:dyDescent="0.35">
      <c r="A970">
        <f t="shared" si="30"/>
        <v>82.029598308668085</v>
      </c>
      <c r="B970">
        <f t="shared" si="31"/>
        <v>970</v>
      </c>
      <c r="C970">
        <v>46.94</v>
      </c>
      <c r="D970">
        <v>14.43</v>
      </c>
    </row>
    <row r="971" spans="1:4" x14ac:dyDescent="0.35">
      <c r="A971">
        <f t="shared" si="30"/>
        <v>82.114164904862577</v>
      </c>
      <c r="B971">
        <f t="shared" si="31"/>
        <v>971</v>
      </c>
      <c r="C971">
        <v>45.8</v>
      </c>
      <c r="D971">
        <v>14.48</v>
      </c>
    </row>
    <row r="972" spans="1:4" x14ac:dyDescent="0.35">
      <c r="A972">
        <f t="shared" si="30"/>
        <v>82.198731501057082</v>
      </c>
      <c r="B972">
        <f t="shared" si="31"/>
        <v>972</v>
      </c>
      <c r="C972">
        <v>46.94</v>
      </c>
      <c r="D972">
        <v>14.53</v>
      </c>
    </row>
    <row r="973" spans="1:4" x14ac:dyDescent="0.35">
      <c r="A973">
        <f t="shared" si="30"/>
        <v>82.283298097251574</v>
      </c>
      <c r="B973">
        <f t="shared" si="31"/>
        <v>973</v>
      </c>
      <c r="C973">
        <v>46.94</v>
      </c>
      <c r="D973">
        <v>14.6</v>
      </c>
    </row>
    <row r="974" spans="1:4" x14ac:dyDescent="0.35">
      <c r="A974">
        <f t="shared" si="30"/>
        <v>82.367864693446094</v>
      </c>
      <c r="B974">
        <f t="shared" si="31"/>
        <v>974</v>
      </c>
      <c r="C974">
        <v>46.94</v>
      </c>
      <c r="D974">
        <v>14.57</v>
      </c>
    </row>
    <row r="975" spans="1:4" x14ac:dyDescent="0.35">
      <c r="A975">
        <f t="shared" si="30"/>
        <v>82.4524312896406</v>
      </c>
      <c r="B975">
        <f t="shared" si="31"/>
        <v>975</v>
      </c>
      <c r="C975">
        <v>46.94</v>
      </c>
      <c r="D975">
        <v>14.58</v>
      </c>
    </row>
    <row r="976" spans="1:4" x14ac:dyDescent="0.35">
      <c r="A976">
        <f t="shared" si="30"/>
        <v>82.536997885835092</v>
      </c>
      <c r="B976">
        <f t="shared" si="31"/>
        <v>976</v>
      </c>
      <c r="C976">
        <v>46.94</v>
      </c>
      <c r="D976">
        <v>14.48</v>
      </c>
    </row>
    <row r="977" spans="1:4" x14ac:dyDescent="0.35">
      <c r="A977">
        <f t="shared" si="30"/>
        <v>82.621564482029598</v>
      </c>
      <c r="B977">
        <f t="shared" si="31"/>
        <v>977</v>
      </c>
      <c r="C977">
        <v>45.8</v>
      </c>
      <c r="D977">
        <v>14.55</v>
      </c>
    </row>
    <row r="978" spans="1:4" x14ac:dyDescent="0.35">
      <c r="A978">
        <f t="shared" si="30"/>
        <v>82.706131078224104</v>
      </c>
      <c r="B978">
        <f t="shared" si="31"/>
        <v>978</v>
      </c>
      <c r="C978">
        <v>45.8</v>
      </c>
      <c r="D978">
        <v>14.55</v>
      </c>
    </row>
    <row r="979" spans="1:4" x14ac:dyDescent="0.35">
      <c r="A979">
        <f t="shared" si="30"/>
        <v>82.79069767441861</v>
      </c>
      <c r="B979">
        <f t="shared" si="31"/>
        <v>979</v>
      </c>
      <c r="C979">
        <v>46.94</v>
      </c>
      <c r="D979">
        <v>14.55</v>
      </c>
    </row>
    <row r="980" spans="1:4" x14ac:dyDescent="0.35">
      <c r="A980">
        <f t="shared" si="30"/>
        <v>82.875264270613101</v>
      </c>
      <c r="B980">
        <f t="shared" si="31"/>
        <v>980</v>
      </c>
      <c r="C980">
        <v>46.94</v>
      </c>
      <c r="D980">
        <v>14.59</v>
      </c>
    </row>
    <row r="981" spans="1:4" x14ac:dyDescent="0.35">
      <c r="A981">
        <f t="shared" si="30"/>
        <v>82.959830866807607</v>
      </c>
      <c r="B981">
        <f t="shared" si="31"/>
        <v>981</v>
      </c>
      <c r="C981">
        <v>45.8</v>
      </c>
      <c r="D981">
        <v>14.48</v>
      </c>
    </row>
    <row r="982" spans="1:4" x14ac:dyDescent="0.35">
      <c r="A982">
        <f t="shared" si="30"/>
        <v>83.044397463002113</v>
      </c>
      <c r="B982">
        <f t="shared" si="31"/>
        <v>982</v>
      </c>
      <c r="C982">
        <v>46.94</v>
      </c>
      <c r="D982">
        <v>14.48</v>
      </c>
    </row>
    <row r="983" spans="1:4" x14ac:dyDescent="0.35">
      <c r="A983">
        <f t="shared" si="30"/>
        <v>83.128964059196619</v>
      </c>
      <c r="B983">
        <f t="shared" si="31"/>
        <v>983</v>
      </c>
      <c r="C983">
        <v>45.8</v>
      </c>
      <c r="D983">
        <v>14.47</v>
      </c>
    </row>
    <row r="984" spans="1:4" x14ac:dyDescent="0.35">
      <c r="A984">
        <f t="shared" si="30"/>
        <v>83.213530655391111</v>
      </c>
      <c r="B984">
        <f t="shared" si="31"/>
        <v>984</v>
      </c>
      <c r="C984">
        <v>46.94</v>
      </c>
      <c r="D984">
        <v>14.4</v>
      </c>
    </row>
    <row r="985" spans="1:4" x14ac:dyDescent="0.35">
      <c r="A985">
        <f t="shared" si="30"/>
        <v>83.298097251585631</v>
      </c>
      <c r="B985">
        <f t="shared" si="31"/>
        <v>985</v>
      </c>
      <c r="C985">
        <v>46.94</v>
      </c>
      <c r="D985">
        <v>14.51</v>
      </c>
    </row>
    <row r="986" spans="1:4" x14ac:dyDescent="0.35">
      <c r="A986">
        <f t="shared" si="30"/>
        <v>83.382663847780123</v>
      </c>
      <c r="B986">
        <f t="shared" si="31"/>
        <v>986</v>
      </c>
      <c r="C986">
        <v>46.94</v>
      </c>
      <c r="D986">
        <v>14.47</v>
      </c>
    </row>
    <row r="987" spans="1:4" x14ac:dyDescent="0.35">
      <c r="A987">
        <f t="shared" si="30"/>
        <v>83.467230443974628</v>
      </c>
      <c r="B987">
        <f t="shared" si="31"/>
        <v>987</v>
      </c>
      <c r="C987">
        <v>46.94</v>
      </c>
      <c r="D987">
        <v>14.57</v>
      </c>
    </row>
    <row r="988" spans="1:4" x14ac:dyDescent="0.35">
      <c r="A988">
        <f t="shared" si="30"/>
        <v>83.551797040169134</v>
      </c>
      <c r="B988">
        <f t="shared" si="31"/>
        <v>988</v>
      </c>
      <c r="C988">
        <v>46.94</v>
      </c>
      <c r="D988">
        <v>14.54</v>
      </c>
    </row>
    <row r="989" spans="1:4" x14ac:dyDescent="0.35">
      <c r="A989">
        <f t="shared" si="30"/>
        <v>83.63636363636364</v>
      </c>
      <c r="B989">
        <f t="shared" si="31"/>
        <v>989</v>
      </c>
      <c r="C989">
        <v>46.94</v>
      </c>
      <c r="D989">
        <v>14.44</v>
      </c>
    </row>
    <row r="990" spans="1:4" x14ac:dyDescent="0.35">
      <c r="A990">
        <f t="shared" si="30"/>
        <v>83.720930232558146</v>
      </c>
      <c r="B990">
        <f t="shared" si="31"/>
        <v>990</v>
      </c>
      <c r="C990">
        <v>46.94</v>
      </c>
      <c r="D990">
        <v>14.47</v>
      </c>
    </row>
    <row r="991" spans="1:4" x14ac:dyDescent="0.35">
      <c r="A991">
        <f t="shared" si="30"/>
        <v>83.805496828752638</v>
      </c>
      <c r="B991">
        <f t="shared" si="31"/>
        <v>991</v>
      </c>
      <c r="C991">
        <v>46.94</v>
      </c>
      <c r="D991">
        <v>14.43</v>
      </c>
    </row>
    <row r="992" spans="1:4" x14ac:dyDescent="0.35">
      <c r="A992">
        <f t="shared" si="30"/>
        <v>83.890063424947144</v>
      </c>
      <c r="B992">
        <f t="shared" si="31"/>
        <v>992</v>
      </c>
      <c r="C992">
        <v>46.94</v>
      </c>
      <c r="D992">
        <v>14.51</v>
      </c>
    </row>
    <row r="993" spans="1:4" x14ac:dyDescent="0.35">
      <c r="A993">
        <f t="shared" si="30"/>
        <v>83.97463002114165</v>
      </c>
      <c r="B993">
        <f t="shared" si="31"/>
        <v>993</v>
      </c>
      <c r="C993">
        <v>46.94</v>
      </c>
      <c r="D993">
        <v>14.53</v>
      </c>
    </row>
    <row r="994" spans="1:4" x14ac:dyDescent="0.35">
      <c r="A994">
        <f t="shared" si="30"/>
        <v>84.059196617336156</v>
      </c>
      <c r="B994">
        <f t="shared" si="31"/>
        <v>994</v>
      </c>
      <c r="C994">
        <v>48.08</v>
      </c>
      <c r="D994">
        <v>14.5</v>
      </c>
    </row>
    <row r="995" spans="1:4" x14ac:dyDescent="0.35">
      <c r="A995">
        <f t="shared" si="30"/>
        <v>84.143763213530647</v>
      </c>
      <c r="B995">
        <f t="shared" si="31"/>
        <v>995</v>
      </c>
      <c r="C995">
        <v>46.94</v>
      </c>
      <c r="D995">
        <v>14.5</v>
      </c>
    </row>
    <row r="996" spans="1:4" x14ac:dyDescent="0.35">
      <c r="A996">
        <f t="shared" si="30"/>
        <v>84.228329809725153</v>
      </c>
      <c r="B996">
        <f t="shared" si="31"/>
        <v>996</v>
      </c>
      <c r="C996">
        <v>46.94</v>
      </c>
      <c r="D996">
        <v>14.53</v>
      </c>
    </row>
    <row r="997" spans="1:4" x14ac:dyDescent="0.35">
      <c r="A997">
        <f t="shared" si="30"/>
        <v>84.312896405919673</v>
      </c>
      <c r="B997">
        <f t="shared" si="31"/>
        <v>997</v>
      </c>
      <c r="C997">
        <v>46.94</v>
      </c>
      <c r="D997">
        <v>14.51</v>
      </c>
    </row>
    <row r="998" spans="1:4" x14ac:dyDescent="0.35">
      <c r="A998">
        <f t="shared" si="30"/>
        <v>84.397463002114165</v>
      </c>
      <c r="B998">
        <f t="shared" si="31"/>
        <v>998</v>
      </c>
      <c r="C998">
        <v>45.8</v>
      </c>
      <c r="D998">
        <v>14.54</v>
      </c>
    </row>
    <row r="999" spans="1:4" x14ac:dyDescent="0.35">
      <c r="A999">
        <f t="shared" si="30"/>
        <v>84.482029598308671</v>
      </c>
      <c r="B999">
        <f t="shared" si="31"/>
        <v>999</v>
      </c>
      <c r="C999">
        <v>46.94</v>
      </c>
      <c r="D999">
        <v>14.51</v>
      </c>
    </row>
    <row r="1000" spans="1:4" x14ac:dyDescent="0.35">
      <c r="A1000">
        <f t="shared" si="30"/>
        <v>84.566596194503163</v>
      </c>
      <c r="B1000">
        <f t="shared" si="31"/>
        <v>1000</v>
      </c>
      <c r="C1000">
        <v>46.94</v>
      </c>
      <c r="D1000">
        <v>14.55</v>
      </c>
    </row>
    <row r="1001" spans="1:4" x14ac:dyDescent="0.35">
      <c r="A1001">
        <f t="shared" si="30"/>
        <v>84.651162790697683</v>
      </c>
      <c r="B1001">
        <f t="shared" si="31"/>
        <v>1001</v>
      </c>
      <c r="C1001">
        <v>46.94</v>
      </c>
      <c r="D1001">
        <v>14.56</v>
      </c>
    </row>
    <row r="1002" spans="1:4" x14ac:dyDescent="0.35">
      <c r="A1002">
        <f t="shared" si="30"/>
        <v>84.735729386892174</v>
      </c>
      <c r="B1002">
        <f t="shared" si="31"/>
        <v>1002</v>
      </c>
      <c r="C1002">
        <v>46.94</v>
      </c>
      <c r="D1002">
        <v>14.42</v>
      </c>
    </row>
    <row r="1003" spans="1:4" x14ac:dyDescent="0.35">
      <c r="A1003">
        <f t="shared" si="30"/>
        <v>84.82029598308668</v>
      </c>
      <c r="B1003">
        <f t="shared" si="31"/>
        <v>1003</v>
      </c>
      <c r="C1003">
        <v>46.94</v>
      </c>
      <c r="D1003">
        <v>14.55</v>
      </c>
    </row>
    <row r="1004" spans="1:4" x14ac:dyDescent="0.35">
      <c r="A1004">
        <f t="shared" si="30"/>
        <v>84.904862579281172</v>
      </c>
      <c r="B1004">
        <f t="shared" si="31"/>
        <v>1004</v>
      </c>
      <c r="C1004">
        <v>46.94</v>
      </c>
      <c r="D1004">
        <v>14.49</v>
      </c>
    </row>
    <row r="1005" spans="1:4" x14ac:dyDescent="0.35">
      <c r="A1005">
        <f t="shared" si="30"/>
        <v>84.989429175475692</v>
      </c>
      <c r="B1005">
        <f t="shared" si="31"/>
        <v>1005</v>
      </c>
      <c r="C1005">
        <v>46.94</v>
      </c>
      <c r="D1005">
        <v>14.51</v>
      </c>
    </row>
    <row r="1006" spans="1:4" x14ac:dyDescent="0.35">
      <c r="A1006">
        <f t="shared" si="30"/>
        <v>85.073995771670184</v>
      </c>
      <c r="B1006">
        <f t="shared" si="31"/>
        <v>1006</v>
      </c>
      <c r="C1006">
        <v>46.94</v>
      </c>
      <c r="D1006">
        <v>14.45</v>
      </c>
    </row>
    <row r="1007" spans="1:4" x14ac:dyDescent="0.35">
      <c r="A1007">
        <f t="shared" si="30"/>
        <v>85.15856236786469</v>
      </c>
      <c r="B1007">
        <f t="shared" si="31"/>
        <v>1007</v>
      </c>
      <c r="C1007">
        <v>46.94</v>
      </c>
      <c r="D1007">
        <v>14.48</v>
      </c>
    </row>
    <row r="1008" spans="1:4" x14ac:dyDescent="0.35">
      <c r="A1008">
        <f t="shared" si="30"/>
        <v>85.243128964059196</v>
      </c>
      <c r="B1008">
        <f t="shared" si="31"/>
        <v>1008</v>
      </c>
      <c r="C1008">
        <v>46.94</v>
      </c>
      <c r="D1008">
        <v>14.51</v>
      </c>
    </row>
    <row r="1009" spans="1:4" x14ac:dyDescent="0.35">
      <c r="A1009">
        <f t="shared" si="30"/>
        <v>85.327695560253702</v>
      </c>
      <c r="B1009">
        <f t="shared" si="31"/>
        <v>1009</v>
      </c>
      <c r="C1009">
        <v>46.94</v>
      </c>
      <c r="D1009">
        <v>14.52</v>
      </c>
    </row>
    <row r="1010" spans="1:4" x14ac:dyDescent="0.35">
      <c r="A1010">
        <f t="shared" si="30"/>
        <v>85.412262156448207</v>
      </c>
      <c r="B1010">
        <f t="shared" si="31"/>
        <v>1010</v>
      </c>
      <c r="C1010">
        <v>46.94</v>
      </c>
      <c r="D1010">
        <v>14.57</v>
      </c>
    </row>
    <row r="1011" spans="1:4" x14ac:dyDescent="0.35">
      <c r="A1011">
        <f t="shared" si="30"/>
        <v>85.496828752642699</v>
      </c>
      <c r="B1011">
        <f t="shared" si="31"/>
        <v>1011</v>
      </c>
      <c r="C1011">
        <v>46.94</v>
      </c>
      <c r="D1011">
        <v>14.47</v>
      </c>
    </row>
    <row r="1012" spans="1:4" x14ac:dyDescent="0.35">
      <c r="A1012">
        <f t="shared" si="30"/>
        <v>85.581395348837219</v>
      </c>
      <c r="B1012">
        <f t="shared" si="31"/>
        <v>1012</v>
      </c>
      <c r="C1012">
        <v>46.94</v>
      </c>
      <c r="D1012">
        <v>14.44</v>
      </c>
    </row>
    <row r="1013" spans="1:4" x14ac:dyDescent="0.35">
      <c r="A1013">
        <f t="shared" si="30"/>
        <v>85.665961945031711</v>
      </c>
      <c r="B1013">
        <f t="shared" si="31"/>
        <v>1013</v>
      </c>
      <c r="C1013">
        <v>46.94</v>
      </c>
      <c r="D1013">
        <v>14.5</v>
      </c>
    </row>
    <row r="1014" spans="1:4" x14ac:dyDescent="0.35">
      <c r="A1014">
        <f t="shared" si="30"/>
        <v>85.750528541226217</v>
      </c>
      <c r="B1014">
        <f t="shared" si="31"/>
        <v>1014</v>
      </c>
      <c r="C1014">
        <v>46.94</v>
      </c>
      <c r="D1014">
        <v>14.45</v>
      </c>
    </row>
    <row r="1015" spans="1:4" x14ac:dyDescent="0.35">
      <c r="A1015">
        <f t="shared" si="30"/>
        <v>85.835095137420709</v>
      </c>
      <c r="B1015">
        <f t="shared" si="31"/>
        <v>1015</v>
      </c>
      <c r="C1015">
        <v>46.94</v>
      </c>
      <c r="D1015">
        <v>14.37</v>
      </c>
    </row>
    <row r="1016" spans="1:4" x14ac:dyDescent="0.35">
      <c r="A1016">
        <f t="shared" si="30"/>
        <v>85.919661733615229</v>
      </c>
      <c r="B1016">
        <f t="shared" si="31"/>
        <v>1016</v>
      </c>
      <c r="C1016">
        <v>46.94</v>
      </c>
      <c r="D1016">
        <v>14.49</v>
      </c>
    </row>
    <row r="1017" spans="1:4" x14ac:dyDescent="0.35">
      <c r="A1017">
        <f t="shared" si="30"/>
        <v>86.00422832980972</v>
      </c>
      <c r="B1017">
        <f t="shared" si="31"/>
        <v>1017</v>
      </c>
      <c r="C1017">
        <v>46.94</v>
      </c>
      <c r="D1017">
        <v>14.36</v>
      </c>
    </row>
    <row r="1018" spans="1:4" x14ac:dyDescent="0.35">
      <c r="A1018">
        <f t="shared" si="30"/>
        <v>86.088794926004226</v>
      </c>
      <c r="B1018">
        <f t="shared" si="31"/>
        <v>1018</v>
      </c>
      <c r="C1018">
        <v>46.94</v>
      </c>
      <c r="D1018">
        <v>14.47</v>
      </c>
    </row>
    <row r="1019" spans="1:4" x14ac:dyDescent="0.35">
      <c r="A1019">
        <f t="shared" si="30"/>
        <v>86.173361522198732</v>
      </c>
      <c r="B1019">
        <f t="shared" si="31"/>
        <v>1019</v>
      </c>
      <c r="C1019">
        <v>45.8</v>
      </c>
      <c r="D1019">
        <v>14.44</v>
      </c>
    </row>
    <row r="1020" spans="1:4" x14ac:dyDescent="0.35">
      <c r="A1020">
        <f t="shared" si="30"/>
        <v>86.257928118393238</v>
      </c>
      <c r="B1020">
        <f t="shared" si="31"/>
        <v>1020</v>
      </c>
      <c r="C1020">
        <v>45.8</v>
      </c>
      <c r="D1020">
        <v>14.43</v>
      </c>
    </row>
    <row r="1021" spans="1:4" x14ac:dyDescent="0.35">
      <c r="A1021">
        <f t="shared" si="30"/>
        <v>86.342494714587744</v>
      </c>
      <c r="B1021">
        <f t="shared" si="31"/>
        <v>1021</v>
      </c>
      <c r="C1021">
        <v>46.94</v>
      </c>
      <c r="D1021">
        <v>14.52</v>
      </c>
    </row>
    <row r="1022" spans="1:4" x14ac:dyDescent="0.35">
      <c r="A1022">
        <f t="shared" si="30"/>
        <v>86.427061310782236</v>
      </c>
      <c r="B1022">
        <f t="shared" si="31"/>
        <v>1022</v>
      </c>
      <c r="C1022">
        <v>46.94</v>
      </c>
      <c r="D1022">
        <v>14.5</v>
      </c>
    </row>
    <row r="1023" spans="1:4" x14ac:dyDescent="0.35">
      <c r="A1023">
        <f t="shared" si="30"/>
        <v>86.511627906976742</v>
      </c>
      <c r="B1023">
        <f t="shared" si="31"/>
        <v>1023</v>
      </c>
      <c r="C1023">
        <v>46.94</v>
      </c>
      <c r="D1023">
        <v>14.55</v>
      </c>
    </row>
    <row r="1024" spans="1:4" x14ac:dyDescent="0.35">
      <c r="A1024">
        <f t="shared" si="30"/>
        <v>86.596194503171247</v>
      </c>
      <c r="B1024">
        <f t="shared" si="31"/>
        <v>1024</v>
      </c>
      <c r="C1024">
        <v>46.94</v>
      </c>
      <c r="D1024">
        <v>14.41</v>
      </c>
    </row>
    <row r="1025" spans="1:4" x14ac:dyDescent="0.35">
      <c r="A1025">
        <f t="shared" si="30"/>
        <v>86.680761099365753</v>
      </c>
      <c r="B1025">
        <f t="shared" si="31"/>
        <v>1025</v>
      </c>
      <c r="C1025">
        <v>45.8</v>
      </c>
      <c r="D1025">
        <v>14.44</v>
      </c>
    </row>
    <row r="1026" spans="1:4" x14ac:dyDescent="0.35">
      <c r="A1026">
        <f t="shared" ref="A1026:A1089" si="32">120*(B1026/1419)</f>
        <v>86.765327695560245</v>
      </c>
      <c r="B1026">
        <f t="shared" si="31"/>
        <v>1026</v>
      </c>
      <c r="C1026">
        <v>46.94</v>
      </c>
      <c r="D1026">
        <v>14.44</v>
      </c>
    </row>
    <row r="1027" spans="1:4" x14ac:dyDescent="0.35">
      <c r="A1027">
        <f t="shared" si="32"/>
        <v>86.849894291754765</v>
      </c>
      <c r="B1027">
        <f t="shared" ref="B1027:B1090" si="33">B1026+1</f>
        <v>1027</v>
      </c>
      <c r="C1027">
        <v>46.94</v>
      </c>
      <c r="D1027">
        <v>14.44</v>
      </c>
    </row>
    <row r="1028" spans="1:4" x14ac:dyDescent="0.35">
      <c r="A1028">
        <f t="shared" si="32"/>
        <v>86.934460887949257</v>
      </c>
      <c r="B1028">
        <f t="shared" si="33"/>
        <v>1028</v>
      </c>
      <c r="C1028">
        <v>46.94</v>
      </c>
      <c r="D1028">
        <v>14.51</v>
      </c>
    </row>
    <row r="1029" spans="1:4" x14ac:dyDescent="0.35">
      <c r="A1029">
        <f t="shared" si="32"/>
        <v>87.019027484143763</v>
      </c>
      <c r="B1029">
        <f t="shared" si="33"/>
        <v>1029</v>
      </c>
      <c r="C1029">
        <v>46.94</v>
      </c>
      <c r="D1029">
        <v>14.39</v>
      </c>
    </row>
    <row r="1030" spans="1:4" x14ac:dyDescent="0.35">
      <c r="A1030">
        <f t="shared" si="32"/>
        <v>87.103594080338269</v>
      </c>
      <c r="B1030">
        <f t="shared" si="33"/>
        <v>1030</v>
      </c>
      <c r="C1030">
        <v>46.94</v>
      </c>
      <c r="D1030">
        <v>14.46</v>
      </c>
    </row>
    <row r="1031" spans="1:4" x14ac:dyDescent="0.35">
      <c r="A1031">
        <f t="shared" si="32"/>
        <v>87.188160676532775</v>
      </c>
      <c r="B1031">
        <f t="shared" si="33"/>
        <v>1031</v>
      </c>
      <c r="C1031">
        <v>48.08</v>
      </c>
      <c r="D1031">
        <v>14.49</v>
      </c>
    </row>
    <row r="1032" spans="1:4" x14ac:dyDescent="0.35">
      <c r="A1032">
        <f t="shared" si="32"/>
        <v>87.27272727272728</v>
      </c>
      <c r="B1032">
        <f t="shared" si="33"/>
        <v>1032</v>
      </c>
      <c r="C1032">
        <v>48.08</v>
      </c>
      <c r="D1032">
        <v>14.48</v>
      </c>
    </row>
    <row r="1033" spans="1:4" x14ac:dyDescent="0.35">
      <c r="A1033">
        <f t="shared" si="32"/>
        <v>87.357293868921772</v>
      </c>
      <c r="B1033">
        <f t="shared" si="33"/>
        <v>1033</v>
      </c>
      <c r="C1033">
        <v>46.94</v>
      </c>
      <c r="D1033">
        <v>14.44</v>
      </c>
    </row>
    <row r="1034" spans="1:4" x14ac:dyDescent="0.35">
      <c r="A1034">
        <f t="shared" si="32"/>
        <v>87.441860465116278</v>
      </c>
      <c r="B1034">
        <f t="shared" si="33"/>
        <v>1034</v>
      </c>
      <c r="C1034">
        <v>46.94</v>
      </c>
      <c r="D1034">
        <v>14.36</v>
      </c>
    </row>
    <row r="1035" spans="1:4" x14ac:dyDescent="0.35">
      <c r="A1035">
        <f t="shared" si="32"/>
        <v>87.526427061310784</v>
      </c>
      <c r="B1035">
        <f t="shared" si="33"/>
        <v>1035</v>
      </c>
      <c r="C1035">
        <v>46.94</v>
      </c>
      <c r="D1035">
        <v>14.45</v>
      </c>
    </row>
    <row r="1036" spans="1:4" x14ac:dyDescent="0.35">
      <c r="A1036">
        <f t="shared" si="32"/>
        <v>87.61099365750529</v>
      </c>
      <c r="B1036">
        <f t="shared" si="33"/>
        <v>1036</v>
      </c>
      <c r="C1036">
        <v>46.94</v>
      </c>
      <c r="D1036">
        <v>14.47</v>
      </c>
    </row>
    <row r="1037" spans="1:4" x14ac:dyDescent="0.35">
      <c r="A1037">
        <f t="shared" si="32"/>
        <v>87.695560253699782</v>
      </c>
      <c r="B1037">
        <f t="shared" si="33"/>
        <v>1037</v>
      </c>
      <c r="C1037">
        <v>46.94</v>
      </c>
      <c r="D1037">
        <v>14.48</v>
      </c>
    </row>
    <row r="1038" spans="1:4" x14ac:dyDescent="0.35">
      <c r="A1038">
        <f t="shared" si="32"/>
        <v>87.780126849894287</v>
      </c>
      <c r="B1038">
        <f t="shared" si="33"/>
        <v>1038</v>
      </c>
      <c r="C1038">
        <v>46.94</v>
      </c>
      <c r="D1038">
        <v>14.52</v>
      </c>
    </row>
    <row r="1039" spans="1:4" x14ac:dyDescent="0.35">
      <c r="A1039">
        <f t="shared" si="32"/>
        <v>87.864693446088793</v>
      </c>
      <c r="B1039">
        <f t="shared" si="33"/>
        <v>1039</v>
      </c>
      <c r="C1039">
        <v>46.94</v>
      </c>
      <c r="D1039">
        <v>14.44</v>
      </c>
    </row>
    <row r="1040" spans="1:4" x14ac:dyDescent="0.35">
      <c r="A1040">
        <f t="shared" si="32"/>
        <v>87.949260042283299</v>
      </c>
      <c r="B1040">
        <f t="shared" si="33"/>
        <v>1040</v>
      </c>
      <c r="C1040">
        <v>46.94</v>
      </c>
      <c r="D1040">
        <v>14.51</v>
      </c>
    </row>
    <row r="1041" spans="1:4" x14ac:dyDescent="0.35">
      <c r="A1041">
        <f t="shared" si="32"/>
        <v>88.033826638477805</v>
      </c>
      <c r="B1041">
        <f t="shared" si="33"/>
        <v>1041</v>
      </c>
      <c r="C1041">
        <v>46.94</v>
      </c>
      <c r="D1041">
        <v>14.52</v>
      </c>
    </row>
    <row r="1042" spans="1:4" x14ac:dyDescent="0.35">
      <c r="A1042">
        <f t="shared" si="32"/>
        <v>88.118393234672297</v>
      </c>
      <c r="B1042">
        <f t="shared" si="33"/>
        <v>1042</v>
      </c>
      <c r="C1042">
        <v>46.94</v>
      </c>
      <c r="D1042">
        <v>14.45</v>
      </c>
    </row>
    <row r="1043" spans="1:4" x14ac:dyDescent="0.35">
      <c r="A1043">
        <f t="shared" si="32"/>
        <v>88.202959830866817</v>
      </c>
      <c r="B1043">
        <f t="shared" si="33"/>
        <v>1043</v>
      </c>
      <c r="C1043">
        <v>46.94</v>
      </c>
      <c r="D1043">
        <v>14.49</v>
      </c>
    </row>
    <row r="1044" spans="1:4" x14ac:dyDescent="0.35">
      <c r="A1044">
        <f t="shared" si="32"/>
        <v>88.287526427061309</v>
      </c>
      <c r="B1044">
        <f t="shared" si="33"/>
        <v>1044</v>
      </c>
      <c r="C1044">
        <v>46.94</v>
      </c>
      <c r="D1044">
        <v>14.42</v>
      </c>
    </row>
    <row r="1045" spans="1:4" x14ac:dyDescent="0.35">
      <c r="A1045">
        <f t="shared" si="32"/>
        <v>88.372093023255815</v>
      </c>
      <c r="B1045">
        <f t="shared" si="33"/>
        <v>1045</v>
      </c>
      <c r="C1045">
        <v>48.08</v>
      </c>
      <c r="D1045">
        <v>14.42</v>
      </c>
    </row>
    <row r="1046" spans="1:4" x14ac:dyDescent="0.35">
      <c r="A1046">
        <f t="shared" si="32"/>
        <v>88.456659619450306</v>
      </c>
      <c r="B1046">
        <f t="shared" si="33"/>
        <v>1046</v>
      </c>
      <c r="C1046">
        <v>46.94</v>
      </c>
      <c r="D1046">
        <v>14.39</v>
      </c>
    </row>
    <row r="1047" spans="1:4" x14ac:dyDescent="0.35">
      <c r="A1047">
        <f t="shared" si="32"/>
        <v>88.541226215644826</v>
      </c>
      <c r="B1047">
        <f t="shared" si="33"/>
        <v>1047</v>
      </c>
      <c r="C1047">
        <v>46.94</v>
      </c>
      <c r="D1047">
        <v>14.39</v>
      </c>
    </row>
    <row r="1048" spans="1:4" x14ac:dyDescent="0.35">
      <c r="A1048">
        <f t="shared" si="32"/>
        <v>88.625792811839318</v>
      </c>
      <c r="B1048">
        <f t="shared" si="33"/>
        <v>1048</v>
      </c>
      <c r="C1048">
        <v>46.94</v>
      </c>
      <c r="D1048">
        <v>14.45</v>
      </c>
    </row>
    <row r="1049" spans="1:4" x14ac:dyDescent="0.35">
      <c r="A1049">
        <f t="shared" si="32"/>
        <v>88.710359408033824</v>
      </c>
      <c r="B1049">
        <f t="shared" si="33"/>
        <v>1049</v>
      </c>
      <c r="C1049">
        <v>46.94</v>
      </c>
      <c r="D1049">
        <v>14.4</v>
      </c>
    </row>
    <row r="1050" spans="1:4" x14ac:dyDescent="0.35">
      <c r="A1050">
        <f t="shared" si="32"/>
        <v>88.79492600422833</v>
      </c>
      <c r="B1050">
        <f t="shared" si="33"/>
        <v>1050</v>
      </c>
      <c r="C1050">
        <v>46.94</v>
      </c>
      <c r="D1050">
        <v>14.47</v>
      </c>
    </row>
    <row r="1051" spans="1:4" x14ac:dyDescent="0.35">
      <c r="A1051">
        <f t="shared" si="32"/>
        <v>88.879492600422836</v>
      </c>
      <c r="B1051">
        <f t="shared" si="33"/>
        <v>1051</v>
      </c>
      <c r="C1051">
        <v>46.94</v>
      </c>
      <c r="D1051">
        <v>14.48</v>
      </c>
    </row>
    <row r="1052" spans="1:4" x14ac:dyDescent="0.35">
      <c r="A1052">
        <f t="shared" si="32"/>
        <v>88.964059196617342</v>
      </c>
      <c r="B1052">
        <f t="shared" si="33"/>
        <v>1052</v>
      </c>
      <c r="C1052">
        <v>46.94</v>
      </c>
      <c r="D1052">
        <v>14.49</v>
      </c>
    </row>
    <row r="1053" spans="1:4" x14ac:dyDescent="0.35">
      <c r="A1053">
        <f t="shared" si="32"/>
        <v>89.048625792811833</v>
      </c>
      <c r="B1053">
        <f t="shared" si="33"/>
        <v>1053</v>
      </c>
      <c r="C1053">
        <v>46.94</v>
      </c>
      <c r="D1053">
        <v>14.43</v>
      </c>
    </row>
    <row r="1054" spans="1:4" x14ac:dyDescent="0.35">
      <c r="A1054">
        <f t="shared" si="32"/>
        <v>89.133192389006354</v>
      </c>
      <c r="B1054">
        <f t="shared" si="33"/>
        <v>1054</v>
      </c>
      <c r="C1054">
        <v>46.94</v>
      </c>
      <c r="D1054">
        <v>14.4</v>
      </c>
    </row>
    <row r="1055" spans="1:4" x14ac:dyDescent="0.35">
      <c r="A1055">
        <f t="shared" si="32"/>
        <v>89.217758985200845</v>
      </c>
      <c r="B1055">
        <f t="shared" si="33"/>
        <v>1055</v>
      </c>
      <c r="C1055">
        <v>46.94</v>
      </c>
      <c r="D1055">
        <v>14.4</v>
      </c>
    </row>
    <row r="1056" spans="1:4" x14ac:dyDescent="0.35">
      <c r="A1056">
        <f t="shared" si="32"/>
        <v>89.302325581395351</v>
      </c>
      <c r="B1056">
        <f t="shared" si="33"/>
        <v>1056</v>
      </c>
      <c r="C1056">
        <v>46.94</v>
      </c>
      <c r="D1056">
        <v>14.52</v>
      </c>
    </row>
    <row r="1057" spans="1:4" x14ac:dyDescent="0.35">
      <c r="A1057">
        <f t="shared" si="32"/>
        <v>89.386892177589843</v>
      </c>
      <c r="B1057">
        <f t="shared" si="33"/>
        <v>1057</v>
      </c>
      <c r="C1057">
        <v>46.94</v>
      </c>
      <c r="D1057">
        <v>14.46</v>
      </c>
    </row>
    <row r="1058" spans="1:4" x14ac:dyDescent="0.35">
      <c r="A1058">
        <f t="shared" si="32"/>
        <v>89.471458773784363</v>
      </c>
      <c r="B1058">
        <f t="shared" si="33"/>
        <v>1058</v>
      </c>
      <c r="C1058">
        <v>46.94</v>
      </c>
      <c r="D1058">
        <v>14.42</v>
      </c>
    </row>
    <row r="1059" spans="1:4" x14ac:dyDescent="0.35">
      <c r="A1059">
        <f t="shared" si="32"/>
        <v>89.556025369978855</v>
      </c>
      <c r="B1059">
        <f t="shared" si="33"/>
        <v>1059</v>
      </c>
      <c r="C1059">
        <v>46.94</v>
      </c>
      <c r="D1059">
        <v>14.55</v>
      </c>
    </row>
    <row r="1060" spans="1:4" x14ac:dyDescent="0.35">
      <c r="A1060">
        <f t="shared" si="32"/>
        <v>89.640591966173361</v>
      </c>
      <c r="B1060">
        <f t="shared" si="33"/>
        <v>1060</v>
      </c>
      <c r="C1060">
        <v>46.94</v>
      </c>
      <c r="D1060">
        <v>14.55</v>
      </c>
    </row>
    <row r="1061" spans="1:4" x14ac:dyDescent="0.35">
      <c r="A1061">
        <f t="shared" si="32"/>
        <v>89.725158562367852</v>
      </c>
      <c r="B1061">
        <f t="shared" si="33"/>
        <v>1061</v>
      </c>
      <c r="C1061">
        <v>46.94</v>
      </c>
      <c r="D1061">
        <v>14.46</v>
      </c>
    </row>
    <row r="1062" spans="1:4" x14ac:dyDescent="0.35">
      <c r="A1062">
        <f t="shared" si="32"/>
        <v>89.809725158562372</v>
      </c>
      <c r="B1062">
        <f t="shared" si="33"/>
        <v>1062</v>
      </c>
      <c r="C1062">
        <v>46.94</v>
      </c>
      <c r="D1062">
        <v>14.51</v>
      </c>
    </row>
    <row r="1063" spans="1:4" x14ac:dyDescent="0.35">
      <c r="A1063">
        <f t="shared" si="32"/>
        <v>89.894291754756878</v>
      </c>
      <c r="B1063">
        <f t="shared" si="33"/>
        <v>1063</v>
      </c>
      <c r="C1063">
        <v>46.94</v>
      </c>
      <c r="D1063">
        <v>14.41</v>
      </c>
    </row>
    <row r="1064" spans="1:4" x14ac:dyDescent="0.35">
      <c r="A1064">
        <f t="shared" si="32"/>
        <v>89.97885835095137</v>
      </c>
      <c r="B1064">
        <f t="shared" si="33"/>
        <v>1064</v>
      </c>
      <c r="C1064">
        <v>46.94</v>
      </c>
      <c r="D1064">
        <v>14.5</v>
      </c>
    </row>
    <row r="1065" spans="1:4" x14ac:dyDescent="0.35">
      <c r="A1065">
        <f t="shared" si="32"/>
        <v>90.063424947145876</v>
      </c>
      <c r="B1065">
        <f t="shared" si="33"/>
        <v>1065</v>
      </c>
      <c r="C1065">
        <v>46.94</v>
      </c>
      <c r="D1065">
        <v>14.44</v>
      </c>
    </row>
    <row r="1066" spans="1:4" x14ac:dyDescent="0.35">
      <c r="A1066">
        <f t="shared" si="32"/>
        <v>90.147991543340382</v>
      </c>
      <c r="B1066">
        <f t="shared" si="33"/>
        <v>1066</v>
      </c>
      <c r="C1066">
        <v>48.08</v>
      </c>
      <c r="D1066">
        <v>14.43</v>
      </c>
    </row>
    <row r="1067" spans="1:4" x14ac:dyDescent="0.35">
      <c r="A1067">
        <f t="shared" si="32"/>
        <v>90.232558139534888</v>
      </c>
      <c r="B1067">
        <f t="shared" si="33"/>
        <v>1067</v>
      </c>
      <c r="C1067">
        <v>46.94</v>
      </c>
      <c r="D1067">
        <v>14.51</v>
      </c>
    </row>
    <row r="1068" spans="1:4" x14ac:dyDescent="0.35">
      <c r="A1068">
        <f t="shared" si="32"/>
        <v>90.317124735729379</v>
      </c>
      <c r="B1068">
        <f t="shared" si="33"/>
        <v>1068</v>
      </c>
      <c r="C1068">
        <v>46.94</v>
      </c>
      <c r="D1068">
        <v>14.38</v>
      </c>
    </row>
    <row r="1069" spans="1:4" x14ac:dyDescent="0.35">
      <c r="A1069">
        <f t="shared" si="32"/>
        <v>90.401691331923885</v>
      </c>
      <c r="B1069">
        <f t="shared" si="33"/>
        <v>1069</v>
      </c>
      <c r="C1069">
        <v>46.94</v>
      </c>
      <c r="D1069">
        <v>14.39</v>
      </c>
    </row>
    <row r="1070" spans="1:4" x14ac:dyDescent="0.35">
      <c r="A1070">
        <f t="shared" si="32"/>
        <v>90.486257928118391</v>
      </c>
      <c r="B1070">
        <f t="shared" si="33"/>
        <v>1070</v>
      </c>
      <c r="C1070">
        <v>46.94</v>
      </c>
      <c r="D1070">
        <v>14.38</v>
      </c>
    </row>
    <row r="1071" spans="1:4" x14ac:dyDescent="0.35">
      <c r="A1071">
        <f t="shared" si="32"/>
        <v>90.570824524312897</v>
      </c>
      <c r="B1071">
        <f t="shared" si="33"/>
        <v>1071</v>
      </c>
      <c r="C1071">
        <v>46.94</v>
      </c>
      <c r="D1071">
        <v>14.46</v>
      </c>
    </row>
    <row r="1072" spans="1:4" x14ac:dyDescent="0.35">
      <c r="A1072">
        <f t="shared" si="32"/>
        <v>90.655391120507403</v>
      </c>
      <c r="B1072">
        <f t="shared" si="33"/>
        <v>1072</v>
      </c>
      <c r="C1072">
        <v>46.94</v>
      </c>
      <c r="D1072">
        <v>14.41</v>
      </c>
    </row>
    <row r="1073" spans="1:4" x14ac:dyDescent="0.35">
      <c r="A1073">
        <f t="shared" si="32"/>
        <v>90.739957716701909</v>
      </c>
      <c r="B1073">
        <f t="shared" si="33"/>
        <v>1073</v>
      </c>
      <c r="C1073">
        <v>46.94</v>
      </c>
      <c r="D1073">
        <v>14.47</v>
      </c>
    </row>
    <row r="1074" spans="1:4" x14ac:dyDescent="0.35">
      <c r="A1074">
        <f t="shared" si="32"/>
        <v>90.824524312896415</v>
      </c>
      <c r="B1074">
        <f t="shared" si="33"/>
        <v>1074</v>
      </c>
      <c r="C1074">
        <v>46.94</v>
      </c>
      <c r="D1074">
        <v>14.51</v>
      </c>
    </row>
    <row r="1075" spans="1:4" x14ac:dyDescent="0.35">
      <c r="A1075">
        <f t="shared" si="32"/>
        <v>90.909090909090907</v>
      </c>
      <c r="B1075">
        <f t="shared" si="33"/>
        <v>1075</v>
      </c>
      <c r="C1075">
        <v>48.08</v>
      </c>
      <c r="D1075">
        <v>14.4</v>
      </c>
    </row>
    <row r="1076" spans="1:4" x14ac:dyDescent="0.35">
      <c r="A1076">
        <f t="shared" si="32"/>
        <v>90.993657505285412</v>
      </c>
      <c r="B1076">
        <f t="shared" si="33"/>
        <v>1076</v>
      </c>
      <c r="C1076">
        <v>46.94</v>
      </c>
      <c r="D1076">
        <v>14.4</v>
      </c>
    </row>
    <row r="1077" spans="1:4" x14ac:dyDescent="0.35">
      <c r="A1077">
        <f t="shared" si="32"/>
        <v>91.078224101479918</v>
      </c>
      <c r="B1077">
        <f t="shared" si="33"/>
        <v>1077</v>
      </c>
      <c r="C1077">
        <v>46.94</v>
      </c>
      <c r="D1077">
        <v>14.51</v>
      </c>
    </row>
    <row r="1078" spans="1:4" x14ac:dyDescent="0.35">
      <c r="A1078">
        <f t="shared" si="32"/>
        <v>91.162790697674424</v>
      </c>
      <c r="B1078">
        <f t="shared" si="33"/>
        <v>1078</v>
      </c>
      <c r="C1078">
        <v>46.94</v>
      </c>
      <c r="D1078">
        <v>14.5</v>
      </c>
    </row>
    <row r="1079" spans="1:4" x14ac:dyDescent="0.35">
      <c r="A1079">
        <f t="shared" si="32"/>
        <v>91.247357293868916</v>
      </c>
      <c r="B1079">
        <f t="shared" si="33"/>
        <v>1079</v>
      </c>
      <c r="C1079">
        <v>46.94</v>
      </c>
      <c r="D1079">
        <v>14.36</v>
      </c>
    </row>
    <row r="1080" spans="1:4" x14ac:dyDescent="0.35">
      <c r="A1080">
        <f t="shared" si="32"/>
        <v>91.331923890063422</v>
      </c>
      <c r="B1080">
        <f t="shared" si="33"/>
        <v>1080</v>
      </c>
      <c r="C1080">
        <v>46.94</v>
      </c>
      <c r="D1080">
        <v>14.47</v>
      </c>
    </row>
    <row r="1081" spans="1:4" x14ac:dyDescent="0.35">
      <c r="A1081">
        <f t="shared" si="32"/>
        <v>91.416490486257928</v>
      </c>
      <c r="B1081">
        <f t="shared" si="33"/>
        <v>1081</v>
      </c>
      <c r="C1081">
        <v>46.94</v>
      </c>
      <c r="D1081">
        <v>14.45</v>
      </c>
    </row>
    <row r="1082" spans="1:4" x14ac:dyDescent="0.35">
      <c r="A1082">
        <f t="shared" si="32"/>
        <v>91.501057082452434</v>
      </c>
      <c r="B1082">
        <f t="shared" si="33"/>
        <v>1082</v>
      </c>
      <c r="C1082">
        <v>46.94</v>
      </c>
      <c r="D1082">
        <v>14.43</v>
      </c>
    </row>
    <row r="1083" spans="1:4" x14ac:dyDescent="0.35">
      <c r="A1083">
        <f t="shared" si="32"/>
        <v>91.585623678646925</v>
      </c>
      <c r="B1083">
        <f t="shared" si="33"/>
        <v>1083</v>
      </c>
      <c r="C1083">
        <v>48.08</v>
      </c>
      <c r="D1083">
        <v>14.48</v>
      </c>
    </row>
    <row r="1084" spans="1:4" x14ac:dyDescent="0.35">
      <c r="A1084">
        <f t="shared" si="32"/>
        <v>91.670190274841431</v>
      </c>
      <c r="B1084">
        <f t="shared" si="33"/>
        <v>1084</v>
      </c>
      <c r="C1084">
        <v>46.94</v>
      </c>
      <c r="D1084">
        <v>14.49</v>
      </c>
    </row>
    <row r="1085" spans="1:4" x14ac:dyDescent="0.35">
      <c r="A1085">
        <f t="shared" si="32"/>
        <v>91.754756871035951</v>
      </c>
      <c r="B1085">
        <f t="shared" si="33"/>
        <v>1085</v>
      </c>
      <c r="C1085">
        <v>48.08</v>
      </c>
      <c r="D1085">
        <v>14.46</v>
      </c>
    </row>
    <row r="1086" spans="1:4" x14ac:dyDescent="0.35">
      <c r="A1086">
        <f t="shared" si="32"/>
        <v>91.839323467230443</v>
      </c>
      <c r="B1086">
        <f t="shared" si="33"/>
        <v>1086</v>
      </c>
      <c r="C1086">
        <v>46.94</v>
      </c>
      <c r="D1086">
        <v>14.53</v>
      </c>
    </row>
    <row r="1087" spans="1:4" x14ac:dyDescent="0.35">
      <c r="A1087">
        <f t="shared" si="32"/>
        <v>91.923890063424949</v>
      </c>
      <c r="B1087">
        <f t="shared" si="33"/>
        <v>1087</v>
      </c>
      <c r="C1087">
        <v>46.94</v>
      </c>
      <c r="D1087">
        <v>14.41</v>
      </c>
    </row>
    <row r="1088" spans="1:4" x14ac:dyDescent="0.35">
      <c r="A1088">
        <f t="shared" si="32"/>
        <v>92.008456659619441</v>
      </c>
      <c r="B1088">
        <f t="shared" si="33"/>
        <v>1088</v>
      </c>
      <c r="C1088">
        <v>46.94</v>
      </c>
      <c r="D1088">
        <v>14.38</v>
      </c>
    </row>
    <row r="1089" spans="1:4" x14ac:dyDescent="0.35">
      <c r="A1089">
        <f t="shared" si="32"/>
        <v>92.093023255813961</v>
      </c>
      <c r="B1089">
        <f t="shared" si="33"/>
        <v>1089</v>
      </c>
      <c r="C1089">
        <v>46.94</v>
      </c>
      <c r="D1089">
        <v>14.53</v>
      </c>
    </row>
    <row r="1090" spans="1:4" x14ac:dyDescent="0.35">
      <c r="A1090">
        <f t="shared" ref="A1090:A1153" si="34">120*(B1090/1419)</f>
        <v>92.177589852008452</v>
      </c>
      <c r="B1090">
        <f t="shared" si="33"/>
        <v>1090</v>
      </c>
      <c r="C1090">
        <v>46.94</v>
      </c>
      <c r="D1090">
        <v>14.49</v>
      </c>
    </row>
    <row r="1091" spans="1:4" x14ac:dyDescent="0.35">
      <c r="A1091">
        <f t="shared" si="34"/>
        <v>92.262156448202958</v>
      </c>
      <c r="B1091">
        <f t="shared" ref="B1091:B1154" si="35">B1090+1</f>
        <v>1091</v>
      </c>
      <c r="C1091">
        <v>48.08</v>
      </c>
      <c r="D1091">
        <v>14.48</v>
      </c>
    </row>
    <row r="1092" spans="1:4" x14ac:dyDescent="0.35">
      <c r="A1092">
        <f t="shared" si="34"/>
        <v>92.346723044397464</v>
      </c>
      <c r="B1092">
        <f t="shared" si="35"/>
        <v>1092</v>
      </c>
      <c r="C1092">
        <v>46.94</v>
      </c>
      <c r="D1092">
        <v>14.46</v>
      </c>
    </row>
    <row r="1093" spans="1:4" x14ac:dyDescent="0.35">
      <c r="A1093">
        <f t="shared" si="34"/>
        <v>92.43128964059197</v>
      </c>
      <c r="B1093">
        <f t="shared" si="35"/>
        <v>1093</v>
      </c>
      <c r="C1093">
        <v>45.8</v>
      </c>
      <c r="D1093">
        <v>14.45</v>
      </c>
    </row>
    <row r="1094" spans="1:4" x14ac:dyDescent="0.35">
      <c r="A1094">
        <f t="shared" si="34"/>
        <v>92.515856236786476</v>
      </c>
      <c r="B1094">
        <f t="shared" si="35"/>
        <v>1094</v>
      </c>
      <c r="C1094">
        <v>46.94</v>
      </c>
      <c r="D1094">
        <v>14.51</v>
      </c>
    </row>
    <row r="1095" spans="1:4" x14ac:dyDescent="0.35">
      <c r="A1095">
        <f t="shared" si="34"/>
        <v>92.600422832980968</v>
      </c>
      <c r="B1095">
        <f t="shared" si="35"/>
        <v>1095</v>
      </c>
      <c r="C1095">
        <v>46.94</v>
      </c>
      <c r="D1095">
        <v>14.5</v>
      </c>
    </row>
    <row r="1096" spans="1:4" x14ac:dyDescent="0.35">
      <c r="A1096">
        <f t="shared" si="34"/>
        <v>92.684989429175488</v>
      </c>
      <c r="B1096">
        <f t="shared" si="35"/>
        <v>1096</v>
      </c>
      <c r="C1096">
        <v>46.94</v>
      </c>
      <c r="D1096">
        <v>14.34</v>
      </c>
    </row>
    <row r="1097" spans="1:4" x14ac:dyDescent="0.35">
      <c r="A1097">
        <f t="shared" si="34"/>
        <v>92.76955602536998</v>
      </c>
      <c r="B1097">
        <f t="shared" si="35"/>
        <v>1097</v>
      </c>
      <c r="C1097">
        <v>46.94</v>
      </c>
      <c r="D1097">
        <v>14.39</v>
      </c>
    </row>
    <row r="1098" spans="1:4" x14ac:dyDescent="0.35">
      <c r="A1098">
        <f t="shared" si="34"/>
        <v>92.854122621564485</v>
      </c>
      <c r="B1098">
        <f t="shared" si="35"/>
        <v>1098</v>
      </c>
      <c r="C1098">
        <v>46.94</v>
      </c>
      <c r="D1098">
        <v>14.47</v>
      </c>
    </row>
    <row r="1099" spans="1:4" x14ac:dyDescent="0.35">
      <c r="A1099">
        <f t="shared" si="34"/>
        <v>92.938689217758977</v>
      </c>
      <c r="B1099">
        <f t="shared" si="35"/>
        <v>1099</v>
      </c>
      <c r="C1099">
        <v>46.94</v>
      </c>
      <c r="D1099">
        <v>14.42</v>
      </c>
    </row>
    <row r="1100" spans="1:4" x14ac:dyDescent="0.35">
      <c r="A1100">
        <f t="shared" si="34"/>
        <v>93.023255813953497</v>
      </c>
      <c r="B1100">
        <f t="shared" si="35"/>
        <v>1100</v>
      </c>
      <c r="C1100">
        <v>46.94</v>
      </c>
      <c r="D1100">
        <v>14.41</v>
      </c>
    </row>
    <row r="1101" spans="1:4" x14ac:dyDescent="0.35">
      <c r="A1101">
        <f t="shared" si="34"/>
        <v>93.107822410147989</v>
      </c>
      <c r="B1101">
        <f t="shared" si="35"/>
        <v>1101</v>
      </c>
      <c r="C1101">
        <v>46.94</v>
      </c>
      <c r="D1101">
        <v>14.48</v>
      </c>
    </row>
    <row r="1102" spans="1:4" x14ac:dyDescent="0.35">
      <c r="A1102">
        <f t="shared" si="34"/>
        <v>93.192389006342495</v>
      </c>
      <c r="B1102">
        <f t="shared" si="35"/>
        <v>1102</v>
      </c>
      <c r="C1102">
        <v>46.94</v>
      </c>
      <c r="D1102">
        <v>14.45</v>
      </c>
    </row>
    <row r="1103" spans="1:4" x14ac:dyDescent="0.35">
      <c r="A1103">
        <f t="shared" si="34"/>
        <v>93.276955602536987</v>
      </c>
      <c r="B1103">
        <f t="shared" si="35"/>
        <v>1103</v>
      </c>
      <c r="C1103">
        <v>46.94</v>
      </c>
      <c r="D1103">
        <v>14.4</v>
      </c>
    </row>
    <row r="1104" spans="1:4" x14ac:dyDescent="0.35">
      <c r="A1104">
        <f t="shared" si="34"/>
        <v>93.361522198731507</v>
      </c>
      <c r="B1104">
        <f t="shared" si="35"/>
        <v>1104</v>
      </c>
      <c r="C1104">
        <v>46.94</v>
      </c>
      <c r="D1104">
        <v>14.49</v>
      </c>
    </row>
    <row r="1105" spans="1:4" x14ac:dyDescent="0.35">
      <c r="A1105">
        <f t="shared" si="34"/>
        <v>93.446088794925998</v>
      </c>
      <c r="B1105">
        <f t="shared" si="35"/>
        <v>1105</v>
      </c>
      <c r="C1105">
        <v>45.8</v>
      </c>
      <c r="D1105">
        <v>14.44</v>
      </c>
    </row>
    <row r="1106" spans="1:4" x14ac:dyDescent="0.35">
      <c r="A1106">
        <f t="shared" si="34"/>
        <v>93.530655391120504</v>
      </c>
      <c r="B1106">
        <f t="shared" si="35"/>
        <v>1106</v>
      </c>
      <c r="C1106">
        <v>45.8</v>
      </c>
      <c r="D1106">
        <v>14.45</v>
      </c>
    </row>
    <row r="1107" spans="1:4" x14ac:dyDescent="0.35">
      <c r="A1107">
        <f t="shared" si="34"/>
        <v>93.61522198731501</v>
      </c>
      <c r="B1107">
        <f t="shared" si="35"/>
        <v>1107</v>
      </c>
      <c r="C1107">
        <v>46.94</v>
      </c>
      <c r="D1107">
        <v>14.5</v>
      </c>
    </row>
    <row r="1108" spans="1:4" x14ac:dyDescent="0.35">
      <c r="A1108">
        <f t="shared" si="34"/>
        <v>93.699788583509516</v>
      </c>
      <c r="B1108">
        <f t="shared" si="35"/>
        <v>1108</v>
      </c>
      <c r="C1108">
        <v>48.08</v>
      </c>
      <c r="D1108">
        <v>14.43</v>
      </c>
    </row>
    <row r="1109" spans="1:4" x14ac:dyDescent="0.35">
      <c r="A1109">
        <f t="shared" si="34"/>
        <v>93.784355179704022</v>
      </c>
      <c r="B1109">
        <f t="shared" si="35"/>
        <v>1109</v>
      </c>
      <c r="C1109">
        <v>46.94</v>
      </c>
      <c r="D1109">
        <v>14.42</v>
      </c>
    </row>
    <row r="1110" spans="1:4" x14ac:dyDescent="0.35">
      <c r="A1110">
        <f t="shared" si="34"/>
        <v>93.868921775898514</v>
      </c>
      <c r="B1110">
        <f t="shared" si="35"/>
        <v>1110</v>
      </c>
      <c r="C1110">
        <v>46.94</v>
      </c>
      <c r="D1110">
        <v>14.39</v>
      </c>
    </row>
    <row r="1111" spans="1:4" x14ac:dyDescent="0.35">
      <c r="A1111">
        <f t="shared" si="34"/>
        <v>93.95348837209302</v>
      </c>
      <c r="B1111">
        <f t="shared" si="35"/>
        <v>1111</v>
      </c>
      <c r="C1111">
        <v>46.94</v>
      </c>
      <c r="D1111">
        <v>14.41</v>
      </c>
    </row>
    <row r="1112" spans="1:4" x14ac:dyDescent="0.35">
      <c r="A1112">
        <f t="shared" si="34"/>
        <v>94.038054968287526</v>
      </c>
      <c r="B1112">
        <f t="shared" si="35"/>
        <v>1112</v>
      </c>
      <c r="C1112">
        <v>46.94</v>
      </c>
      <c r="D1112">
        <v>14.47</v>
      </c>
    </row>
    <row r="1113" spans="1:4" x14ac:dyDescent="0.35">
      <c r="A1113">
        <f t="shared" si="34"/>
        <v>94.122621564482031</v>
      </c>
      <c r="B1113">
        <f t="shared" si="35"/>
        <v>1113</v>
      </c>
      <c r="C1113">
        <v>46.94</v>
      </c>
      <c r="D1113">
        <v>14.5</v>
      </c>
    </row>
    <row r="1114" spans="1:4" x14ac:dyDescent="0.35">
      <c r="A1114">
        <f t="shared" si="34"/>
        <v>94.207188160676523</v>
      </c>
      <c r="B1114">
        <f t="shared" si="35"/>
        <v>1114</v>
      </c>
      <c r="C1114">
        <v>46.94</v>
      </c>
      <c r="D1114">
        <v>14.44</v>
      </c>
    </row>
    <row r="1115" spans="1:4" x14ac:dyDescent="0.35">
      <c r="A1115">
        <f t="shared" si="34"/>
        <v>94.291754756871043</v>
      </c>
      <c r="B1115">
        <f t="shared" si="35"/>
        <v>1115</v>
      </c>
      <c r="C1115">
        <v>46.94</v>
      </c>
      <c r="D1115">
        <v>14.44</v>
      </c>
    </row>
    <row r="1116" spans="1:4" x14ac:dyDescent="0.35">
      <c r="A1116">
        <f t="shared" si="34"/>
        <v>94.376321353065549</v>
      </c>
      <c r="B1116">
        <f t="shared" si="35"/>
        <v>1116</v>
      </c>
      <c r="C1116">
        <v>46.94</v>
      </c>
      <c r="D1116">
        <v>14.4</v>
      </c>
    </row>
    <row r="1117" spans="1:4" x14ac:dyDescent="0.35">
      <c r="A1117">
        <f t="shared" si="34"/>
        <v>94.460887949260041</v>
      </c>
      <c r="B1117">
        <f t="shared" si="35"/>
        <v>1117</v>
      </c>
      <c r="C1117">
        <v>46.94</v>
      </c>
      <c r="D1117">
        <v>14.4</v>
      </c>
    </row>
    <row r="1118" spans="1:4" x14ac:dyDescent="0.35">
      <c r="A1118">
        <f t="shared" si="34"/>
        <v>94.545454545454547</v>
      </c>
      <c r="B1118">
        <f t="shared" si="35"/>
        <v>1118</v>
      </c>
      <c r="C1118">
        <v>46.94</v>
      </c>
      <c r="D1118">
        <v>14.42</v>
      </c>
    </row>
    <row r="1119" spans="1:4" x14ac:dyDescent="0.35">
      <c r="A1119">
        <f t="shared" si="34"/>
        <v>94.630021141649053</v>
      </c>
      <c r="B1119">
        <f t="shared" si="35"/>
        <v>1119</v>
      </c>
      <c r="C1119">
        <v>46.94</v>
      </c>
      <c r="D1119">
        <v>14.53</v>
      </c>
    </row>
    <row r="1120" spans="1:4" x14ac:dyDescent="0.35">
      <c r="A1120">
        <f t="shared" si="34"/>
        <v>94.714587737843559</v>
      </c>
      <c r="B1120">
        <f t="shared" si="35"/>
        <v>1120</v>
      </c>
      <c r="C1120">
        <v>46.94</v>
      </c>
      <c r="D1120">
        <v>14.47</v>
      </c>
    </row>
    <row r="1121" spans="1:4" x14ac:dyDescent="0.35">
      <c r="A1121">
        <f t="shared" si="34"/>
        <v>94.79915433403805</v>
      </c>
      <c r="B1121">
        <f t="shared" si="35"/>
        <v>1121</v>
      </c>
      <c r="C1121">
        <v>46.94</v>
      </c>
      <c r="D1121">
        <v>14.44</v>
      </c>
    </row>
    <row r="1122" spans="1:4" x14ac:dyDescent="0.35">
      <c r="A1122">
        <f t="shared" si="34"/>
        <v>94.883720930232556</v>
      </c>
      <c r="B1122">
        <f t="shared" si="35"/>
        <v>1122</v>
      </c>
      <c r="C1122">
        <v>46.94</v>
      </c>
      <c r="D1122">
        <v>14.42</v>
      </c>
    </row>
    <row r="1123" spans="1:4" x14ac:dyDescent="0.35">
      <c r="A1123">
        <f t="shared" si="34"/>
        <v>94.968287526427062</v>
      </c>
      <c r="B1123">
        <f t="shared" si="35"/>
        <v>1123</v>
      </c>
      <c r="C1123">
        <v>46.94</v>
      </c>
      <c r="D1123">
        <v>14.45</v>
      </c>
    </row>
    <row r="1124" spans="1:4" x14ac:dyDescent="0.35">
      <c r="A1124">
        <f t="shared" si="34"/>
        <v>95.052854122621568</v>
      </c>
      <c r="B1124">
        <f t="shared" si="35"/>
        <v>1124</v>
      </c>
      <c r="C1124">
        <v>46.94</v>
      </c>
      <c r="D1124">
        <v>14.42</v>
      </c>
    </row>
    <row r="1125" spans="1:4" x14ac:dyDescent="0.35">
      <c r="A1125">
        <f t="shared" si="34"/>
        <v>95.13742071881606</v>
      </c>
      <c r="B1125">
        <f t="shared" si="35"/>
        <v>1125</v>
      </c>
      <c r="C1125">
        <v>46.94</v>
      </c>
      <c r="D1125">
        <v>14.43</v>
      </c>
    </row>
    <row r="1126" spans="1:4" x14ac:dyDescent="0.35">
      <c r="A1126">
        <f t="shared" si="34"/>
        <v>95.221987315010566</v>
      </c>
      <c r="B1126">
        <f t="shared" si="35"/>
        <v>1126</v>
      </c>
      <c r="C1126">
        <v>46.94</v>
      </c>
      <c r="D1126">
        <v>14.47</v>
      </c>
    </row>
    <row r="1127" spans="1:4" x14ac:dyDescent="0.35">
      <c r="A1127">
        <f t="shared" si="34"/>
        <v>95.306553911205071</v>
      </c>
      <c r="B1127">
        <f t="shared" si="35"/>
        <v>1127</v>
      </c>
      <c r="C1127">
        <v>46.94</v>
      </c>
      <c r="D1127">
        <v>14.38</v>
      </c>
    </row>
    <row r="1128" spans="1:4" x14ac:dyDescent="0.35">
      <c r="A1128">
        <f t="shared" si="34"/>
        <v>95.391120507399577</v>
      </c>
      <c r="B1128">
        <f t="shared" si="35"/>
        <v>1128</v>
      </c>
      <c r="C1128">
        <v>48.08</v>
      </c>
      <c r="D1128">
        <v>14.39</v>
      </c>
    </row>
    <row r="1129" spans="1:4" x14ac:dyDescent="0.35">
      <c r="A1129">
        <f t="shared" si="34"/>
        <v>95.475687103594083</v>
      </c>
      <c r="B1129">
        <f t="shared" si="35"/>
        <v>1129</v>
      </c>
      <c r="C1129">
        <v>46.94</v>
      </c>
      <c r="D1129">
        <v>14.44</v>
      </c>
    </row>
    <row r="1130" spans="1:4" x14ac:dyDescent="0.35">
      <c r="A1130">
        <f t="shared" si="34"/>
        <v>95.560253699788575</v>
      </c>
      <c r="B1130">
        <f t="shared" si="35"/>
        <v>1130</v>
      </c>
      <c r="C1130">
        <v>46.94</v>
      </c>
      <c r="D1130">
        <v>14.45</v>
      </c>
    </row>
    <row r="1131" spans="1:4" x14ac:dyDescent="0.35">
      <c r="A1131">
        <f t="shared" si="34"/>
        <v>95.644820295983095</v>
      </c>
      <c r="B1131">
        <f t="shared" si="35"/>
        <v>1131</v>
      </c>
      <c r="C1131">
        <v>46.94</v>
      </c>
      <c r="D1131">
        <v>14.37</v>
      </c>
    </row>
    <row r="1132" spans="1:4" x14ac:dyDescent="0.35">
      <c r="A1132">
        <f t="shared" si="34"/>
        <v>95.729386892177587</v>
      </c>
      <c r="B1132">
        <f t="shared" si="35"/>
        <v>1132</v>
      </c>
      <c r="C1132">
        <v>46.94</v>
      </c>
      <c r="D1132">
        <v>14.41</v>
      </c>
    </row>
    <row r="1133" spans="1:4" x14ac:dyDescent="0.35">
      <c r="A1133">
        <f t="shared" si="34"/>
        <v>95.813953488372093</v>
      </c>
      <c r="B1133">
        <f t="shared" si="35"/>
        <v>1133</v>
      </c>
      <c r="C1133">
        <v>46.94</v>
      </c>
      <c r="D1133">
        <v>14.46</v>
      </c>
    </row>
    <row r="1134" spans="1:4" x14ac:dyDescent="0.35">
      <c r="A1134">
        <f t="shared" si="34"/>
        <v>95.898520084566584</v>
      </c>
      <c r="B1134">
        <f t="shared" si="35"/>
        <v>1134</v>
      </c>
      <c r="C1134">
        <v>48.08</v>
      </c>
      <c r="D1134">
        <v>14.44</v>
      </c>
    </row>
    <row r="1135" spans="1:4" x14ac:dyDescent="0.35">
      <c r="A1135">
        <f t="shared" si="34"/>
        <v>95.983086680761105</v>
      </c>
      <c r="B1135">
        <f t="shared" si="35"/>
        <v>1135</v>
      </c>
      <c r="C1135">
        <v>46.94</v>
      </c>
      <c r="D1135">
        <v>14.49</v>
      </c>
    </row>
    <row r="1136" spans="1:4" x14ac:dyDescent="0.35">
      <c r="A1136">
        <f t="shared" si="34"/>
        <v>96.067653276955596</v>
      </c>
      <c r="B1136">
        <f t="shared" si="35"/>
        <v>1136</v>
      </c>
      <c r="C1136">
        <v>46.94</v>
      </c>
      <c r="D1136">
        <v>14.5</v>
      </c>
    </row>
    <row r="1137" spans="1:4" x14ac:dyDescent="0.35">
      <c r="A1137">
        <f t="shared" si="34"/>
        <v>96.152219873150102</v>
      </c>
      <c r="B1137">
        <f t="shared" si="35"/>
        <v>1137</v>
      </c>
      <c r="C1137">
        <v>46.94</v>
      </c>
      <c r="D1137">
        <v>14.38</v>
      </c>
    </row>
    <row r="1138" spans="1:4" x14ac:dyDescent="0.35">
      <c r="A1138">
        <f t="shared" si="34"/>
        <v>96.236786469344622</v>
      </c>
      <c r="B1138">
        <f t="shared" si="35"/>
        <v>1138</v>
      </c>
      <c r="C1138">
        <v>46.94</v>
      </c>
      <c r="D1138">
        <v>14.51</v>
      </c>
    </row>
    <row r="1139" spans="1:4" x14ac:dyDescent="0.35">
      <c r="A1139">
        <f t="shared" si="34"/>
        <v>96.321353065539114</v>
      </c>
      <c r="B1139">
        <f t="shared" si="35"/>
        <v>1139</v>
      </c>
      <c r="C1139">
        <v>46.94</v>
      </c>
      <c r="D1139">
        <v>14.39</v>
      </c>
    </row>
    <row r="1140" spans="1:4" x14ac:dyDescent="0.35">
      <c r="A1140">
        <f t="shared" si="34"/>
        <v>96.40591966173362</v>
      </c>
      <c r="B1140">
        <f t="shared" si="35"/>
        <v>1140</v>
      </c>
      <c r="C1140">
        <v>46.94</v>
      </c>
      <c r="D1140">
        <v>14.51</v>
      </c>
    </row>
    <row r="1141" spans="1:4" x14ac:dyDescent="0.35">
      <c r="A1141">
        <f t="shared" si="34"/>
        <v>96.490486257928112</v>
      </c>
      <c r="B1141">
        <f t="shared" si="35"/>
        <v>1141</v>
      </c>
      <c r="C1141">
        <v>48.08</v>
      </c>
      <c r="D1141">
        <v>14.43</v>
      </c>
    </row>
    <row r="1142" spans="1:4" x14ac:dyDescent="0.35">
      <c r="A1142">
        <f t="shared" si="34"/>
        <v>96.575052854122632</v>
      </c>
      <c r="B1142">
        <f t="shared" si="35"/>
        <v>1142</v>
      </c>
      <c r="C1142">
        <v>46.94</v>
      </c>
      <c r="D1142">
        <v>14.41</v>
      </c>
    </row>
    <row r="1143" spans="1:4" x14ac:dyDescent="0.35">
      <c r="A1143">
        <f t="shared" si="34"/>
        <v>96.659619450317123</v>
      </c>
      <c r="B1143">
        <f t="shared" si="35"/>
        <v>1143</v>
      </c>
      <c r="C1143">
        <v>46.94</v>
      </c>
      <c r="D1143">
        <v>14.38</v>
      </c>
    </row>
    <row r="1144" spans="1:4" x14ac:dyDescent="0.35">
      <c r="A1144">
        <f t="shared" si="34"/>
        <v>96.744186046511629</v>
      </c>
      <c r="B1144">
        <f t="shared" si="35"/>
        <v>1144</v>
      </c>
      <c r="C1144">
        <v>46.94</v>
      </c>
      <c r="D1144">
        <v>14.38</v>
      </c>
    </row>
    <row r="1145" spans="1:4" x14ac:dyDescent="0.35">
      <c r="A1145">
        <f t="shared" si="34"/>
        <v>96.828752642706121</v>
      </c>
      <c r="B1145">
        <f t="shared" si="35"/>
        <v>1145</v>
      </c>
      <c r="C1145">
        <v>48.08</v>
      </c>
      <c r="D1145">
        <v>14.47</v>
      </c>
    </row>
    <row r="1146" spans="1:4" x14ac:dyDescent="0.35">
      <c r="A1146">
        <f t="shared" si="34"/>
        <v>96.913319238900641</v>
      </c>
      <c r="B1146">
        <f t="shared" si="35"/>
        <v>1146</v>
      </c>
      <c r="C1146">
        <v>46.94</v>
      </c>
      <c r="D1146">
        <v>14.45</v>
      </c>
    </row>
    <row r="1147" spans="1:4" x14ac:dyDescent="0.35">
      <c r="A1147">
        <f t="shared" si="34"/>
        <v>96.997885835095133</v>
      </c>
      <c r="B1147">
        <f t="shared" si="35"/>
        <v>1147</v>
      </c>
      <c r="C1147">
        <v>46.94</v>
      </c>
      <c r="D1147">
        <v>14.39</v>
      </c>
    </row>
    <row r="1148" spans="1:4" x14ac:dyDescent="0.35">
      <c r="A1148">
        <f t="shared" si="34"/>
        <v>97.082452431289639</v>
      </c>
      <c r="B1148">
        <f t="shared" si="35"/>
        <v>1148</v>
      </c>
      <c r="C1148">
        <v>46.94</v>
      </c>
      <c r="D1148">
        <v>14.46</v>
      </c>
    </row>
    <row r="1149" spans="1:4" x14ac:dyDescent="0.35">
      <c r="A1149">
        <f t="shared" si="34"/>
        <v>97.167019027484145</v>
      </c>
      <c r="B1149">
        <f t="shared" si="35"/>
        <v>1149</v>
      </c>
      <c r="C1149">
        <v>46.94</v>
      </c>
      <c r="D1149">
        <v>14.49</v>
      </c>
    </row>
    <row r="1150" spans="1:4" x14ac:dyDescent="0.35">
      <c r="A1150">
        <f t="shared" si="34"/>
        <v>97.25158562367865</v>
      </c>
      <c r="B1150">
        <f t="shared" si="35"/>
        <v>1150</v>
      </c>
      <c r="C1150">
        <v>46.94</v>
      </c>
      <c r="D1150">
        <v>14.47</v>
      </c>
    </row>
    <row r="1151" spans="1:4" x14ac:dyDescent="0.35">
      <c r="A1151">
        <f t="shared" si="34"/>
        <v>97.336152219873156</v>
      </c>
      <c r="B1151">
        <f t="shared" si="35"/>
        <v>1151</v>
      </c>
      <c r="C1151">
        <v>46.94</v>
      </c>
      <c r="D1151">
        <v>14.54</v>
      </c>
    </row>
    <row r="1152" spans="1:4" x14ac:dyDescent="0.35">
      <c r="A1152">
        <f t="shared" si="34"/>
        <v>97.420718816067648</v>
      </c>
      <c r="B1152">
        <f t="shared" si="35"/>
        <v>1152</v>
      </c>
      <c r="C1152">
        <v>46.94</v>
      </c>
      <c r="D1152">
        <v>14.43</v>
      </c>
    </row>
    <row r="1153" spans="1:4" x14ac:dyDescent="0.35">
      <c r="A1153">
        <f t="shared" si="34"/>
        <v>97.505285412262154</v>
      </c>
      <c r="B1153">
        <f t="shared" si="35"/>
        <v>1153</v>
      </c>
      <c r="C1153">
        <v>46.94</v>
      </c>
      <c r="D1153">
        <v>14.43</v>
      </c>
    </row>
    <row r="1154" spans="1:4" x14ac:dyDescent="0.35">
      <c r="A1154">
        <f t="shared" ref="A1154:A1217" si="36">120*(B1154/1419)</f>
        <v>97.58985200845666</v>
      </c>
      <c r="B1154">
        <f t="shared" si="35"/>
        <v>1154</v>
      </c>
      <c r="C1154">
        <v>48.08</v>
      </c>
      <c r="D1154">
        <v>14.4</v>
      </c>
    </row>
    <row r="1155" spans="1:4" x14ac:dyDescent="0.35">
      <c r="A1155">
        <f t="shared" si="36"/>
        <v>97.674418604651166</v>
      </c>
      <c r="B1155">
        <f t="shared" ref="B1155:B1218" si="37">B1154+1</f>
        <v>1155</v>
      </c>
      <c r="C1155">
        <v>46.94</v>
      </c>
      <c r="D1155">
        <v>14.43</v>
      </c>
    </row>
    <row r="1156" spans="1:4" x14ac:dyDescent="0.35">
      <c r="A1156">
        <f t="shared" si="36"/>
        <v>97.758985200845657</v>
      </c>
      <c r="B1156">
        <f t="shared" si="37"/>
        <v>1156</v>
      </c>
      <c r="C1156">
        <v>46.94</v>
      </c>
      <c r="D1156">
        <v>14.41</v>
      </c>
    </row>
    <row r="1157" spans="1:4" x14ac:dyDescent="0.35">
      <c r="A1157">
        <f t="shared" si="36"/>
        <v>97.843551797040163</v>
      </c>
      <c r="B1157">
        <f t="shared" si="37"/>
        <v>1157</v>
      </c>
      <c r="C1157">
        <v>46.94</v>
      </c>
      <c r="D1157">
        <v>14.43</v>
      </c>
    </row>
    <row r="1158" spans="1:4" x14ac:dyDescent="0.35">
      <c r="A1158">
        <f t="shared" si="36"/>
        <v>97.928118393234669</v>
      </c>
      <c r="B1158">
        <f t="shared" si="37"/>
        <v>1158</v>
      </c>
      <c r="C1158">
        <v>46.94</v>
      </c>
      <c r="D1158">
        <v>14.36</v>
      </c>
    </row>
    <row r="1159" spans="1:4" x14ac:dyDescent="0.35">
      <c r="A1159">
        <f t="shared" si="36"/>
        <v>98.012684989429175</v>
      </c>
      <c r="B1159">
        <f t="shared" si="37"/>
        <v>1159</v>
      </c>
      <c r="C1159">
        <v>48.08</v>
      </c>
      <c r="D1159">
        <v>14.43</v>
      </c>
    </row>
    <row r="1160" spans="1:4" x14ac:dyDescent="0.35">
      <c r="A1160">
        <f t="shared" si="36"/>
        <v>98.097251585623681</v>
      </c>
      <c r="B1160">
        <f t="shared" si="37"/>
        <v>1160</v>
      </c>
      <c r="C1160">
        <v>48.08</v>
      </c>
      <c r="D1160">
        <v>14.41</v>
      </c>
    </row>
    <row r="1161" spans="1:4" x14ac:dyDescent="0.35">
      <c r="A1161">
        <f t="shared" si="36"/>
        <v>98.181818181818187</v>
      </c>
      <c r="B1161">
        <f t="shared" si="37"/>
        <v>1161</v>
      </c>
      <c r="C1161">
        <v>46.94</v>
      </c>
      <c r="D1161">
        <v>14.4</v>
      </c>
    </row>
    <row r="1162" spans="1:4" x14ac:dyDescent="0.35">
      <c r="A1162">
        <f t="shared" si="36"/>
        <v>98.266384778012693</v>
      </c>
      <c r="B1162">
        <f t="shared" si="37"/>
        <v>1162</v>
      </c>
      <c r="C1162">
        <v>46.94</v>
      </c>
      <c r="D1162">
        <v>14.42</v>
      </c>
    </row>
    <row r="1163" spans="1:4" x14ac:dyDescent="0.35">
      <c r="A1163">
        <f t="shared" si="36"/>
        <v>98.350951374207185</v>
      </c>
      <c r="B1163">
        <f t="shared" si="37"/>
        <v>1163</v>
      </c>
      <c r="C1163">
        <v>46.94</v>
      </c>
      <c r="D1163">
        <v>14.47</v>
      </c>
    </row>
    <row r="1164" spans="1:4" x14ac:dyDescent="0.35">
      <c r="A1164">
        <f t="shared" si="36"/>
        <v>98.43551797040169</v>
      </c>
      <c r="B1164">
        <f t="shared" si="37"/>
        <v>1164</v>
      </c>
      <c r="C1164">
        <v>48.08</v>
      </c>
      <c r="D1164">
        <v>14.43</v>
      </c>
    </row>
    <row r="1165" spans="1:4" x14ac:dyDescent="0.35">
      <c r="A1165">
        <f t="shared" si="36"/>
        <v>98.520084566596196</v>
      </c>
      <c r="B1165">
        <f t="shared" si="37"/>
        <v>1165</v>
      </c>
      <c r="C1165">
        <v>46.94</v>
      </c>
      <c r="D1165">
        <v>14.35</v>
      </c>
    </row>
    <row r="1166" spans="1:4" x14ac:dyDescent="0.35">
      <c r="A1166">
        <f t="shared" si="36"/>
        <v>98.604651162790702</v>
      </c>
      <c r="B1166">
        <f t="shared" si="37"/>
        <v>1166</v>
      </c>
      <c r="C1166">
        <v>46.94</v>
      </c>
      <c r="D1166">
        <v>14.44</v>
      </c>
    </row>
    <row r="1167" spans="1:4" x14ac:dyDescent="0.35">
      <c r="A1167">
        <f t="shared" si="36"/>
        <v>98.689217758985194</v>
      </c>
      <c r="B1167">
        <f t="shared" si="37"/>
        <v>1167</v>
      </c>
      <c r="C1167">
        <v>46.94</v>
      </c>
      <c r="D1167">
        <v>14.39</v>
      </c>
    </row>
    <row r="1168" spans="1:4" x14ac:dyDescent="0.35">
      <c r="A1168">
        <f t="shared" si="36"/>
        <v>98.7737843551797</v>
      </c>
      <c r="B1168">
        <f t="shared" si="37"/>
        <v>1168</v>
      </c>
      <c r="C1168">
        <v>46.94</v>
      </c>
      <c r="D1168">
        <v>14.41</v>
      </c>
    </row>
    <row r="1169" spans="1:4" x14ac:dyDescent="0.35">
      <c r="A1169">
        <f t="shared" si="36"/>
        <v>98.858350951374206</v>
      </c>
      <c r="B1169">
        <f t="shared" si="37"/>
        <v>1169</v>
      </c>
      <c r="C1169">
        <v>46.94</v>
      </c>
      <c r="D1169">
        <v>14.37</v>
      </c>
    </row>
    <row r="1170" spans="1:4" x14ac:dyDescent="0.35">
      <c r="A1170">
        <f t="shared" si="36"/>
        <v>98.942917547568712</v>
      </c>
      <c r="B1170">
        <f t="shared" si="37"/>
        <v>1170</v>
      </c>
      <c r="C1170">
        <v>46.94</v>
      </c>
      <c r="D1170">
        <v>14.48</v>
      </c>
    </row>
    <row r="1171" spans="1:4" x14ac:dyDescent="0.35">
      <c r="A1171">
        <f t="shared" si="36"/>
        <v>99.027484143763218</v>
      </c>
      <c r="B1171">
        <f t="shared" si="37"/>
        <v>1171</v>
      </c>
      <c r="C1171">
        <v>48.08</v>
      </c>
      <c r="D1171">
        <v>14.35</v>
      </c>
    </row>
    <row r="1172" spans="1:4" x14ac:dyDescent="0.35">
      <c r="A1172">
        <f t="shared" si="36"/>
        <v>99.112050739957709</v>
      </c>
      <c r="B1172">
        <f t="shared" si="37"/>
        <v>1172</v>
      </c>
      <c r="C1172">
        <v>48.08</v>
      </c>
      <c r="D1172">
        <v>14.41</v>
      </c>
    </row>
    <row r="1173" spans="1:4" x14ac:dyDescent="0.35">
      <c r="A1173">
        <f t="shared" si="36"/>
        <v>99.196617336152229</v>
      </c>
      <c r="B1173">
        <f t="shared" si="37"/>
        <v>1173</v>
      </c>
      <c r="C1173">
        <v>46.94</v>
      </c>
      <c r="D1173">
        <v>14.45</v>
      </c>
    </row>
    <row r="1174" spans="1:4" x14ac:dyDescent="0.35">
      <c r="A1174">
        <f t="shared" si="36"/>
        <v>99.281183932346721</v>
      </c>
      <c r="B1174">
        <f t="shared" si="37"/>
        <v>1174</v>
      </c>
      <c r="C1174">
        <v>48.08</v>
      </c>
      <c r="D1174">
        <v>14.42</v>
      </c>
    </row>
    <row r="1175" spans="1:4" x14ac:dyDescent="0.35">
      <c r="A1175">
        <f t="shared" si="36"/>
        <v>99.365750528541227</v>
      </c>
      <c r="B1175">
        <f t="shared" si="37"/>
        <v>1175</v>
      </c>
      <c r="C1175">
        <v>48.08</v>
      </c>
      <c r="D1175">
        <v>14.38</v>
      </c>
    </row>
    <row r="1176" spans="1:4" x14ac:dyDescent="0.35">
      <c r="A1176">
        <f t="shared" si="36"/>
        <v>99.450317124735719</v>
      </c>
      <c r="B1176">
        <f t="shared" si="37"/>
        <v>1176</v>
      </c>
      <c r="C1176">
        <v>48.08</v>
      </c>
      <c r="D1176">
        <v>14.45</v>
      </c>
    </row>
    <row r="1177" spans="1:4" x14ac:dyDescent="0.35">
      <c r="A1177">
        <f t="shared" si="36"/>
        <v>99.534883720930239</v>
      </c>
      <c r="B1177">
        <f t="shared" si="37"/>
        <v>1177</v>
      </c>
      <c r="C1177">
        <v>48.08</v>
      </c>
      <c r="D1177">
        <v>14.46</v>
      </c>
    </row>
    <row r="1178" spans="1:4" x14ac:dyDescent="0.35">
      <c r="A1178">
        <f t="shared" si="36"/>
        <v>99.619450317124731</v>
      </c>
      <c r="B1178">
        <f t="shared" si="37"/>
        <v>1178</v>
      </c>
      <c r="C1178">
        <v>46.94</v>
      </c>
      <c r="D1178">
        <v>14.47</v>
      </c>
    </row>
    <row r="1179" spans="1:4" x14ac:dyDescent="0.35">
      <c r="A1179">
        <f t="shared" si="36"/>
        <v>99.704016913319236</v>
      </c>
      <c r="B1179">
        <f t="shared" si="37"/>
        <v>1179</v>
      </c>
      <c r="C1179">
        <v>46.94</v>
      </c>
      <c r="D1179">
        <v>14.44</v>
      </c>
    </row>
    <row r="1180" spans="1:4" x14ac:dyDescent="0.35">
      <c r="A1180">
        <f t="shared" si="36"/>
        <v>99.788583509513742</v>
      </c>
      <c r="B1180">
        <f t="shared" si="37"/>
        <v>1180</v>
      </c>
      <c r="C1180">
        <v>46.94</v>
      </c>
      <c r="D1180">
        <v>14.5</v>
      </c>
    </row>
    <row r="1181" spans="1:4" x14ac:dyDescent="0.35">
      <c r="A1181">
        <f t="shared" si="36"/>
        <v>99.873150105708248</v>
      </c>
      <c r="B1181">
        <f t="shared" si="37"/>
        <v>1181</v>
      </c>
      <c r="C1181">
        <v>46.94</v>
      </c>
      <c r="D1181">
        <v>14.41</v>
      </c>
    </row>
    <row r="1182" spans="1:4" x14ac:dyDescent="0.35">
      <c r="A1182">
        <f t="shared" si="36"/>
        <v>99.957716701902754</v>
      </c>
      <c r="B1182">
        <f t="shared" si="37"/>
        <v>1182</v>
      </c>
      <c r="C1182">
        <v>46.94</v>
      </c>
      <c r="D1182">
        <v>14.43</v>
      </c>
    </row>
    <row r="1183" spans="1:4" x14ac:dyDescent="0.35">
      <c r="A1183">
        <f t="shared" si="36"/>
        <v>100.04228329809725</v>
      </c>
      <c r="B1183">
        <f t="shared" si="37"/>
        <v>1183</v>
      </c>
      <c r="C1183">
        <v>46.94</v>
      </c>
      <c r="D1183">
        <v>14.46</v>
      </c>
    </row>
    <row r="1184" spans="1:4" x14ac:dyDescent="0.35">
      <c r="A1184">
        <f t="shared" si="36"/>
        <v>100.12684989429177</v>
      </c>
      <c r="B1184">
        <f t="shared" si="37"/>
        <v>1184</v>
      </c>
      <c r="C1184">
        <v>46.94</v>
      </c>
      <c r="D1184">
        <v>14.45</v>
      </c>
    </row>
    <row r="1185" spans="1:4" x14ac:dyDescent="0.35">
      <c r="A1185">
        <f t="shared" si="36"/>
        <v>100.21141649048626</v>
      </c>
      <c r="B1185">
        <f t="shared" si="37"/>
        <v>1185</v>
      </c>
      <c r="C1185">
        <v>46.94</v>
      </c>
      <c r="D1185">
        <v>14.44</v>
      </c>
    </row>
    <row r="1186" spans="1:4" x14ac:dyDescent="0.35">
      <c r="A1186">
        <f t="shared" si="36"/>
        <v>100.29598308668076</v>
      </c>
      <c r="B1186">
        <f t="shared" si="37"/>
        <v>1186</v>
      </c>
      <c r="C1186">
        <v>48.08</v>
      </c>
      <c r="D1186">
        <v>14.42</v>
      </c>
    </row>
    <row r="1187" spans="1:4" x14ac:dyDescent="0.35">
      <c r="A1187">
        <f t="shared" si="36"/>
        <v>100.38054968287526</v>
      </c>
      <c r="B1187">
        <f t="shared" si="37"/>
        <v>1187</v>
      </c>
      <c r="C1187">
        <v>46.94</v>
      </c>
      <c r="D1187">
        <v>14.48</v>
      </c>
    </row>
    <row r="1188" spans="1:4" x14ac:dyDescent="0.35">
      <c r="A1188">
        <f t="shared" si="36"/>
        <v>100.46511627906978</v>
      </c>
      <c r="B1188">
        <f t="shared" si="37"/>
        <v>1188</v>
      </c>
      <c r="C1188">
        <v>46.94</v>
      </c>
      <c r="D1188">
        <v>14.36</v>
      </c>
    </row>
    <row r="1189" spans="1:4" x14ac:dyDescent="0.35">
      <c r="A1189">
        <f t="shared" si="36"/>
        <v>100.54968287526427</v>
      </c>
      <c r="B1189">
        <f t="shared" si="37"/>
        <v>1189</v>
      </c>
      <c r="C1189">
        <v>46.94</v>
      </c>
      <c r="D1189">
        <v>14.45</v>
      </c>
    </row>
    <row r="1190" spans="1:4" x14ac:dyDescent="0.35">
      <c r="A1190">
        <f t="shared" si="36"/>
        <v>100.63424947145877</v>
      </c>
      <c r="B1190">
        <f t="shared" si="37"/>
        <v>1190</v>
      </c>
      <c r="C1190">
        <v>46.94</v>
      </c>
      <c r="D1190">
        <v>14.39</v>
      </c>
    </row>
    <row r="1191" spans="1:4" x14ac:dyDescent="0.35">
      <c r="A1191">
        <f t="shared" si="36"/>
        <v>100.71881606765328</v>
      </c>
      <c r="B1191">
        <f t="shared" si="37"/>
        <v>1191</v>
      </c>
      <c r="C1191">
        <v>48.08</v>
      </c>
      <c r="D1191">
        <v>14.47</v>
      </c>
    </row>
    <row r="1192" spans="1:4" x14ac:dyDescent="0.35">
      <c r="A1192">
        <f t="shared" si="36"/>
        <v>100.80338266384778</v>
      </c>
      <c r="B1192">
        <f t="shared" si="37"/>
        <v>1192</v>
      </c>
      <c r="C1192">
        <v>48.08</v>
      </c>
      <c r="D1192">
        <v>14.41</v>
      </c>
    </row>
    <row r="1193" spans="1:4" x14ac:dyDescent="0.35">
      <c r="A1193">
        <f t="shared" si="36"/>
        <v>100.88794926004229</v>
      </c>
      <c r="B1193">
        <f t="shared" si="37"/>
        <v>1193</v>
      </c>
      <c r="C1193">
        <v>46.94</v>
      </c>
      <c r="D1193">
        <v>14.41</v>
      </c>
    </row>
    <row r="1194" spans="1:4" x14ac:dyDescent="0.35">
      <c r="A1194">
        <f t="shared" si="36"/>
        <v>100.97251585623678</v>
      </c>
      <c r="B1194">
        <f t="shared" si="37"/>
        <v>1194</v>
      </c>
      <c r="C1194">
        <v>46.94</v>
      </c>
      <c r="D1194">
        <v>14.42</v>
      </c>
    </row>
    <row r="1195" spans="1:4" x14ac:dyDescent="0.35">
      <c r="A1195">
        <f t="shared" si="36"/>
        <v>101.05708245243129</v>
      </c>
      <c r="B1195">
        <f t="shared" si="37"/>
        <v>1195</v>
      </c>
      <c r="C1195">
        <v>46.94</v>
      </c>
      <c r="D1195">
        <v>14.39</v>
      </c>
    </row>
    <row r="1196" spans="1:4" x14ac:dyDescent="0.35">
      <c r="A1196">
        <f t="shared" si="36"/>
        <v>101.14164904862579</v>
      </c>
      <c r="B1196">
        <f t="shared" si="37"/>
        <v>1196</v>
      </c>
      <c r="C1196">
        <v>48.08</v>
      </c>
      <c r="D1196">
        <v>14.39</v>
      </c>
    </row>
    <row r="1197" spans="1:4" x14ac:dyDescent="0.35">
      <c r="A1197">
        <f t="shared" si="36"/>
        <v>101.2262156448203</v>
      </c>
      <c r="B1197">
        <f t="shared" si="37"/>
        <v>1197</v>
      </c>
      <c r="C1197">
        <v>46.94</v>
      </c>
      <c r="D1197">
        <v>14.39</v>
      </c>
    </row>
    <row r="1198" spans="1:4" x14ac:dyDescent="0.35">
      <c r="A1198">
        <f t="shared" si="36"/>
        <v>101.31078224101479</v>
      </c>
      <c r="B1198">
        <f t="shared" si="37"/>
        <v>1198</v>
      </c>
      <c r="C1198">
        <v>46.94</v>
      </c>
      <c r="D1198">
        <v>14.4</v>
      </c>
    </row>
    <row r="1199" spans="1:4" x14ac:dyDescent="0.35">
      <c r="A1199">
        <f t="shared" si="36"/>
        <v>101.3953488372093</v>
      </c>
      <c r="B1199">
        <f t="shared" si="37"/>
        <v>1199</v>
      </c>
      <c r="C1199">
        <v>46.94</v>
      </c>
      <c r="D1199">
        <v>14.39</v>
      </c>
    </row>
    <row r="1200" spans="1:4" x14ac:dyDescent="0.35">
      <c r="A1200">
        <f t="shared" si="36"/>
        <v>101.4799154334038</v>
      </c>
      <c r="B1200">
        <f t="shared" si="37"/>
        <v>1200</v>
      </c>
      <c r="C1200">
        <v>46.94</v>
      </c>
      <c r="D1200">
        <v>14.43</v>
      </c>
    </row>
    <row r="1201" spans="1:4" x14ac:dyDescent="0.35">
      <c r="A1201">
        <f t="shared" si="36"/>
        <v>101.56448202959831</v>
      </c>
      <c r="B1201">
        <f t="shared" si="37"/>
        <v>1201</v>
      </c>
      <c r="C1201">
        <v>46.94</v>
      </c>
      <c r="D1201">
        <v>14.4</v>
      </c>
    </row>
    <row r="1202" spans="1:4" x14ac:dyDescent="0.35">
      <c r="A1202">
        <f t="shared" si="36"/>
        <v>101.6490486257928</v>
      </c>
      <c r="B1202">
        <f t="shared" si="37"/>
        <v>1202</v>
      </c>
      <c r="C1202">
        <v>48.08</v>
      </c>
      <c r="D1202">
        <v>14.37</v>
      </c>
    </row>
    <row r="1203" spans="1:4" x14ac:dyDescent="0.35">
      <c r="A1203">
        <f t="shared" si="36"/>
        <v>101.73361522198732</v>
      </c>
      <c r="B1203">
        <f t="shared" si="37"/>
        <v>1203</v>
      </c>
      <c r="C1203">
        <v>48.08</v>
      </c>
      <c r="D1203">
        <v>14.39</v>
      </c>
    </row>
    <row r="1204" spans="1:4" x14ac:dyDescent="0.35">
      <c r="A1204">
        <f t="shared" si="36"/>
        <v>101.81818181818183</v>
      </c>
      <c r="B1204">
        <f t="shared" si="37"/>
        <v>1204</v>
      </c>
      <c r="C1204">
        <v>46.94</v>
      </c>
      <c r="D1204">
        <v>14.47</v>
      </c>
    </row>
    <row r="1205" spans="1:4" x14ac:dyDescent="0.35">
      <c r="A1205">
        <f t="shared" si="36"/>
        <v>101.90274841437632</v>
      </c>
      <c r="B1205">
        <f t="shared" si="37"/>
        <v>1205</v>
      </c>
      <c r="C1205">
        <v>46.94</v>
      </c>
      <c r="D1205">
        <v>14.43</v>
      </c>
    </row>
    <row r="1206" spans="1:4" x14ac:dyDescent="0.35">
      <c r="A1206">
        <f t="shared" si="36"/>
        <v>101.98731501057082</v>
      </c>
      <c r="B1206">
        <f t="shared" si="37"/>
        <v>1206</v>
      </c>
      <c r="C1206">
        <v>48.08</v>
      </c>
      <c r="D1206">
        <v>14.35</v>
      </c>
    </row>
    <row r="1207" spans="1:4" x14ac:dyDescent="0.35">
      <c r="A1207">
        <f t="shared" si="36"/>
        <v>102.07188160676533</v>
      </c>
      <c r="B1207">
        <f t="shared" si="37"/>
        <v>1207</v>
      </c>
      <c r="C1207">
        <v>46.94</v>
      </c>
      <c r="D1207">
        <v>14.44</v>
      </c>
    </row>
    <row r="1208" spans="1:4" x14ac:dyDescent="0.35">
      <c r="A1208">
        <f t="shared" si="36"/>
        <v>102.15644820295984</v>
      </c>
      <c r="B1208">
        <f t="shared" si="37"/>
        <v>1208</v>
      </c>
      <c r="C1208">
        <v>46.94</v>
      </c>
      <c r="D1208">
        <v>14.39</v>
      </c>
    </row>
    <row r="1209" spans="1:4" x14ac:dyDescent="0.35">
      <c r="A1209">
        <f t="shared" si="36"/>
        <v>102.24101479915433</v>
      </c>
      <c r="B1209">
        <f t="shared" si="37"/>
        <v>1209</v>
      </c>
      <c r="C1209">
        <v>48.08</v>
      </c>
      <c r="D1209">
        <v>14.44</v>
      </c>
    </row>
    <row r="1210" spans="1:4" x14ac:dyDescent="0.35">
      <c r="A1210">
        <f t="shared" si="36"/>
        <v>102.32558139534883</v>
      </c>
      <c r="B1210">
        <f t="shared" si="37"/>
        <v>1210</v>
      </c>
      <c r="C1210">
        <v>46.94</v>
      </c>
      <c r="D1210">
        <v>14.43</v>
      </c>
    </row>
    <row r="1211" spans="1:4" x14ac:dyDescent="0.35">
      <c r="A1211">
        <f t="shared" si="36"/>
        <v>102.41014799154334</v>
      </c>
      <c r="B1211">
        <f t="shared" si="37"/>
        <v>1211</v>
      </c>
      <c r="C1211">
        <v>48.08</v>
      </c>
      <c r="D1211">
        <v>14.41</v>
      </c>
    </row>
    <row r="1212" spans="1:4" x14ac:dyDescent="0.35">
      <c r="A1212">
        <f t="shared" si="36"/>
        <v>102.49471458773785</v>
      </c>
      <c r="B1212">
        <f t="shared" si="37"/>
        <v>1212</v>
      </c>
      <c r="C1212">
        <v>46.94</v>
      </c>
      <c r="D1212">
        <v>14.37</v>
      </c>
    </row>
    <row r="1213" spans="1:4" x14ac:dyDescent="0.35">
      <c r="A1213">
        <f t="shared" si="36"/>
        <v>102.57928118393235</v>
      </c>
      <c r="B1213">
        <f t="shared" si="37"/>
        <v>1213</v>
      </c>
      <c r="C1213">
        <v>46.94</v>
      </c>
      <c r="D1213">
        <v>14.34</v>
      </c>
    </row>
    <row r="1214" spans="1:4" x14ac:dyDescent="0.35">
      <c r="A1214">
        <f t="shared" si="36"/>
        <v>102.66384778012684</v>
      </c>
      <c r="B1214">
        <f t="shared" si="37"/>
        <v>1214</v>
      </c>
      <c r="C1214">
        <v>46.94</v>
      </c>
      <c r="D1214">
        <v>14.39</v>
      </c>
    </row>
    <row r="1215" spans="1:4" x14ac:dyDescent="0.35">
      <c r="A1215">
        <f t="shared" si="36"/>
        <v>102.74841437632136</v>
      </c>
      <c r="B1215">
        <f t="shared" si="37"/>
        <v>1215</v>
      </c>
      <c r="C1215">
        <v>46.94</v>
      </c>
      <c r="D1215">
        <v>14.38</v>
      </c>
    </row>
    <row r="1216" spans="1:4" x14ac:dyDescent="0.35">
      <c r="A1216">
        <f t="shared" si="36"/>
        <v>102.83298097251586</v>
      </c>
      <c r="B1216">
        <f t="shared" si="37"/>
        <v>1216</v>
      </c>
      <c r="C1216">
        <v>48.08</v>
      </c>
      <c r="D1216">
        <v>14.38</v>
      </c>
    </row>
    <row r="1217" spans="1:4" x14ac:dyDescent="0.35">
      <c r="A1217">
        <f t="shared" si="36"/>
        <v>102.91754756871036</v>
      </c>
      <c r="B1217">
        <f t="shared" si="37"/>
        <v>1217</v>
      </c>
      <c r="C1217">
        <v>46.94</v>
      </c>
      <c r="D1217">
        <v>14.42</v>
      </c>
    </row>
    <row r="1218" spans="1:4" x14ac:dyDescent="0.35">
      <c r="A1218">
        <f t="shared" ref="A1218:A1281" si="38">120*(B1218/1419)</f>
        <v>103.00211416490485</v>
      </c>
      <c r="B1218">
        <f t="shared" si="37"/>
        <v>1218</v>
      </c>
      <c r="C1218">
        <v>46.94</v>
      </c>
      <c r="D1218">
        <v>14.4</v>
      </c>
    </row>
    <row r="1219" spans="1:4" x14ac:dyDescent="0.35">
      <c r="A1219">
        <f t="shared" si="38"/>
        <v>103.08668076109937</v>
      </c>
      <c r="B1219">
        <f t="shared" ref="B1219:B1282" si="39">B1218+1</f>
        <v>1219</v>
      </c>
      <c r="C1219">
        <v>46.94</v>
      </c>
      <c r="D1219">
        <v>14.38</v>
      </c>
    </row>
    <row r="1220" spans="1:4" x14ac:dyDescent="0.35">
      <c r="A1220">
        <f t="shared" si="38"/>
        <v>103.17124735729386</v>
      </c>
      <c r="B1220">
        <f t="shared" si="39"/>
        <v>1220</v>
      </c>
      <c r="C1220">
        <v>46.94</v>
      </c>
      <c r="D1220">
        <v>14.39</v>
      </c>
    </row>
    <row r="1221" spans="1:4" x14ac:dyDescent="0.35">
      <c r="A1221">
        <f t="shared" si="38"/>
        <v>103.25581395348837</v>
      </c>
      <c r="B1221">
        <f t="shared" si="39"/>
        <v>1221</v>
      </c>
      <c r="C1221">
        <v>48.08</v>
      </c>
      <c r="D1221">
        <v>14.43</v>
      </c>
    </row>
    <row r="1222" spans="1:4" x14ac:dyDescent="0.35">
      <c r="A1222">
        <f t="shared" si="38"/>
        <v>103.34038054968286</v>
      </c>
      <c r="B1222">
        <f t="shared" si="39"/>
        <v>1222</v>
      </c>
      <c r="C1222">
        <v>48.08</v>
      </c>
      <c r="D1222">
        <v>14.36</v>
      </c>
    </row>
    <row r="1223" spans="1:4" x14ac:dyDescent="0.35">
      <c r="A1223">
        <f t="shared" si="38"/>
        <v>103.42494714587738</v>
      </c>
      <c r="B1223">
        <f t="shared" si="39"/>
        <v>1223</v>
      </c>
      <c r="C1223">
        <v>48.08</v>
      </c>
      <c r="D1223">
        <v>14.42</v>
      </c>
    </row>
    <row r="1224" spans="1:4" x14ac:dyDescent="0.35">
      <c r="A1224">
        <f t="shared" si="38"/>
        <v>103.50951374207187</v>
      </c>
      <c r="B1224">
        <f t="shared" si="39"/>
        <v>1224</v>
      </c>
      <c r="C1224">
        <v>48.08</v>
      </c>
      <c r="D1224">
        <v>14.39</v>
      </c>
    </row>
    <row r="1225" spans="1:4" x14ac:dyDescent="0.35">
      <c r="A1225">
        <f t="shared" si="38"/>
        <v>103.59408033826638</v>
      </c>
      <c r="B1225">
        <f t="shared" si="39"/>
        <v>1225</v>
      </c>
      <c r="C1225">
        <v>46.94</v>
      </c>
      <c r="D1225">
        <v>14.35</v>
      </c>
    </row>
    <row r="1226" spans="1:4" x14ac:dyDescent="0.35">
      <c r="A1226">
        <f t="shared" si="38"/>
        <v>103.6786469344609</v>
      </c>
      <c r="B1226">
        <f t="shared" si="39"/>
        <v>1226</v>
      </c>
      <c r="C1226">
        <v>46.94</v>
      </c>
      <c r="D1226">
        <v>14.43</v>
      </c>
    </row>
    <row r="1227" spans="1:4" x14ac:dyDescent="0.35">
      <c r="A1227">
        <f t="shared" si="38"/>
        <v>103.76321353065539</v>
      </c>
      <c r="B1227">
        <f t="shared" si="39"/>
        <v>1227</v>
      </c>
      <c r="C1227">
        <v>48.08</v>
      </c>
      <c r="D1227">
        <v>14.44</v>
      </c>
    </row>
    <row r="1228" spans="1:4" x14ac:dyDescent="0.35">
      <c r="A1228">
        <f t="shared" si="38"/>
        <v>103.8477801268499</v>
      </c>
      <c r="B1228">
        <f t="shared" si="39"/>
        <v>1228</v>
      </c>
      <c r="C1228">
        <v>48.08</v>
      </c>
      <c r="D1228">
        <v>14.36</v>
      </c>
    </row>
    <row r="1229" spans="1:4" x14ac:dyDescent="0.35">
      <c r="A1229">
        <f t="shared" si="38"/>
        <v>103.93234672304439</v>
      </c>
      <c r="B1229">
        <f t="shared" si="39"/>
        <v>1229</v>
      </c>
      <c r="C1229">
        <v>48.08</v>
      </c>
      <c r="D1229">
        <v>14.37</v>
      </c>
    </row>
    <row r="1230" spans="1:4" x14ac:dyDescent="0.35">
      <c r="A1230">
        <f t="shared" si="38"/>
        <v>104.01691331923891</v>
      </c>
      <c r="B1230">
        <f t="shared" si="39"/>
        <v>1230</v>
      </c>
      <c r="C1230">
        <v>46.94</v>
      </c>
      <c r="D1230">
        <v>14.36</v>
      </c>
    </row>
    <row r="1231" spans="1:4" x14ac:dyDescent="0.35">
      <c r="A1231">
        <f t="shared" si="38"/>
        <v>104.1014799154334</v>
      </c>
      <c r="B1231">
        <f t="shared" si="39"/>
        <v>1231</v>
      </c>
      <c r="C1231">
        <v>46.94</v>
      </c>
      <c r="D1231">
        <v>14.4</v>
      </c>
    </row>
    <row r="1232" spans="1:4" x14ac:dyDescent="0.35">
      <c r="A1232">
        <f t="shared" si="38"/>
        <v>104.18604651162791</v>
      </c>
      <c r="B1232">
        <f t="shared" si="39"/>
        <v>1232</v>
      </c>
      <c r="C1232">
        <v>46.94</v>
      </c>
      <c r="D1232">
        <v>14.36</v>
      </c>
    </row>
    <row r="1233" spans="1:4" x14ac:dyDescent="0.35">
      <c r="A1233">
        <f t="shared" si="38"/>
        <v>104.2706131078224</v>
      </c>
      <c r="B1233">
        <f t="shared" si="39"/>
        <v>1233</v>
      </c>
      <c r="C1233">
        <v>46.94</v>
      </c>
      <c r="D1233">
        <v>14.34</v>
      </c>
    </row>
    <row r="1234" spans="1:4" x14ac:dyDescent="0.35">
      <c r="A1234">
        <f t="shared" si="38"/>
        <v>104.35517970401692</v>
      </c>
      <c r="B1234">
        <f t="shared" si="39"/>
        <v>1234</v>
      </c>
      <c r="C1234">
        <v>48.08</v>
      </c>
      <c r="D1234">
        <v>14.37</v>
      </c>
    </row>
    <row r="1235" spans="1:4" x14ac:dyDescent="0.35">
      <c r="A1235">
        <f t="shared" si="38"/>
        <v>104.43974630021143</v>
      </c>
      <c r="B1235">
        <f t="shared" si="39"/>
        <v>1235</v>
      </c>
      <c r="C1235">
        <v>48.08</v>
      </c>
      <c r="D1235">
        <v>14.41</v>
      </c>
    </row>
    <row r="1236" spans="1:4" x14ac:dyDescent="0.35">
      <c r="A1236">
        <f t="shared" si="38"/>
        <v>104.52431289640592</v>
      </c>
      <c r="B1236">
        <f t="shared" si="39"/>
        <v>1236</v>
      </c>
      <c r="C1236">
        <v>46.94</v>
      </c>
      <c r="D1236">
        <v>14.38</v>
      </c>
    </row>
    <row r="1237" spans="1:4" x14ac:dyDescent="0.35">
      <c r="A1237">
        <f t="shared" si="38"/>
        <v>104.60887949260042</v>
      </c>
      <c r="B1237">
        <f t="shared" si="39"/>
        <v>1237</v>
      </c>
      <c r="C1237">
        <v>48.08</v>
      </c>
      <c r="D1237">
        <v>14.41</v>
      </c>
    </row>
    <row r="1238" spans="1:4" x14ac:dyDescent="0.35">
      <c r="A1238">
        <f t="shared" si="38"/>
        <v>104.69344608879493</v>
      </c>
      <c r="B1238">
        <f t="shared" si="39"/>
        <v>1238</v>
      </c>
      <c r="C1238">
        <v>46.94</v>
      </c>
      <c r="D1238">
        <v>14.41</v>
      </c>
    </row>
    <row r="1239" spans="1:4" x14ac:dyDescent="0.35">
      <c r="A1239">
        <f t="shared" si="38"/>
        <v>104.77801268498943</v>
      </c>
      <c r="B1239">
        <f t="shared" si="39"/>
        <v>1239</v>
      </c>
      <c r="C1239">
        <v>48.08</v>
      </c>
      <c r="D1239">
        <v>14.39</v>
      </c>
    </row>
    <row r="1240" spans="1:4" x14ac:dyDescent="0.35">
      <c r="A1240">
        <f t="shared" si="38"/>
        <v>104.86257928118393</v>
      </c>
      <c r="B1240">
        <f t="shared" si="39"/>
        <v>1240</v>
      </c>
      <c r="C1240">
        <v>48.08</v>
      </c>
      <c r="D1240">
        <v>14.33</v>
      </c>
    </row>
    <row r="1241" spans="1:4" x14ac:dyDescent="0.35">
      <c r="A1241">
        <f t="shared" si="38"/>
        <v>104.94714587737843</v>
      </c>
      <c r="B1241">
        <f t="shared" si="39"/>
        <v>1241</v>
      </c>
      <c r="C1241">
        <v>46.94</v>
      </c>
      <c r="D1241">
        <v>14.37</v>
      </c>
    </row>
    <row r="1242" spans="1:4" x14ac:dyDescent="0.35">
      <c r="A1242">
        <f t="shared" si="38"/>
        <v>105.03171247357294</v>
      </c>
      <c r="B1242">
        <f t="shared" si="39"/>
        <v>1242</v>
      </c>
      <c r="C1242">
        <v>48.08</v>
      </c>
      <c r="D1242">
        <v>14.45</v>
      </c>
    </row>
    <row r="1243" spans="1:4" x14ac:dyDescent="0.35">
      <c r="A1243">
        <f t="shared" si="38"/>
        <v>105.11627906976744</v>
      </c>
      <c r="B1243">
        <f t="shared" si="39"/>
        <v>1243</v>
      </c>
      <c r="C1243">
        <v>48.08</v>
      </c>
      <c r="D1243">
        <v>14.47</v>
      </c>
    </row>
    <row r="1244" spans="1:4" x14ac:dyDescent="0.35">
      <c r="A1244">
        <f t="shared" si="38"/>
        <v>105.20084566596194</v>
      </c>
      <c r="B1244">
        <f t="shared" si="39"/>
        <v>1244</v>
      </c>
      <c r="C1244">
        <v>46.94</v>
      </c>
      <c r="D1244">
        <v>14.38</v>
      </c>
    </row>
    <row r="1245" spans="1:4" x14ac:dyDescent="0.35">
      <c r="A1245">
        <f t="shared" si="38"/>
        <v>105.28541226215646</v>
      </c>
      <c r="B1245">
        <f t="shared" si="39"/>
        <v>1245</v>
      </c>
      <c r="C1245">
        <v>48.08</v>
      </c>
      <c r="D1245">
        <v>14.34</v>
      </c>
    </row>
    <row r="1246" spans="1:4" x14ac:dyDescent="0.35">
      <c r="A1246">
        <f t="shared" si="38"/>
        <v>105.36997885835095</v>
      </c>
      <c r="B1246">
        <f t="shared" si="39"/>
        <v>1246</v>
      </c>
      <c r="C1246">
        <v>46.94</v>
      </c>
      <c r="D1246">
        <v>14.5</v>
      </c>
    </row>
    <row r="1247" spans="1:4" x14ac:dyDescent="0.35">
      <c r="A1247">
        <f t="shared" si="38"/>
        <v>105.45454545454545</v>
      </c>
      <c r="B1247">
        <f t="shared" si="39"/>
        <v>1247</v>
      </c>
      <c r="C1247">
        <v>46.94</v>
      </c>
      <c r="D1247">
        <v>14.41</v>
      </c>
    </row>
    <row r="1248" spans="1:4" x14ac:dyDescent="0.35">
      <c r="A1248">
        <f t="shared" si="38"/>
        <v>105.53911205073996</v>
      </c>
      <c r="B1248">
        <f t="shared" si="39"/>
        <v>1248</v>
      </c>
      <c r="C1248">
        <v>46.94</v>
      </c>
      <c r="D1248">
        <v>14.41</v>
      </c>
    </row>
    <row r="1249" spans="1:4" x14ac:dyDescent="0.35">
      <c r="A1249">
        <f t="shared" si="38"/>
        <v>105.62367864693447</v>
      </c>
      <c r="B1249">
        <f t="shared" si="39"/>
        <v>1249</v>
      </c>
      <c r="C1249">
        <v>46.94</v>
      </c>
      <c r="D1249">
        <v>14.37</v>
      </c>
    </row>
    <row r="1250" spans="1:4" x14ac:dyDescent="0.35">
      <c r="A1250">
        <f t="shared" si="38"/>
        <v>105.70824524312897</v>
      </c>
      <c r="B1250">
        <f t="shared" si="39"/>
        <v>1250</v>
      </c>
      <c r="C1250">
        <v>46.94</v>
      </c>
      <c r="D1250">
        <v>14.35</v>
      </c>
    </row>
    <row r="1251" spans="1:4" x14ac:dyDescent="0.35">
      <c r="A1251">
        <f t="shared" si="38"/>
        <v>105.79281183932346</v>
      </c>
      <c r="B1251">
        <f t="shared" si="39"/>
        <v>1251</v>
      </c>
      <c r="C1251">
        <v>46.94</v>
      </c>
      <c r="D1251">
        <v>14.33</v>
      </c>
    </row>
    <row r="1252" spans="1:4" x14ac:dyDescent="0.35">
      <c r="A1252">
        <f t="shared" si="38"/>
        <v>105.87737843551797</v>
      </c>
      <c r="B1252">
        <f t="shared" si="39"/>
        <v>1252</v>
      </c>
      <c r="C1252">
        <v>46.94</v>
      </c>
      <c r="D1252">
        <v>14.43</v>
      </c>
    </row>
    <row r="1253" spans="1:4" x14ac:dyDescent="0.35">
      <c r="A1253">
        <f t="shared" si="38"/>
        <v>105.96194503171247</v>
      </c>
      <c r="B1253">
        <f t="shared" si="39"/>
        <v>1253</v>
      </c>
      <c r="C1253">
        <v>46.94</v>
      </c>
      <c r="D1253">
        <v>14.34</v>
      </c>
    </row>
    <row r="1254" spans="1:4" x14ac:dyDescent="0.35">
      <c r="A1254">
        <f t="shared" si="38"/>
        <v>106.04651162790698</v>
      </c>
      <c r="B1254">
        <f t="shared" si="39"/>
        <v>1254</v>
      </c>
      <c r="C1254">
        <v>48.08</v>
      </c>
      <c r="D1254">
        <v>14.47</v>
      </c>
    </row>
    <row r="1255" spans="1:4" x14ac:dyDescent="0.35">
      <c r="A1255">
        <f t="shared" si="38"/>
        <v>106.13107822410147</v>
      </c>
      <c r="B1255">
        <f t="shared" si="39"/>
        <v>1255</v>
      </c>
      <c r="C1255">
        <v>48.08</v>
      </c>
      <c r="D1255">
        <v>14.33</v>
      </c>
    </row>
    <row r="1256" spans="1:4" x14ac:dyDescent="0.35">
      <c r="A1256">
        <f t="shared" si="38"/>
        <v>106.21564482029598</v>
      </c>
      <c r="B1256">
        <f t="shared" si="39"/>
        <v>1256</v>
      </c>
      <c r="C1256">
        <v>48.08</v>
      </c>
      <c r="D1256">
        <v>14.39</v>
      </c>
    </row>
    <row r="1257" spans="1:4" x14ac:dyDescent="0.35">
      <c r="A1257">
        <f t="shared" si="38"/>
        <v>106.3002114164905</v>
      </c>
      <c r="B1257">
        <f t="shared" si="39"/>
        <v>1257</v>
      </c>
      <c r="C1257">
        <v>48.08</v>
      </c>
      <c r="D1257">
        <v>14.36</v>
      </c>
    </row>
    <row r="1258" spans="1:4" x14ac:dyDescent="0.35">
      <c r="A1258">
        <f t="shared" si="38"/>
        <v>106.38477801268499</v>
      </c>
      <c r="B1258">
        <f t="shared" si="39"/>
        <v>1258</v>
      </c>
      <c r="C1258">
        <v>48.08</v>
      </c>
      <c r="D1258">
        <v>14.39</v>
      </c>
    </row>
    <row r="1259" spans="1:4" x14ac:dyDescent="0.35">
      <c r="A1259">
        <f t="shared" si="38"/>
        <v>106.4693446088795</v>
      </c>
      <c r="B1259">
        <f t="shared" si="39"/>
        <v>1259</v>
      </c>
      <c r="C1259">
        <v>48.08</v>
      </c>
      <c r="D1259">
        <v>14.31</v>
      </c>
    </row>
    <row r="1260" spans="1:4" x14ac:dyDescent="0.35">
      <c r="A1260">
        <f t="shared" si="38"/>
        <v>106.55391120507399</v>
      </c>
      <c r="B1260">
        <f t="shared" si="39"/>
        <v>1260</v>
      </c>
      <c r="C1260">
        <v>48.08</v>
      </c>
      <c r="D1260">
        <v>14.31</v>
      </c>
    </row>
    <row r="1261" spans="1:4" x14ac:dyDescent="0.35">
      <c r="A1261">
        <f t="shared" si="38"/>
        <v>106.63847780126851</v>
      </c>
      <c r="B1261">
        <f t="shared" si="39"/>
        <v>1261</v>
      </c>
      <c r="C1261">
        <v>46.94</v>
      </c>
      <c r="D1261">
        <v>14.3</v>
      </c>
    </row>
    <row r="1262" spans="1:4" x14ac:dyDescent="0.35">
      <c r="A1262">
        <f t="shared" si="38"/>
        <v>106.723044397463</v>
      </c>
      <c r="B1262">
        <f t="shared" si="39"/>
        <v>1262</v>
      </c>
      <c r="C1262">
        <v>48.08</v>
      </c>
      <c r="D1262">
        <v>14.37</v>
      </c>
    </row>
    <row r="1263" spans="1:4" x14ac:dyDescent="0.35">
      <c r="A1263">
        <f t="shared" si="38"/>
        <v>106.80761099365751</v>
      </c>
      <c r="B1263">
        <f t="shared" si="39"/>
        <v>1263</v>
      </c>
      <c r="C1263">
        <v>48.08</v>
      </c>
      <c r="D1263">
        <v>14.38</v>
      </c>
    </row>
    <row r="1264" spans="1:4" x14ac:dyDescent="0.35">
      <c r="A1264">
        <f t="shared" si="38"/>
        <v>106.892177589852</v>
      </c>
      <c r="B1264">
        <f t="shared" si="39"/>
        <v>1264</v>
      </c>
      <c r="C1264">
        <v>48.08</v>
      </c>
      <c r="D1264">
        <v>14.36</v>
      </c>
    </row>
    <row r="1265" spans="1:4" x14ac:dyDescent="0.35">
      <c r="A1265">
        <f t="shared" si="38"/>
        <v>106.97674418604652</v>
      </c>
      <c r="B1265">
        <f t="shared" si="39"/>
        <v>1265</v>
      </c>
      <c r="C1265">
        <v>46.94</v>
      </c>
      <c r="D1265">
        <v>14.37</v>
      </c>
    </row>
    <row r="1266" spans="1:4" x14ac:dyDescent="0.35">
      <c r="A1266">
        <f t="shared" si="38"/>
        <v>107.06131078224101</v>
      </c>
      <c r="B1266">
        <f t="shared" si="39"/>
        <v>1266</v>
      </c>
      <c r="C1266">
        <v>48.08</v>
      </c>
      <c r="D1266">
        <v>14.37</v>
      </c>
    </row>
    <row r="1267" spans="1:4" x14ac:dyDescent="0.35">
      <c r="A1267">
        <f t="shared" si="38"/>
        <v>107.14587737843551</v>
      </c>
      <c r="B1267">
        <f t="shared" si="39"/>
        <v>1267</v>
      </c>
      <c r="C1267">
        <v>48.08</v>
      </c>
      <c r="D1267">
        <v>14.45</v>
      </c>
    </row>
    <row r="1268" spans="1:4" x14ac:dyDescent="0.35">
      <c r="A1268">
        <f t="shared" si="38"/>
        <v>107.23044397463002</v>
      </c>
      <c r="B1268">
        <f t="shared" si="39"/>
        <v>1268</v>
      </c>
      <c r="C1268">
        <v>48.08</v>
      </c>
      <c r="D1268">
        <v>14.34</v>
      </c>
    </row>
    <row r="1269" spans="1:4" x14ac:dyDescent="0.35">
      <c r="A1269">
        <f t="shared" si="38"/>
        <v>107.31501057082453</v>
      </c>
      <c r="B1269">
        <f t="shared" si="39"/>
        <v>1269</v>
      </c>
      <c r="C1269">
        <v>46.94</v>
      </c>
      <c r="D1269">
        <v>14.29</v>
      </c>
    </row>
    <row r="1270" spans="1:4" x14ac:dyDescent="0.35">
      <c r="A1270">
        <f t="shared" si="38"/>
        <v>107.39957716701903</v>
      </c>
      <c r="B1270">
        <f t="shared" si="39"/>
        <v>1270</v>
      </c>
      <c r="C1270">
        <v>46.94</v>
      </c>
      <c r="D1270">
        <v>14.37</v>
      </c>
    </row>
    <row r="1271" spans="1:4" x14ac:dyDescent="0.35">
      <c r="A1271">
        <f t="shared" si="38"/>
        <v>107.48414376321352</v>
      </c>
      <c r="B1271">
        <f t="shared" si="39"/>
        <v>1271</v>
      </c>
      <c r="C1271">
        <v>46.94</v>
      </c>
      <c r="D1271">
        <v>14.4</v>
      </c>
    </row>
    <row r="1272" spans="1:4" x14ac:dyDescent="0.35">
      <c r="A1272">
        <f t="shared" si="38"/>
        <v>107.56871035940804</v>
      </c>
      <c r="B1272">
        <f t="shared" si="39"/>
        <v>1272</v>
      </c>
      <c r="C1272">
        <v>48.08</v>
      </c>
      <c r="D1272">
        <v>14.33</v>
      </c>
    </row>
    <row r="1273" spans="1:4" x14ac:dyDescent="0.35">
      <c r="A1273">
        <f t="shared" si="38"/>
        <v>107.65327695560254</v>
      </c>
      <c r="B1273">
        <f t="shared" si="39"/>
        <v>1273</v>
      </c>
      <c r="C1273">
        <v>48.08</v>
      </c>
      <c r="D1273">
        <v>14.39</v>
      </c>
    </row>
    <row r="1274" spans="1:4" x14ac:dyDescent="0.35">
      <c r="A1274">
        <f t="shared" si="38"/>
        <v>107.73784355179704</v>
      </c>
      <c r="B1274">
        <f t="shared" si="39"/>
        <v>1274</v>
      </c>
      <c r="C1274">
        <v>46.94</v>
      </c>
      <c r="D1274">
        <v>14.36</v>
      </c>
    </row>
    <row r="1275" spans="1:4" x14ac:dyDescent="0.35">
      <c r="A1275">
        <f t="shared" si="38"/>
        <v>107.82241014799153</v>
      </c>
      <c r="B1275">
        <f t="shared" si="39"/>
        <v>1275</v>
      </c>
      <c r="C1275">
        <v>48.08</v>
      </c>
      <c r="D1275">
        <v>14.47</v>
      </c>
    </row>
    <row r="1276" spans="1:4" x14ac:dyDescent="0.35">
      <c r="A1276">
        <f t="shared" si="38"/>
        <v>107.90697674418605</v>
      </c>
      <c r="B1276">
        <f t="shared" si="39"/>
        <v>1276</v>
      </c>
      <c r="C1276">
        <v>48.08</v>
      </c>
      <c r="D1276">
        <v>14.29</v>
      </c>
    </row>
    <row r="1277" spans="1:4" x14ac:dyDescent="0.35">
      <c r="A1277">
        <f t="shared" si="38"/>
        <v>107.99154334038055</v>
      </c>
      <c r="B1277">
        <f t="shared" si="39"/>
        <v>1277</v>
      </c>
      <c r="C1277">
        <v>46.94</v>
      </c>
      <c r="D1277">
        <v>14.29</v>
      </c>
    </row>
    <row r="1278" spans="1:4" x14ac:dyDescent="0.35">
      <c r="A1278">
        <f t="shared" si="38"/>
        <v>108.07610993657505</v>
      </c>
      <c r="B1278">
        <f t="shared" si="39"/>
        <v>1278</v>
      </c>
      <c r="C1278">
        <v>46.94</v>
      </c>
      <c r="D1278">
        <v>14.34</v>
      </c>
    </row>
    <row r="1279" spans="1:4" x14ac:dyDescent="0.35">
      <c r="A1279">
        <f t="shared" si="38"/>
        <v>108.16067653276956</v>
      </c>
      <c r="B1279">
        <f t="shared" si="39"/>
        <v>1279</v>
      </c>
      <c r="C1279">
        <v>46.94</v>
      </c>
      <c r="D1279">
        <v>14.41</v>
      </c>
    </row>
    <row r="1280" spans="1:4" x14ac:dyDescent="0.35">
      <c r="A1280">
        <f t="shared" si="38"/>
        <v>108.24524312896406</v>
      </c>
      <c r="B1280">
        <f t="shared" si="39"/>
        <v>1280</v>
      </c>
      <c r="C1280">
        <v>46.94</v>
      </c>
      <c r="D1280">
        <v>14.39</v>
      </c>
    </row>
    <row r="1281" spans="1:4" x14ac:dyDescent="0.35">
      <c r="A1281">
        <f t="shared" si="38"/>
        <v>108.32980972515857</v>
      </c>
      <c r="B1281">
        <f t="shared" si="39"/>
        <v>1281</v>
      </c>
      <c r="C1281">
        <v>48.08</v>
      </c>
      <c r="D1281">
        <v>14.39</v>
      </c>
    </row>
    <row r="1282" spans="1:4" x14ac:dyDescent="0.35">
      <c r="A1282">
        <f t="shared" ref="A1282:A1345" si="40">120*(B1282/1419)</f>
        <v>108.41437632135306</v>
      </c>
      <c r="B1282">
        <f t="shared" si="39"/>
        <v>1282</v>
      </c>
      <c r="C1282">
        <v>48.08</v>
      </c>
      <c r="D1282">
        <v>14.29</v>
      </c>
    </row>
    <row r="1283" spans="1:4" x14ac:dyDescent="0.35">
      <c r="A1283">
        <f t="shared" si="40"/>
        <v>108.49894291754757</v>
      </c>
      <c r="B1283">
        <f t="shared" ref="B1283:B1346" si="41">B1282+1</f>
        <v>1283</v>
      </c>
      <c r="C1283">
        <v>46.94</v>
      </c>
      <c r="D1283">
        <v>14.39</v>
      </c>
    </row>
    <row r="1284" spans="1:4" x14ac:dyDescent="0.35">
      <c r="A1284">
        <f t="shared" si="40"/>
        <v>108.58350951374207</v>
      </c>
      <c r="B1284">
        <f t="shared" si="41"/>
        <v>1284</v>
      </c>
      <c r="C1284">
        <v>48.08</v>
      </c>
      <c r="D1284">
        <v>14.42</v>
      </c>
    </row>
    <row r="1285" spans="1:4" x14ac:dyDescent="0.35">
      <c r="A1285">
        <f t="shared" si="40"/>
        <v>108.66807610993658</v>
      </c>
      <c r="B1285">
        <f t="shared" si="41"/>
        <v>1285</v>
      </c>
      <c r="C1285">
        <v>48.08</v>
      </c>
      <c r="D1285">
        <v>14.3</v>
      </c>
    </row>
    <row r="1286" spans="1:4" x14ac:dyDescent="0.35">
      <c r="A1286">
        <f t="shared" si="40"/>
        <v>108.75264270613107</v>
      </c>
      <c r="B1286">
        <f t="shared" si="41"/>
        <v>1286</v>
      </c>
      <c r="C1286">
        <v>46.94</v>
      </c>
      <c r="D1286">
        <v>14.37</v>
      </c>
    </row>
    <row r="1287" spans="1:4" x14ac:dyDescent="0.35">
      <c r="A1287">
        <f t="shared" si="40"/>
        <v>108.83720930232558</v>
      </c>
      <c r="B1287">
        <f t="shared" si="41"/>
        <v>1287</v>
      </c>
      <c r="C1287">
        <v>46.94</v>
      </c>
      <c r="D1287">
        <v>14.4</v>
      </c>
    </row>
    <row r="1288" spans="1:4" x14ac:dyDescent="0.35">
      <c r="A1288">
        <f t="shared" si="40"/>
        <v>108.92177589852008</v>
      </c>
      <c r="B1288">
        <f t="shared" si="41"/>
        <v>1288</v>
      </c>
      <c r="C1288">
        <v>48.08</v>
      </c>
      <c r="D1288">
        <v>14.45</v>
      </c>
    </row>
    <row r="1289" spans="1:4" x14ac:dyDescent="0.35">
      <c r="A1289">
        <f t="shared" si="40"/>
        <v>109.00634249471459</v>
      </c>
      <c r="B1289">
        <f t="shared" si="41"/>
        <v>1289</v>
      </c>
      <c r="C1289">
        <v>46.94</v>
      </c>
      <c r="D1289">
        <v>14.26</v>
      </c>
    </row>
    <row r="1290" spans="1:4" x14ac:dyDescent="0.35">
      <c r="A1290">
        <f t="shared" si="40"/>
        <v>109.09090909090909</v>
      </c>
      <c r="B1290">
        <f t="shared" si="41"/>
        <v>1290</v>
      </c>
      <c r="C1290">
        <v>48.08</v>
      </c>
      <c r="D1290">
        <v>14.38</v>
      </c>
    </row>
    <row r="1291" spans="1:4" x14ac:dyDescent="0.35">
      <c r="A1291">
        <f t="shared" si="40"/>
        <v>109.1754756871036</v>
      </c>
      <c r="B1291">
        <f t="shared" si="41"/>
        <v>1291</v>
      </c>
      <c r="C1291">
        <v>48.08</v>
      </c>
      <c r="D1291">
        <v>14.36</v>
      </c>
    </row>
    <row r="1292" spans="1:4" x14ac:dyDescent="0.35">
      <c r="A1292">
        <f t="shared" si="40"/>
        <v>109.26004228329811</v>
      </c>
      <c r="B1292">
        <f t="shared" si="41"/>
        <v>1292</v>
      </c>
      <c r="C1292">
        <v>48.08</v>
      </c>
      <c r="D1292">
        <v>14.37</v>
      </c>
    </row>
    <row r="1293" spans="1:4" x14ac:dyDescent="0.35">
      <c r="A1293">
        <f t="shared" si="40"/>
        <v>109.3446088794926</v>
      </c>
      <c r="B1293">
        <f t="shared" si="41"/>
        <v>1293</v>
      </c>
      <c r="C1293">
        <v>48.08</v>
      </c>
      <c r="D1293">
        <v>14.4</v>
      </c>
    </row>
    <row r="1294" spans="1:4" x14ac:dyDescent="0.35">
      <c r="A1294">
        <f t="shared" si="40"/>
        <v>109.4291754756871</v>
      </c>
      <c r="B1294">
        <f t="shared" si="41"/>
        <v>1294</v>
      </c>
      <c r="C1294">
        <v>46.94</v>
      </c>
      <c r="D1294">
        <v>14.38</v>
      </c>
    </row>
    <row r="1295" spans="1:4" x14ac:dyDescent="0.35">
      <c r="A1295">
        <f t="shared" si="40"/>
        <v>109.51374207188161</v>
      </c>
      <c r="B1295">
        <f t="shared" si="41"/>
        <v>1295</v>
      </c>
      <c r="C1295">
        <v>48.08</v>
      </c>
      <c r="D1295">
        <v>14.42</v>
      </c>
    </row>
    <row r="1296" spans="1:4" x14ac:dyDescent="0.35">
      <c r="A1296">
        <f t="shared" si="40"/>
        <v>109.59830866807611</v>
      </c>
      <c r="B1296">
        <f t="shared" si="41"/>
        <v>1296</v>
      </c>
      <c r="C1296">
        <v>46.94</v>
      </c>
      <c r="D1296">
        <v>14.4</v>
      </c>
    </row>
    <row r="1297" spans="1:4" x14ac:dyDescent="0.35">
      <c r="A1297">
        <f t="shared" si="40"/>
        <v>109.68287526427061</v>
      </c>
      <c r="B1297">
        <f t="shared" si="41"/>
        <v>1297</v>
      </c>
      <c r="C1297">
        <v>48.08</v>
      </c>
      <c r="D1297">
        <v>14.42</v>
      </c>
    </row>
    <row r="1298" spans="1:4" x14ac:dyDescent="0.35">
      <c r="A1298">
        <f t="shared" si="40"/>
        <v>109.76744186046511</v>
      </c>
      <c r="B1298">
        <f t="shared" si="41"/>
        <v>1298</v>
      </c>
      <c r="C1298">
        <v>48.08</v>
      </c>
      <c r="D1298">
        <v>14.37</v>
      </c>
    </row>
    <row r="1299" spans="1:4" x14ac:dyDescent="0.35">
      <c r="A1299">
        <f t="shared" si="40"/>
        <v>109.85200845665962</v>
      </c>
      <c r="B1299">
        <f t="shared" si="41"/>
        <v>1299</v>
      </c>
      <c r="C1299">
        <v>46.94</v>
      </c>
      <c r="D1299">
        <v>14.39</v>
      </c>
    </row>
    <row r="1300" spans="1:4" x14ac:dyDescent="0.35">
      <c r="A1300">
        <f t="shared" si="40"/>
        <v>109.93657505285412</v>
      </c>
      <c r="B1300">
        <f t="shared" si="41"/>
        <v>1300</v>
      </c>
      <c r="C1300">
        <v>48.08</v>
      </c>
      <c r="D1300">
        <v>14.39</v>
      </c>
    </row>
    <row r="1301" spans="1:4" x14ac:dyDescent="0.35">
      <c r="A1301">
        <f t="shared" si="40"/>
        <v>110.02114164904863</v>
      </c>
      <c r="B1301">
        <f t="shared" si="41"/>
        <v>1301</v>
      </c>
      <c r="C1301">
        <v>48.08</v>
      </c>
      <c r="D1301">
        <v>14.31</v>
      </c>
    </row>
    <row r="1302" spans="1:4" x14ac:dyDescent="0.35">
      <c r="A1302">
        <f t="shared" si="40"/>
        <v>110.10570824524312</v>
      </c>
      <c r="B1302">
        <f t="shared" si="41"/>
        <v>1302</v>
      </c>
      <c r="C1302">
        <v>46.94</v>
      </c>
      <c r="D1302">
        <v>14.27</v>
      </c>
    </row>
    <row r="1303" spans="1:4" x14ac:dyDescent="0.35">
      <c r="A1303">
        <f t="shared" si="40"/>
        <v>110.19027484143764</v>
      </c>
      <c r="B1303">
        <f t="shared" si="41"/>
        <v>1303</v>
      </c>
      <c r="C1303">
        <v>46.94</v>
      </c>
      <c r="D1303">
        <v>14.25</v>
      </c>
    </row>
    <row r="1304" spans="1:4" x14ac:dyDescent="0.35">
      <c r="A1304">
        <f t="shared" si="40"/>
        <v>110.27484143763213</v>
      </c>
      <c r="B1304">
        <f t="shared" si="41"/>
        <v>1304</v>
      </c>
      <c r="C1304">
        <v>48.08</v>
      </c>
      <c r="D1304">
        <v>14.3</v>
      </c>
    </row>
    <row r="1305" spans="1:4" x14ac:dyDescent="0.35">
      <c r="A1305">
        <f t="shared" si="40"/>
        <v>110.35940803382664</v>
      </c>
      <c r="B1305">
        <f t="shared" si="41"/>
        <v>1305</v>
      </c>
      <c r="C1305">
        <v>46.94</v>
      </c>
      <c r="D1305">
        <v>14.35</v>
      </c>
    </row>
    <row r="1306" spans="1:4" x14ac:dyDescent="0.35">
      <c r="A1306">
        <f t="shared" si="40"/>
        <v>110.44397463002113</v>
      </c>
      <c r="B1306">
        <f t="shared" si="41"/>
        <v>1306</v>
      </c>
      <c r="C1306">
        <v>48.08</v>
      </c>
      <c r="D1306">
        <v>14.34</v>
      </c>
    </row>
    <row r="1307" spans="1:4" x14ac:dyDescent="0.35">
      <c r="A1307">
        <f t="shared" si="40"/>
        <v>110.52854122621565</v>
      </c>
      <c r="B1307">
        <f t="shared" si="41"/>
        <v>1307</v>
      </c>
      <c r="C1307">
        <v>48.08</v>
      </c>
      <c r="D1307">
        <v>14.4</v>
      </c>
    </row>
    <row r="1308" spans="1:4" x14ac:dyDescent="0.35">
      <c r="A1308">
        <f t="shared" si="40"/>
        <v>110.61310782241014</v>
      </c>
      <c r="B1308">
        <f t="shared" si="41"/>
        <v>1308</v>
      </c>
      <c r="C1308">
        <v>48.08</v>
      </c>
      <c r="D1308">
        <v>14.37</v>
      </c>
    </row>
    <row r="1309" spans="1:4" x14ac:dyDescent="0.35">
      <c r="A1309">
        <f t="shared" si="40"/>
        <v>110.69767441860465</v>
      </c>
      <c r="B1309">
        <f t="shared" si="41"/>
        <v>1309</v>
      </c>
      <c r="C1309">
        <v>48.08</v>
      </c>
      <c r="D1309">
        <v>14.32</v>
      </c>
    </row>
    <row r="1310" spans="1:4" x14ac:dyDescent="0.35">
      <c r="A1310">
        <f t="shared" si="40"/>
        <v>110.78224101479915</v>
      </c>
      <c r="B1310">
        <f t="shared" si="41"/>
        <v>1310</v>
      </c>
      <c r="C1310">
        <v>46.94</v>
      </c>
      <c r="D1310">
        <v>14.25</v>
      </c>
    </row>
    <row r="1311" spans="1:4" x14ac:dyDescent="0.35">
      <c r="A1311">
        <f t="shared" si="40"/>
        <v>110.86680761099366</v>
      </c>
      <c r="B1311">
        <f t="shared" si="41"/>
        <v>1311</v>
      </c>
      <c r="C1311">
        <v>48.08</v>
      </c>
      <c r="D1311">
        <v>14.33</v>
      </c>
    </row>
    <row r="1312" spans="1:4" x14ac:dyDescent="0.35">
      <c r="A1312">
        <f t="shared" si="40"/>
        <v>110.95137420718817</v>
      </c>
      <c r="B1312">
        <f t="shared" si="41"/>
        <v>1312</v>
      </c>
      <c r="C1312">
        <v>48.08</v>
      </c>
      <c r="D1312">
        <v>14.35</v>
      </c>
    </row>
    <row r="1313" spans="1:4" x14ac:dyDescent="0.35">
      <c r="A1313">
        <f t="shared" si="40"/>
        <v>111.03594080338266</v>
      </c>
      <c r="B1313">
        <f t="shared" si="41"/>
        <v>1313</v>
      </c>
      <c r="C1313">
        <v>48.08</v>
      </c>
      <c r="D1313">
        <v>14.33</v>
      </c>
    </row>
    <row r="1314" spans="1:4" x14ac:dyDescent="0.35">
      <c r="A1314">
        <f t="shared" si="40"/>
        <v>111.12050739957718</v>
      </c>
      <c r="B1314">
        <f t="shared" si="41"/>
        <v>1314</v>
      </c>
      <c r="C1314">
        <v>48.08</v>
      </c>
      <c r="D1314">
        <v>14.35</v>
      </c>
    </row>
    <row r="1315" spans="1:4" x14ac:dyDescent="0.35">
      <c r="A1315">
        <f t="shared" si="40"/>
        <v>111.20507399577167</v>
      </c>
      <c r="B1315">
        <f t="shared" si="41"/>
        <v>1315</v>
      </c>
      <c r="C1315">
        <v>46.94</v>
      </c>
      <c r="D1315">
        <v>14.37</v>
      </c>
    </row>
    <row r="1316" spans="1:4" x14ac:dyDescent="0.35">
      <c r="A1316">
        <f t="shared" si="40"/>
        <v>111.28964059196618</v>
      </c>
      <c r="B1316">
        <f t="shared" si="41"/>
        <v>1316</v>
      </c>
      <c r="C1316">
        <v>48.08</v>
      </c>
      <c r="D1316">
        <v>14.39</v>
      </c>
    </row>
    <row r="1317" spans="1:4" x14ac:dyDescent="0.35">
      <c r="A1317">
        <f t="shared" si="40"/>
        <v>111.37420718816067</v>
      </c>
      <c r="B1317">
        <f t="shared" si="41"/>
        <v>1317</v>
      </c>
      <c r="C1317">
        <v>48.08</v>
      </c>
      <c r="D1317">
        <v>14.41</v>
      </c>
    </row>
    <row r="1318" spans="1:4" x14ac:dyDescent="0.35">
      <c r="A1318">
        <f t="shared" si="40"/>
        <v>111.45877378435519</v>
      </c>
      <c r="B1318">
        <f t="shared" si="41"/>
        <v>1318</v>
      </c>
      <c r="C1318">
        <v>46.94</v>
      </c>
      <c r="D1318">
        <v>14.45</v>
      </c>
    </row>
    <row r="1319" spans="1:4" x14ac:dyDescent="0.35">
      <c r="A1319">
        <f t="shared" si="40"/>
        <v>111.54334038054968</v>
      </c>
      <c r="B1319">
        <f t="shared" si="41"/>
        <v>1319</v>
      </c>
      <c r="C1319">
        <v>48.08</v>
      </c>
      <c r="D1319">
        <v>14.44</v>
      </c>
    </row>
    <row r="1320" spans="1:4" x14ac:dyDescent="0.35">
      <c r="A1320">
        <f t="shared" si="40"/>
        <v>111.62790697674419</v>
      </c>
      <c r="B1320">
        <f t="shared" si="41"/>
        <v>1320</v>
      </c>
      <c r="C1320">
        <v>46.94</v>
      </c>
      <c r="D1320">
        <v>14.38</v>
      </c>
    </row>
    <row r="1321" spans="1:4" x14ac:dyDescent="0.35">
      <c r="A1321">
        <f t="shared" si="40"/>
        <v>111.71247357293868</v>
      </c>
      <c r="B1321">
        <f t="shared" si="41"/>
        <v>1321</v>
      </c>
      <c r="C1321">
        <v>48.08</v>
      </c>
      <c r="D1321">
        <v>14.38</v>
      </c>
    </row>
    <row r="1322" spans="1:4" x14ac:dyDescent="0.35">
      <c r="A1322">
        <f t="shared" si="40"/>
        <v>111.7970401691332</v>
      </c>
      <c r="B1322">
        <f t="shared" si="41"/>
        <v>1322</v>
      </c>
      <c r="C1322">
        <v>48.08</v>
      </c>
      <c r="D1322">
        <v>14.24</v>
      </c>
    </row>
    <row r="1323" spans="1:4" x14ac:dyDescent="0.35">
      <c r="A1323">
        <f t="shared" si="40"/>
        <v>111.8816067653277</v>
      </c>
      <c r="B1323">
        <f t="shared" si="41"/>
        <v>1323</v>
      </c>
      <c r="C1323">
        <v>48.08</v>
      </c>
      <c r="D1323">
        <v>14.35</v>
      </c>
    </row>
    <row r="1324" spans="1:4" x14ac:dyDescent="0.35">
      <c r="A1324">
        <f t="shared" si="40"/>
        <v>111.96617336152219</v>
      </c>
      <c r="B1324">
        <f t="shared" si="41"/>
        <v>1324</v>
      </c>
      <c r="C1324">
        <v>48.08</v>
      </c>
      <c r="D1324">
        <v>14.3</v>
      </c>
    </row>
    <row r="1325" spans="1:4" x14ac:dyDescent="0.35">
      <c r="A1325">
        <f t="shared" si="40"/>
        <v>112.0507399577167</v>
      </c>
      <c r="B1325">
        <f t="shared" si="41"/>
        <v>1325</v>
      </c>
      <c r="C1325">
        <v>46.94</v>
      </c>
      <c r="D1325">
        <v>14.27</v>
      </c>
    </row>
    <row r="1326" spans="1:4" x14ac:dyDescent="0.35">
      <c r="A1326">
        <f t="shared" si="40"/>
        <v>112.13530655391121</v>
      </c>
      <c r="B1326">
        <f t="shared" si="41"/>
        <v>1326</v>
      </c>
      <c r="C1326">
        <v>46.94</v>
      </c>
      <c r="D1326">
        <v>14.28</v>
      </c>
    </row>
    <row r="1327" spans="1:4" x14ac:dyDescent="0.35">
      <c r="A1327">
        <f t="shared" si="40"/>
        <v>112.21987315010571</v>
      </c>
      <c r="B1327">
        <f t="shared" si="41"/>
        <v>1327</v>
      </c>
      <c r="C1327">
        <v>48.08</v>
      </c>
      <c r="D1327">
        <v>14.3</v>
      </c>
    </row>
    <row r="1328" spans="1:4" x14ac:dyDescent="0.35">
      <c r="A1328">
        <f t="shared" si="40"/>
        <v>112.3044397463002</v>
      </c>
      <c r="B1328">
        <f t="shared" si="41"/>
        <v>1328</v>
      </c>
      <c r="C1328">
        <v>46.94</v>
      </c>
      <c r="D1328">
        <v>14.35</v>
      </c>
    </row>
    <row r="1329" spans="1:4" x14ac:dyDescent="0.35">
      <c r="A1329">
        <f t="shared" si="40"/>
        <v>112.38900634249471</v>
      </c>
      <c r="B1329">
        <f t="shared" si="41"/>
        <v>1329</v>
      </c>
      <c r="C1329">
        <v>48.08</v>
      </c>
      <c r="D1329">
        <v>14.26</v>
      </c>
    </row>
    <row r="1330" spans="1:4" x14ac:dyDescent="0.35">
      <c r="A1330">
        <f t="shared" si="40"/>
        <v>112.47357293868922</v>
      </c>
      <c r="B1330">
        <f t="shared" si="41"/>
        <v>1330</v>
      </c>
      <c r="C1330">
        <v>48.08</v>
      </c>
      <c r="D1330">
        <v>14.35</v>
      </c>
    </row>
    <row r="1331" spans="1:4" x14ac:dyDescent="0.35">
      <c r="A1331">
        <f t="shared" si="40"/>
        <v>112.55813953488372</v>
      </c>
      <c r="B1331">
        <f t="shared" si="41"/>
        <v>1331</v>
      </c>
      <c r="C1331">
        <v>48.08</v>
      </c>
      <c r="D1331">
        <v>14.36</v>
      </c>
    </row>
    <row r="1332" spans="1:4" x14ac:dyDescent="0.35">
      <c r="A1332">
        <f t="shared" si="40"/>
        <v>112.64270613107823</v>
      </c>
      <c r="B1332">
        <f t="shared" si="41"/>
        <v>1332</v>
      </c>
      <c r="C1332">
        <v>48.08</v>
      </c>
      <c r="D1332">
        <v>14.22</v>
      </c>
    </row>
    <row r="1333" spans="1:4" x14ac:dyDescent="0.35">
      <c r="A1333">
        <f t="shared" si="40"/>
        <v>112.72727272727273</v>
      </c>
      <c r="B1333">
        <f t="shared" si="41"/>
        <v>1333</v>
      </c>
      <c r="C1333">
        <v>46.94</v>
      </c>
      <c r="D1333">
        <v>14.38</v>
      </c>
    </row>
    <row r="1334" spans="1:4" x14ac:dyDescent="0.35">
      <c r="A1334">
        <f t="shared" si="40"/>
        <v>112.81183932346724</v>
      </c>
      <c r="B1334">
        <f t="shared" si="41"/>
        <v>1334</v>
      </c>
      <c r="C1334">
        <v>48.08</v>
      </c>
      <c r="D1334">
        <v>14.37</v>
      </c>
    </row>
    <row r="1335" spans="1:4" x14ac:dyDescent="0.35">
      <c r="A1335">
        <f t="shared" si="40"/>
        <v>112.89640591966173</v>
      </c>
      <c r="B1335">
        <f t="shared" si="41"/>
        <v>1335</v>
      </c>
      <c r="C1335">
        <v>48.08</v>
      </c>
      <c r="D1335">
        <v>14.32</v>
      </c>
    </row>
    <row r="1336" spans="1:4" x14ac:dyDescent="0.35">
      <c r="A1336">
        <f t="shared" si="40"/>
        <v>112.98097251585624</v>
      </c>
      <c r="B1336">
        <f t="shared" si="41"/>
        <v>1336</v>
      </c>
      <c r="C1336">
        <v>46.94</v>
      </c>
      <c r="D1336">
        <v>14.39</v>
      </c>
    </row>
    <row r="1337" spans="1:4" x14ac:dyDescent="0.35">
      <c r="A1337">
        <f t="shared" si="40"/>
        <v>113.06553911205074</v>
      </c>
      <c r="B1337">
        <f t="shared" si="41"/>
        <v>1337</v>
      </c>
      <c r="C1337">
        <v>48.08</v>
      </c>
      <c r="D1337">
        <v>14.27</v>
      </c>
    </row>
    <row r="1338" spans="1:4" x14ac:dyDescent="0.35">
      <c r="A1338">
        <f t="shared" si="40"/>
        <v>113.15010570824525</v>
      </c>
      <c r="B1338">
        <f t="shared" si="41"/>
        <v>1338</v>
      </c>
      <c r="C1338">
        <v>48.08</v>
      </c>
      <c r="D1338">
        <v>14.31</v>
      </c>
    </row>
    <row r="1339" spans="1:4" x14ac:dyDescent="0.35">
      <c r="A1339">
        <f t="shared" si="40"/>
        <v>113.23467230443974</v>
      </c>
      <c r="B1339">
        <f t="shared" si="41"/>
        <v>1339</v>
      </c>
      <c r="C1339">
        <v>46.94</v>
      </c>
      <c r="D1339">
        <v>14.38</v>
      </c>
    </row>
    <row r="1340" spans="1:4" x14ac:dyDescent="0.35">
      <c r="A1340">
        <f t="shared" si="40"/>
        <v>113.31923890063425</v>
      </c>
      <c r="B1340">
        <f t="shared" si="41"/>
        <v>1340</v>
      </c>
      <c r="C1340">
        <v>48.08</v>
      </c>
      <c r="D1340">
        <v>14.32</v>
      </c>
    </row>
    <row r="1341" spans="1:4" x14ac:dyDescent="0.35">
      <c r="A1341">
        <f t="shared" si="40"/>
        <v>113.40380549682875</v>
      </c>
      <c r="B1341">
        <f t="shared" si="41"/>
        <v>1341</v>
      </c>
      <c r="C1341">
        <v>46.94</v>
      </c>
      <c r="D1341">
        <v>14.26</v>
      </c>
    </row>
    <row r="1342" spans="1:4" x14ac:dyDescent="0.35">
      <c r="A1342">
        <f t="shared" si="40"/>
        <v>113.48837209302326</v>
      </c>
      <c r="B1342">
        <f t="shared" si="41"/>
        <v>1342</v>
      </c>
      <c r="C1342">
        <v>48.08</v>
      </c>
      <c r="D1342">
        <v>14.4</v>
      </c>
    </row>
    <row r="1343" spans="1:4" x14ac:dyDescent="0.35">
      <c r="A1343">
        <f t="shared" si="40"/>
        <v>113.57293868921775</v>
      </c>
      <c r="B1343">
        <f t="shared" si="41"/>
        <v>1343</v>
      </c>
      <c r="C1343">
        <v>46.94</v>
      </c>
      <c r="D1343">
        <v>14.33</v>
      </c>
    </row>
    <row r="1344" spans="1:4" x14ac:dyDescent="0.35">
      <c r="A1344">
        <f t="shared" si="40"/>
        <v>113.65750528541226</v>
      </c>
      <c r="B1344">
        <f t="shared" si="41"/>
        <v>1344</v>
      </c>
      <c r="C1344">
        <v>48.08</v>
      </c>
      <c r="D1344">
        <v>14.35</v>
      </c>
    </row>
    <row r="1345" spans="1:4" x14ac:dyDescent="0.35">
      <c r="A1345">
        <f t="shared" si="40"/>
        <v>113.74207188160678</v>
      </c>
      <c r="B1345">
        <f t="shared" si="41"/>
        <v>1345</v>
      </c>
      <c r="C1345">
        <v>48.08</v>
      </c>
      <c r="D1345">
        <v>14.28</v>
      </c>
    </row>
    <row r="1346" spans="1:4" x14ac:dyDescent="0.35">
      <c r="A1346">
        <f t="shared" ref="A1346:A1409" si="42">120*(B1346/1419)</f>
        <v>113.82663847780127</v>
      </c>
      <c r="B1346">
        <f t="shared" si="41"/>
        <v>1346</v>
      </c>
      <c r="C1346">
        <v>48.08</v>
      </c>
      <c r="D1346">
        <v>14.35</v>
      </c>
    </row>
    <row r="1347" spans="1:4" x14ac:dyDescent="0.35">
      <c r="A1347">
        <f t="shared" si="42"/>
        <v>113.91120507399577</v>
      </c>
      <c r="B1347">
        <f t="shared" ref="B1347:B1410" si="43">B1346+1</f>
        <v>1347</v>
      </c>
      <c r="C1347">
        <v>48.08</v>
      </c>
      <c r="D1347">
        <v>14.33</v>
      </c>
    </row>
    <row r="1348" spans="1:4" x14ac:dyDescent="0.35">
      <c r="A1348">
        <f t="shared" si="42"/>
        <v>113.99577167019027</v>
      </c>
      <c r="B1348">
        <f t="shared" si="43"/>
        <v>1348</v>
      </c>
      <c r="C1348">
        <v>48.08</v>
      </c>
      <c r="D1348">
        <v>14.43</v>
      </c>
    </row>
    <row r="1349" spans="1:4" x14ac:dyDescent="0.35">
      <c r="A1349">
        <f t="shared" si="42"/>
        <v>114.08033826638479</v>
      </c>
      <c r="B1349">
        <f t="shared" si="43"/>
        <v>1349</v>
      </c>
      <c r="C1349">
        <v>48.08</v>
      </c>
      <c r="D1349">
        <v>14.24</v>
      </c>
    </row>
    <row r="1350" spans="1:4" x14ac:dyDescent="0.35">
      <c r="A1350">
        <f t="shared" si="42"/>
        <v>114.16490486257928</v>
      </c>
      <c r="B1350">
        <f t="shared" si="43"/>
        <v>1350</v>
      </c>
      <c r="C1350">
        <v>48.08</v>
      </c>
      <c r="D1350">
        <v>14.2</v>
      </c>
    </row>
    <row r="1351" spans="1:4" x14ac:dyDescent="0.35">
      <c r="A1351">
        <f t="shared" si="42"/>
        <v>114.24947145877378</v>
      </c>
      <c r="B1351">
        <f t="shared" si="43"/>
        <v>1351</v>
      </c>
      <c r="C1351">
        <v>48.08</v>
      </c>
      <c r="D1351">
        <v>14.31</v>
      </c>
    </row>
    <row r="1352" spans="1:4" x14ac:dyDescent="0.35">
      <c r="A1352">
        <f t="shared" si="42"/>
        <v>114.33403805496827</v>
      </c>
      <c r="B1352">
        <f t="shared" si="43"/>
        <v>1352</v>
      </c>
      <c r="C1352">
        <v>48.08</v>
      </c>
      <c r="D1352">
        <v>14.37</v>
      </c>
    </row>
    <row r="1353" spans="1:4" x14ac:dyDescent="0.35">
      <c r="A1353">
        <f t="shared" si="42"/>
        <v>114.41860465116279</v>
      </c>
      <c r="B1353">
        <f t="shared" si="43"/>
        <v>1353</v>
      </c>
      <c r="C1353">
        <v>48.08</v>
      </c>
      <c r="D1353">
        <v>14.28</v>
      </c>
    </row>
    <row r="1354" spans="1:4" x14ac:dyDescent="0.35">
      <c r="A1354">
        <f t="shared" si="42"/>
        <v>114.5031712473573</v>
      </c>
      <c r="B1354">
        <f t="shared" si="43"/>
        <v>1354</v>
      </c>
      <c r="C1354">
        <v>48.08</v>
      </c>
      <c r="D1354">
        <v>14.31</v>
      </c>
    </row>
    <row r="1355" spans="1:4" x14ac:dyDescent="0.35">
      <c r="A1355">
        <f t="shared" si="42"/>
        <v>114.58773784355179</v>
      </c>
      <c r="B1355">
        <f t="shared" si="43"/>
        <v>1355</v>
      </c>
      <c r="C1355">
        <v>48.08</v>
      </c>
      <c r="D1355">
        <v>14.32</v>
      </c>
    </row>
    <row r="1356" spans="1:4" x14ac:dyDescent="0.35">
      <c r="A1356">
        <f t="shared" si="42"/>
        <v>114.67230443974631</v>
      </c>
      <c r="B1356">
        <f t="shared" si="43"/>
        <v>1356</v>
      </c>
      <c r="C1356">
        <v>48.08</v>
      </c>
      <c r="D1356">
        <v>14.35</v>
      </c>
    </row>
    <row r="1357" spans="1:4" x14ac:dyDescent="0.35">
      <c r="A1357">
        <f t="shared" si="42"/>
        <v>114.7568710359408</v>
      </c>
      <c r="B1357">
        <f t="shared" si="43"/>
        <v>1357</v>
      </c>
      <c r="C1357">
        <v>46.94</v>
      </c>
      <c r="D1357">
        <v>14.21</v>
      </c>
    </row>
    <row r="1358" spans="1:4" x14ac:dyDescent="0.35">
      <c r="A1358">
        <f t="shared" si="42"/>
        <v>114.84143763213531</v>
      </c>
      <c r="B1358">
        <f t="shared" si="43"/>
        <v>1358</v>
      </c>
      <c r="C1358">
        <v>48.08</v>
      </c>
      <c r="D1358">
        <v>14.33</v>
      </c>
    </row>
    <row r="1359" spans="1:4" x14ac:dyDescent="0.35">
      <c r="A1359">
        <f t="shared" si="42"/>
        <v>114.9260042283298</v>
      </c>
      <c r="B1359">
        <f t="shared" si="43"/>
        <v>1359</v>
      </c>
      <c r="C1359">
        <v>48.08</v>
      </c>
      <c r="D1359">
        <v>14.29</v>
      </c>
    </row>
    <row r="1360" spans="1:4" x14ac:dyDescent="0.35">
      <c r="A1360">
        <f t="shared" si="42"/>
        <v>115.01057082452432</v>
      </c>
      <c r="B1360">
        <f t="shared" si="43"/>
        <v>1360</v>
      </c>
      <c r="C1360">
        <v>48.08</v>
      </c>
      <c r="D1360">
        <v>14.33</v>
      </c>
    </row>
    <row r="1361" spans="1:4" x14ac:dyDescent="0.35">
      <c r="A1361">
        <f t="shared" si="42"/>
        <v>115.09513742071881</v>
      </c>
      <c r="B1361">
        <f t="shared" si="43"/>
        <v>1361</v>
      </c>
      <c r="C1361">
        <v>48.08</v>
      </c>
      <c r="D1361">
        <v>14.27</v>
      </c>
    </row>
    <row r="1362" spans="1:4" x14ac:dyDescent="0.35">
      <c r="A1362">
        <f t="shared" si="42"/>
        <v>115.17970401691332</v>
      </c>
      <c r="B1362">
        <f t="shared" si="43"/>
        <v>1362</v>
      </c>
      <c r="C1362">
        <v>48.08</v>
      </c>
      <c r="D1362">
        <v>14.3</v>
      </c>
    </row>
    <row r="1363" spans="1:4" x14ac:dyDescent="0.35">
      <c r="A1363">
        <f t="shared" si="42"/>
        <v>115.26427061310781</v>
      </c>
      <c r="B1363">
        <f t="shared" si="43"/>
        <v>1363</v>
      </c>
      <c r="C1363">
        <v>48.08</v>
      </c>
      <c r="D1363">
        <v>14.45</v>
      </c>
    </row>
    <row r="1364" spans="1:4" x14ac:dyDescent="0.35">
      <c r="A1364">
        <f t="shared" si="42"/>
        <v>115.34883720930233</v>
      </c>
      <c r="B1364">
        <f t="shared" si="43"/>
        <v>1364</v>
      </c>
      <c r="C1364">
        <v>46.94</v>
      </c>
      <c r="D1364">
        <v>14.42</v>
      </c>
    </row>
    <row r="1365" spans="1:4" x14ac:dyDescent="0.35">
      <c r="A1365">
        <f t="shared" si="42"/>
        <v>115.43340380549682</v>
      </c>
      <c r="B1365">
        <f t="shared" si="43"/>
        <v>1365</v>
      </c>
      <c r="C1365">
        <v>48.08</v>
      </c>
      <c r="D1365">
        <v>14.35</v>
      </c>
    </row>
    <row r="1366" spans="1:4" x14ac:dyDescent="0.35">
      <c r="A1366">
        <f t="shared" si="42"/>
        <v>115.51797040169133</v>
      </c>
      <c r="B1366">
        <f t="shared" si="43"/>
        <v>1366</v>
      </c>
      <c r="C1366">
        <v>46.94</v>
      </c>
      <c r="D1366">
        <v>14.31</v>
      </c>
    </row>
    <row r="1367" spans="1:4" x14ac:dyDescent="0.35">
      <c r="A1367">
        <f t="shared" si="42"/>
        <v>115.60253699788584</v>
      </c>
      <c r="B1367">
        <f t="shared" si="43"/>
        <v>1367</v>
      </c>
      <c r="C1367">
        <v>48.08</v>
      </c>
      <c r="D1367">
        <v>14.45</v>
      </c>
    </row>
    <row r="1368" spans="1:4" x14ac:dyDescent="0.35">
      <c r="A1368">
        <f t="shared" si="42"/>
        <v>115.68710359408034</v>
      </c>
      <c r="B1368">
        <f t="shared" si="43"/>
        <v>1368</v>
      </c>
      <c r="C1368">
        <v>48.08</v>
      </c>
      <c r="D1368">
        <v>14.22</v>
      </c>
    </row>
    <row r="1369" spans="1:4" x14ac:dyDescent="0.35">
      <c r="A1369">
        <f t="shared" si="42"/>
        <v>115.77167019027485</v>
      </c>
      <c r="B1369">
        <f t="shared" si="43"/>
        <v>1369</v>
      </c>
      <c r="C1369">
        <v>48.08</v>
      </c>
      <c r="D1369">
        <v>14.19</v>
      </c>
    </row>
    <row r="1370" spans="1:4" x14ac:dyDescent="0.35">
      <c r="A1370">
        <f t="shared" si="42"/>
        <v>115.85623678646934</v>
      </c>
      <c r="B1370">
        <f t="shared" si="43"/>
        <v>1370</v>
      </c>
      <c r="C1370">
        <v>48.08</v>
      </c>
      <c r="D1370">
        <v>14.08</v>
      </c>
    </row>
    <row r="1371" spans="1:4" x14ac:dyDescent="0.35">
      <c r="A1371">
        <f t="shared" si="42"/>
        <v>115.94080338266384</v>
      </c>
      <c r="B1371">
        <f t="shared" si="43"/>
        <v>1371</v>
      </c>
      <c r="C1371">
        <v>49.22</v>
      </c>
      <c r="D1371">
        <v>14.13</v>
      </c>
    </row>
    <row r="1372" spans="1:4" x14ac:dyDescent="0.35">
      <c r="A1372">
        <f t="shared" si="42"/>
        <v>116.02536997885835</v>
      </c>
      <c r="B1372">
        <f t="shared" si="43"/>
        <v>1372</v>
      </c>
      <c r="C1372">
        <v>48.08</v>
      </c>
      <c r="D1372">
        <v>14.27</v>
      </c>
    </row>
    <row r="1373" spans="1:4" x14ac:dyDescent="0.35">
      <c r="A1373">
        <f t="shared" si="42"/>
        <v>116.10993657505286</v>
      </c>
      <c r="B1373">
        <f t="shared" si="43"/>
        <v>1373</v>
      </c>
      <c r="C1373">
        <v>48.08</v>
      </c>
      <c r="D1373">
        <v>14.25</v>
      </c>
    </row>
    <row r="1374" spans="1:4" x14ac:dyDescent="0.35">
      <c r="A1374">
        <f t="shared" si="42"/>
        <v>116.19450317124735</v>
      </c>
      <c r="B1374">
        <f t="shared" si="43"/>
        <v>1374</v>
      </c>
      <c r="C1374">
        <v>48.08</v>
      </c>
      <c r="D1374">
        <v>14.28</v>
      </c>
    </row>
    <row r="1375" spans="1:4" x14ac:dyDescent="0.35">
      <c r="A1375">
        <f t="shared" si="42"/>
        <v>116.27906976744185</v>
      </c>
      <c r="B1375">
        <f t="shared" si="43"/>
        <v>1375</v>
      </c>
      <c r="C1375">
        <v>48.08</v>
      </c>
      <c r="D1375">
        <v>14.31</v>
      </c>
    </row>
    <row r="1376" spans="1:4" x14ac:dyDescent="0.35">
      <c r="A1376">
        <f t="shared" si="42"/>
        <v>116.36363636363637</v>
      </c>
      <c r="B1376">
        <f t="shared" si="43"/>
        <v>1376</v>
      </c>
      <c r="C1376">
        <v>48.08</v>
      </c>
      <c r="D1376">
        <v>14.41</v>
      </c>
    </row>
    <row r="1377" spans="1:4" x14ac:dyDescent="0.35">
      <c r="A1377">
        <f t="shared" si="42"/>
        <v>116.44820295983087</v>
      </c>
      <c r="B1377">
        <f t="shared" si="43"/>
        <v>1377</v>
      </c>
      <c r="C1377">
        <v>48.08</v>
      </c>
      <c r="D1377">
        <v>14.27</v>
      </c>
    </row>
    <row r="1378" spans="1:4" x14ac:dyDescent="0.35">
      <c r="A1378">
        <f t="shared" si="42"/>
        <v>116.53276955602537</v>
      </c>
      <c r="B1378">
        <f t="shared" si="43"/>
        <v>1378</v>
      </c>
      <c r="C1378">
        <v>49.22</v>
      </c>
      <c r="D1378">
        <v>14.23</v>
      </c>
    </row>
    <row r="1379" spans="1:4" x14ac:dyDescent="0.35">
      <c r="A1379">
        <f t="shared" si="42"/>
        <v>116.61733615221988</v>
      </c>
      <c r="B1379">
        <f t="shared" si="43"/>
        <v>1379</v>
      </c>
      <c r="C1379">
        <v>48.08</v>
      </c>
      <c r="D1379">
        <v>14.35</v>
      </c>
    </row>
    <row r="1380" spans="1:4" x14ac:dyDescent="0.35">
      <c r="A1380">
        <f t="shared" si="42"/>
        <v>116.70190274841438</v>
      </c>
      <c r="B1380">
        <f t="shared" si="43"/>
        <v>1380</v>
      </c>
      <c r="C1380">
        <v>48.08</v>
      </c>
      <c r="D1380">
        <v>14.33</v>
      </c>
    </row>
    <row r="1381" spans="1:4" x14ac:dyDescent="0.35">
      <c r="A1381">
        <f t="shared" si="42"/>
        <v>116.78646934460888</v>
      </c>
      <c r="B1381">
        <f t="shared" si="43"/>
        <v>1381</v>
      </c>
      <c r="C1381">
        <v>48.08</v>
      </c>
      <c r="D1381">
        <v>14.24</v>
      </c>
    </row>
    <row r="1382" spans="1:4" x14ac:dyDescent="0.35">
      <c r="A1382">
        <f t="shared" si="42"/>
        <v>116.87103594080338</v>
      </c>
      <c r="B1382">
        <f t="shared" si="43"/>
        <v>1382</v>
      </c>
      <c r="C1382">
        <v>48.08</v>
      </c>
      <c r="D1382">
        <v>14.33</v>
      </c>
    </row>
    <row r="1383" spans="1:4" x14ac:dyDescent="0.35">
      <c r="A1383">
        <f t="shared" si="42"/>
        <v>116.95560253699789</v>
      </c>
      <c r="B1383">
        <f t="shared" si="43"/>
        <v>1383</v>
      </c>
      <c r="C1383">
        <v>48.08</v>
      </c>
      <c r="D1383">
        <v>14.3</v>
      </c>
    </row>
    <row r="1384" spans="1:4" x14ac:dyDescent="0.35">
      <c r="A1384">
        <f t="shared" si="42"/>
        <v>117.04016913319239</v>
      </c>
      <c r="B1384">
        <f t="shared" si="43"/>
        <v>1384</v>
      </c>
      <c r="C1384">
        <v>48.08</v>
      </c>
      <c r="D1384">
        <v>14.34</v>
      </c>
    </row>
    <row r="1385" spans="1:4" x14ac:dyDescent="0.35">
      <c r="A1385">
        <f t="shared" si="42"/>
        <v>117.12473572938688</v>
      </c>
      <c r="B1385">
        <f t="shared" si="43"/>
        <v>1385</v>
      </c>
      <c r="C1385">
        <v>48.08</v>
      </c>
      <c r="D1385">
        <v>14.34</v>
      </c>
    </row>
    <row r="1386" spans="1:4" x14ac:dyDescent="0.35">
      <c r="A1386">
        <f t="shared" si="42"/>
        <v>117.20930232558139</v>
      </c>
      <c r="B1386">
        <f t="shared" si="43"/>
        <v>1386</v>
      </c>
      <c r="C1386">
        <v>48.08</v>
      </c>
      <c r="D1386">
        <v>14.27</v>
      </c>
    </row>
    <row r="1387" spans="1:4" x14ac:dyDescent="0.35">
      <c r="A1387">
        <f t="shared" si="42"/>
        <v>117.2938689217759</v>
      </c>
      <c r="B1387">
        <f t="shared" si="43"/>
        <v>1387</v>
      </c>
      <c r="C1387">
        <v>48.08</v>
      </c>
      <c r="D1387">
        <v>14.26</v>
      </c>
    </row>
    <row r="1388" spans="1:4" x14ac:dyDescent="0.35">
      <c r="A1388">
        <f t="shared" si="42"/>
        <v>117.3784355179704</v>
      </c>
      <c r="B1388">
        <f t="shared" si="43"/>
        <v>1388</v>
      </c>
      <c r="C1388">
        <v>48.08</v>
      </c>
      <c r="D1388">
        <v>14.18</v>
      </c>
    </row>
    <row r="1389" spans="1:4" x14ac:dyDescent="0.35">
      <c r="A1389">
        <f t="shared" si="42"/>
        <v>117.46300211416491</v>
      </c>
      <c r="B1389">
        <f t="shared" si="43"/>
        <v>1389</v>
      </c>
      <c r="C1389">
        <v>48.08</v>
      </c>
      <c r="D1389">
        <v>14.28</v>
      </c>
    </row>
    <row r="1390" spans="1:4" x14ac:dyDescent="0.35">
      <c r="A1390">
        <f t="shared" si="42"/>
        <v>117.5475687103594</v>
      </c>
      <c r="B1390">
        <f t="shared" si="43"/>
        <v>1390</v>
      </c>
      <c r="C1390">
        <v>48.08</v>
      </c>
      <c r="D1390">
        <v>14.28</v>
      </c>
    </row>
    <row r="1391" spans="1:4" x14ac:dyDescent="0.35">
      <c r="A1391">
        <f t="shared" si="42"/>
        <v>117.63213530655392</v>
      </c>
      <c r="B1391">
        <f t="shared" si="43"/>
        <v>1391</v>
      </c>
      <c r="C1391">
        <v>48.08</v>
      </c>
      <c r="D1391">
        <v>14.32</v>
      </c>
    </row>
    <row r="1392" spans="1:4" x14ac:dyDescent="0.35">
      <c r="A1392">
        <f t="shared" si="42"/>
        <v>117.71670190274841</v>
      </c>
      <c r="B1392">
        <f t="shared" si="43"/>
        <v>1392</v>
      </c>
      <c r="C1392">
        <v>48.08</v>
      </c>
      <c r="D1392">
        <v>14.28</v>
      </c>
    </row>
    <row r="1393" spans="1:4" x14ac:dyDescent="0.35">
      <c r="A1393">
        <f t="shared" si="42"/>
        <v>117.80126849894292</v>
      </c>
      <c r="B1393">
        <f t="shared" si="43"/>
        <v>1393</v>
      </c>
      <c r="C1393">
        <v>48.08</v>
      </c>
      <c r="D1393">
        <v>14.27</v>
      </c>
    </row>
    <row r="1394" spans="1:4" x14ac:dyDescent="0.35">
      <c r="A1394">
        <f t="shared" si="42"/>
        <v>117.88583509513741</v>
      </c>
      <c r="B1394">
        <f t="shared" si="43"/>
        <v>1394</v>
      </c>
      <c r="C1394">
        <v>48.08</v>
      </c>
      <c r="D1394">
        <v>14.28</v>
      </c>
    </row>
    <row r="1395" spans="1:4" x14ac:dyDescent="0.35">
      <c r="A1395">
        <f t="shared" si="42"/>
        <v>117.97040169133193</v>
      </c>
      <c r="B1395">
        <f t="shared" si="43"/>
        <v>1395</v>
      </c>
      <c r="C1395">
        <v>48.08</v>
      </c>
      <c r="D1395">
        <v>14.24</v>
      </c>
    </row>
    <row r="1396" spans="1:4" x14ac:dyDescent="0.35">
      <c r="A1396">
        <f t="shared" si="42"/>
        <v>118.05496828752642</v>
      </c>
      <c r="B1396">
        <f t="shared" si="43"/>
        <v>1396</v>
      </c>
      <c r="C1396">
        <v>48.08</v>
      </c>
      <c r="D1396">
        <v>14.29</v>
      </c>
    </row>
    <row r="1397" spans="1:4" x14ac:dyDescent="0.35">
      <c r="A1397">
        <f t="shared" si="42"/>
        <v>118.13953488372093</v>
      </c>
      <c r="B1397">
        <f t="shared" si="43"/>
        <v>1397</v>
      </c>
      <c r="C1397">
        <v>48.08</v>
      </c>
      <c r="D1397">
        <v>14.33</v>
      </c>
    </row>
    <row r="1398" spans="1:4" x14ac:dyDescent="0.35">
      <c r="A1398">
        <f t="shared" si="42"/>
        <v>118.22410147991545</v>
      </c>
      <c r="B1398">
        <f t="shared" si="43"/>
        <v>1398</v>
      </c>
      <c r="C1398">
        <v>48.08</v>
      </c>
      <c r="D1398">
        <v>14.25</v>
      </c>
    </row>
    <row r="1399" spans="1:4" x14ac:dyDescent="0.35">
      <c r="A1399">
        <f t="shared" si="42"/>
        <v>118.30866807610994</v>
      </c>
      <c r="B1399">
        <f t="shared" si="43"/>
        <v>1399</v>
      </c>
      <c r="C1399">
        <v>48.08</v>
      </c>
      <c r="D1399">
        <v>14.29</v>
      </c>
    </row>
    <row r="1400" spans="1:4" x14ac:dyDescent="0.35">
      <c r="A1400">
        <f t="shared" si="42"/>
        <v>118.39323467230444</v>
      </c>
      <c r="B1400">
        <f t="shared" si="43"/>
        <v>1400</v>
      </c>
      <c r="C1400">
        <v>48.08</v>
      </c>
      <c r="D1400">
        <v>14.29</v>
      </c>
    </row>
    <row r="1401" spans="1:4" x14ac:dyDescent="0.35">
      <c r="A1401">
        <f t="shared" si="42"/>
        <v>118.47780126849894</v>
      </c>
      <c r="B1401">
        <f t="shared" si="43"/>
        <v>1401</v>
      </c>
      <c r="C1401">
        <v>48.08</v>
      </c>
      <c r="D1401">
        <v>14.19</v>
      </c>
    </row>
    <row r="1402" spans="1:4" x14ac:dyDescent="0.35">
      <c r="A1402">
        <f t="shared" si="42"/>
        <v>118.56236786469346</v>
      </c>
      <c r="B1402">
        <f t="shared" si="43"/>
        <v>1402</v>
      </c>
      <c r="C1402">
        <v>48.08</v>
      </c>
      <c r="D1402">
        <v>14.29</v>
      </c>
    </row>
    <row r="1403" spans="1:4" x14ac:dyDescent="0.35">
      <c r="A1403">
        <f t="shared" si="42"/>
        <v>118.64693446088795</v>
      </c>
      <c r="B1403">
        <f t="shared" si="43"/>
        <v>1403</v>
      </c>
      <c r="C1403">
        <v>48.08</v>
      </c>
      <c r="D1403">
        <v>14.25</v>
      </c>
    </row>
    <row r="1404" spans="1:4" x14ac:dyDescent="0.35">
      <c r="A1404">
        <f t="shared" si="42"/>
        <v>118.73150105708245</v>
      </c>
      <c r="B1404">
        <f t="shared" si="43"/>
        <v>1404</v>
      </c>
      <c r="C1404">
        <v>48.08</v>
      </c>
      <c r="D1404">
        <v>14.26</v>
      </c>
    </row>
    <row r="1405" spans="1:4" x14ac:dyDescent="0.35">
      <c r="A1405">
        <f t="shared" si="42"/>
        <v>118.81606765327695</v>
      </c>
      <c r="B1405">
        <f t="shared" si="43"/>
        <v>1405</v>
      </c>
      <c r="C1405">
        <v>48.08</v>
      </c>
      <c r="D1405">
        <v>14.27</v>
      </c>
    </row>
    <row r="1406" spans="1:4" x14ac:dyDescent="0.35">
      <c r="A1406">
        <f t="shared" si="42"/>
        <v>118.90063424947147</v>
      </c>
      <c r="B1406">
        <f t="shared" si="43"/>
        <v>1406</v>
      </c>
      <c r="C1406">
        <v>48.08</v>
      </c>
      <c r="D1406">
        <v>14.3</v>
      </c>
    </row>
    <row r="1407" spans="1:4" x14ac:dyDescent="0.35">
      <c r="A1407">
        <f t="shared" si="42"/>
        <v>118.98520084566596</v>
      </c>
      <c r="B1407">
        <f t="shared" si="43"/>
        <v>1407</v>
      </c>
      <c r="C1407">
        <v>48.08</v>
      </c>
      <c r="D1407">
        <v>14.28</v>
      </c>
    </row>
    <row r="1408" spans="1:4" x14ac:dyDescent="0.35">
      <c r="A1408">
        <f t="shared" si="42"/>
        <v>119.06976744186046</v>
      </c>
      <c r="B1408">
        <f t="shared" si="43"/>
        <v>1408</v>
      </c>
      <c r="C1408">
        <v>48.08</v>
      </c>
      <c r="D1408">
        <v>14.3</v>
      </c>
    </row>
    <row r="1409" spans="1:4" x14ac:dyDescent="0.35">
      <c r="A1409">
        <f t="shared" si="42"/>
        <v>119.15433403805497</v>
      </c>
      <c r="B1409">
        <f t="shared" si="43"/>
        <v>1409</v>
      </c>
      <c r="C1409">
        <v>46.94</v>
      </c>
      <c r="D1409">
        <v>14.33</v>
      </c>
    </row>
    <row r="1410" spans="1:4" x14ac:dyDescent="0.35">
      <c r="A1410">
        <f t="shared" ref="A1410:A1419" si="44">120*(B1410/1419)</f>
        <v>119.23890063424948</v>
      </c>
      <c r="B1410">
        <f t="shared" si="43"/>
        <v>1410</v>
      </c>
      <c r="C1410">
        <v>48.08</v>
      </c>
      <c r="D1410">
        <v>14.23</v>
      </c>
    </row>
    <row r="1411" spans="1:4" x14ac:dyDescent="0.35">
      <c r="A1411">
        <f t="shared" si="44"/>
        <v>119.32346723044398</v>
      </c>
      <c r="B1411">
        <f t="shared" ref="B1411:B1419" si="45">B1410+1</f>
        <v>1411</v>
      </c>
      <c r="C1411">
        <v>49.22</v>
      </c>
      <c r="D1411">
        <v>14.26</v>
      </c>
    </row>
    <row r="1412" spans="1:4" x14ac:dyDescent="0.35">
      <c r="A1412">
        <f t="shared" si="44"/>
        <v>119.40803382663847</v>
      </c>
      <c r="B1412">
        <f t="shared" si="45"/>
        <v>1412</v>
      </c>
      <c r="C1412">
        <v>48.08</v>
      </c>
      <c r="D1412">
        <v>14.21</v>
      </c>
    </row>
    <row r="1413" spans="1:4" x14ac:dyDescent="0.35">
      <c r="A1413">
        <f t="shared" si="44"/>
        <v>119.49260042283298</v>
      </c>
      <c r="B1413">
        <f t="shared" si="45"/>
        <v>1413</v>
      </c>
      <c r="C1413">
        <v>48.08</v>
      </c>
      <c r="D1413">
        <v>14.26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712"/>
  <sheetViews>
    <sheetView tabSelected="1" workbookViewId="0">
      <selection activeCell="G1" activeCellId="2" sqref="D1:D1048576 E1:E1048576 G1:G1048576"/>
    </sheetView>
  </sheetViews>
  <sheetFormatPr baseColWidth="10" defaultRowHeight="14.5" x14ac:dyDescent="0.35"/>
  <cols>
    <col min="1" max="1" width="10.36328125" bestFit="1" customWidth="1"/>
    <col min="3" max="8" width="5.36328125" bestFit="1" customWidth="1"/>
  </cols>
  <sheetData>
    <row r="1" spans="3:8" x14ac:dyDescent="0.35">
      <c r="C1">
        <v>1</v>
      </c>
      <c r="D1">
        <f>(120/5700) * C1</f>
        <v>2.1052631578947368E-2</v>
      </c>
      <c r="E1" t="s">
        <v>24</v>
      </c>
      <c r="F1" t="s">
        <v>20</v>
      </c>
      <c r="G1" t="s">
        <v>67</v>
      </c>
      <c r="H1" t="s">
        <v>254</v>
      </c>
    </row>
    <row r="2" spans="3:8" x14ac:dyDescent="0.35">
      <c r="C2">
        <v>2</v>
      </c>
      <c r="D2">
        <f t="shared" ref="D2:D65" si="0">(120/5700) * C2</f>
        <v>4.2105263157894736E-2</v>
      </c>
      <c r="E2" t="s">
        <v>24</v>
      </c>
      <c r="F2" t="s">
        <v>5</v>
      </c>
      <c r="G2" t="s">
        <v>75</v>
      </c>
      <c r="H2" t="s">
        <v>286</v>
      </c>
    </row>
    <row r="3" spans="3:8" x14ac:dyDescent="0.35">
      <c r="C3">
        <v>3</v>
      </c>
      <c r="D3">
        <f t="shared" si="0"/>
        <v>6.3157894736842107E-2</v>
      </c>
      <c r="E3" t="s">
        <v>24</v>
      </c>
      <c r="F3" t="s">
        <v>13</v>
      </c>
      <c r="G3" t="s">
        <v>75</v>
      </c>
      <c r="H3" t="s">
        <v>273</v>
      </c>
    </row>
    <row r="4" spans="3:8" x14ac:dyDescent="0.35">
      <c r="C4">
        <v>4</v>
      </c>
      <c r="D4">
        <f t="shared" si="0"/>
        <v>8.4210526315789472E-2</v>
      </c>
      <c r="E4" t="s">
        <v>24</v>
      </c>
      <c r="F4" t="s">
        <v>17</v>
      </c>
      <c r="G4" t="s">
        <v>75</v>
      </c>
      <c r="H4" t="s">
        <v>285</v>
      </c>
    </row>
    <row r="5" spans="3:8" x14ac:dyDescent="0.35">
      <c r="C5">
        <v>5</v>
      </c>
      <c r="D5">
        <f t="shared" si="0"/>
        <v>0.10526315789473684</v>
      </c>
      <c r="E5" t="s">
        <v>24</v>
      </c>
      <c r="F5" t="s">
        <v>36</v>
      </c>
      <c r="G5" t="s">
        <v>101</v>
      </c>
      <c r="H5" t="s">
        <v>292</v>
      </c>
    </row>
    <row r="6" spans="3:8" x14ac:dyDescent="0.35">
      <c r="C6">
        <v>6</v>
      </c>
      <c r="D6">
        <f t="shared" si="0"/>
        <v>0.12631578947368421</v>
      </c>
      <c r="E6" t="s">
        <v>24</v>
      </c>
      <c r="F6" t="s">
        <v>2</v>
      </c>
      <c r="G6" t="s">
        <v>101</v>
      </c>
      <c r="H6" t="s">
        <v>282</v>
      </c>
    </row>
    <row r="7" spans="3:8" x14ac:dyDescent="0.35">
      <c r="C7">
        <v>7</v>
      </c>
      <c r="D7">
        <f t="shared" si="0"/>
        <v>0.14736842105263157</v>
      </c>
      <c r="E7" t="s">
        <v>24</v>
      </c>
      <c r="F7" t="s">
        <v>3</v>
      </c>
      <c r="G7" t="s">
        <v>101</v>
      </c>
      <c r="H7" t="s">
        <v>292</v>
      </c>
    </row>
    <row r="8" spans="3:8" x14ac:dyDescent="0.35">
      <c r="C8">
        <v>8</v>
      </c>
      <c r="D8">
        <f t="shared" si="0"/>
        <v>0.16842105263157894</v>
      </c>
      <c r="E8" t="s">
        <v>24</v>
      </c>
      <c r="F8" t="s">
        <v>4</v>
      </c>
      <c r="G8" t="s">
        <v>101</v>
      </c>
      <c r="H8" t="s">
        <v>293</v>
      </c>
    </row>
    <row r="9" spans="3:8" x14ac:dyDescent="0.35">
      <c r="C9">
        <v>9</v>
      </c>
      <c r="D9">
        <f t="shared" si="0"/>
        <v>0.18947368421052632</v>
      </c>
      <c r="E9" t="s">
        <v>25</v>
      </c>
      <c r="F9" t="s">
        <v>12</v>
      </c>
      <c r="G9" t="s">
        <v>101</v>
      </c>
      <c r="H9" t="s">
        <v>276</v>
      </c>
    </row>
    <row r="10" spans="3:8" x14ac:dyDescent="0.35">
      <c r="C10">
        <v>10</v>
      </c>
      <c r="D10">
        <f t="shared" si="0"/>
        <v>0.21052631578947367</v>
      </c>
      <c r="E10" t="s">
        <v>25</v>
      </c>
      <c r="F10" t="s">
        <v>2</v>
      </c>
      <c r="G10" t="s">
        <v>117</v>
      </c>
      <c r="H10" t="s">
        <v>294</v>
      </c>
    </row>
    <row r="11" spans="3:8" x14ac:dyDescent="0.35">
      <c r="C11">
        <v>11</v>
      </c>
      <c r="D11">
        <f t="shared" si="0"/>
        <v>0.23157894736842105</v>
      </c>
      <c r="E11" t="s">
        <v>24</v>
      </c>
      <c r="F11" t="s">
        <v>14</v>
      </c>
      <c r="G11" t="s">
        <v>117</v>
      </c>
      <c r="H11" t="s">
        <v>295</v>
      </c>
    </row>
    <row r="12" spans="3:8" x14ac:dyDescent="0.35">
      <c r="C12">
        <v>12</v>
      </c>
      <c r="D12">
        <f t="shared" si="0"/>
        <v>0.25263157894736843</v>
      </c>
      <c r="E12" t="s">
        <v>24</v>
      </c>
      <c r="F12" t="s">
        <v>0</v>
      </c>
      <c r="G12" t="s">
        <v>101</v>
      </c>
      <c r="H12" t="s">
        <v>262</v>
      </c>
    </row>
    <row r="13" spans="3:8" x14ac:dyDescent="0.35">
      <c r="C13">
        <v>13</v>
      </c>
      <c r="D13">
        <f t="shared" si="0"/>
        <v>0.27368421052631581</v>
      </c>
      <c r="E13" t="s">
        <v>24</v>
      </c>
      <c r="F13" t="s">
        <v>1</v>
      </c>
      <c r="G13" t="s">
        <v>101</v>
      </c>
      <c r="H13" t="s">
        <v>284</v>
      </c>
    </row>
    <row r="14" spans="3:8" x14ac:dyDescent="0.35">
      <c r="C14">
        <v>14</v>
      </c>
      <c r="D14">
        <f t="shared" si="0"/>
        <v>0.29473684210526313</v>
      </c>
      <c r="E14" t="s">
        <v>25</v>
      </c>
      <c r="F14" t="s">
        <v>20</v>
      </c>
      <c r="G14" t="s">
        <v>101</v>
      </c>
      <c r="H14" t="s">
        <v>296</v>
      </c>
    </row>
    <row r="15" spans="3:8" x14ac:dyDescent="0.35">
      <c r="C15">
        <v>15</v>
      </c>
      <c r="D15">
        <f t="shared" si="0"/>
        <v>0.31578947368421051</v>
      </c>
      <c r="E15" t="s">
        <v>25</v>
      </c>
      <c r="F15" t="s">
        <v>15</v>
      </c>
      <c r="G15" t="s">
        <v>117</v>
      </c>
      <c r="H15" t="s">
        <v>266</v>
      </c>
    </row>
    <row r="16" spans="3:8" x14ac:dyDescent="0.35">
      <c r="C16">
        <v>16</v>
      </c>
      <c r="D16">
        <f t="shared" si="0"/>
        <v>0.33684210526315789</v>
      </c>
      <c r="E16" t="s">
        <v>25</v>
      </c>
      <c r="F16" t="s">
        <v>13</v>
      </c>
      <c r="G16" t="s">
        <v>117</v>
      </c>
      <c r="H16" t="s">
        <v>252</v>
      </c>
    </row>
    <row r="17" spans="3:8" x14ac:dyDescent="0.35">
      <c r="C17">
        <v>17</v>
      </c>
      <c r="D17">
        <f t="shared" si="0"/>
        <v>0.35789473684210527</v>
      </c>
      <c r="E17" t="s">
        <v>25</v>
      </c>
      <c r="F17" t="s">
        <v>37</v>
      </c>
      <c r="G17" t="s">
        <v>117</v>
      </c>
      <c r="H17" t="s">
        <v>274</v>
      </c>
    </row>
    <row r="18" spans="3:8" x14ac:dyDescent="0.35">
      <c r="C18">
        <v>18</v>
      </c>
      <c r="D18">
        <f t="shared" si="0"/>
        <v>0.37894736842105264</v>
      </c>
      <c r="E18" t="s">
        <v>25</v>
      </c>
      <c r="F18" t="s">
        <v>3</v>
      </c>
      <c r="G18" t="s">
        <v>101</v>
      </c>
      <c r="H18" t="s">
        <v>274</v>
      </c>
    </row>
    <row r="19" spans="3:8" x14ac:dyDescent="0.35">
      <c r="C19">
        <v>19</v>
      </c>
      <c r="D19">
        <f t="shared" si="0"/>
        <v>0.39999999999999997</v>
      </c>
      <c r="E19" t="s">
        <v>24</v>
      </c>
      <c r="F19" t="s">
        <v>9</v>
      </c>
      <c r="G19" t="s">
        <v>117</v>
      </c>
      <c r="H19" t="s">
        <v>297</v>
      </c>
    </row>
    <row r="20" spans="3:8" x14ac:dyDescent="0.35">
      <c r="C20">
        <v>20</v>
      </c>
      <c r="D20">
        <f t="shared" si="0"/>
        <v>0.42105263157894735</v>
      </c>
      <c r="E20" t="s">
        <v>25</v>
      </c>
      <c r="F20" t="s">
        <v>6</v>
      </c>
      <c r="G20" t="s">
        <v>117</v>
      </c>
      <c r="H20" t="s">
        <v>298</v>
      </c>
    </row>
    <row r="21" spans="3:8" x14ac:dyDescent="0.35">
      <c r="C21">
        <v>21</v>
      </c>
      <c r="D21">
        <f t="shared" si="0"/>
        <v>0.44210526315789472</v>
      </c>
      <c r="E21" t="s">
        <v>26</v>
      </c>
      <c r="F21" t="s">
        <v>7</v>
      </c>
      <c r="G21" t="s">
        <v>117</v>
      </c>
      <c r="H21" t="s">
        <v>266</v>
      </c>
    </row>
    <row r="22" spans="3:8" x14ac:dyDescent="0.35">
      <c r="C22">
        <v>22</v>
      </c>
      <c r="D22">
        <f t="shared" si="0"/>
        <v>0.4631578947368421</v>
      </c>
      <c r="E22" t="s">
        <v>25</v>
      </c>
      <c r="F22" t="s">
        <v>11</v>
      </c>
      <c r="G22" t="s">
        <v>117</v>
      </c>
      <c r="H22" t="s">
        <v>299</v>
      </c>
    </row>
    <row r="23" spans="3:8" x14ac:dyDescent="0.35">
      <c r="C23">
        <v>23</v>
      </c>
      <c r="D23">
        <f t="shared" si="0"/>
        <v>0.48421052631578948</v>
      </c>
      <c r="E23" t="s">
        <v>25</v>
      </c>
      <c r="F23" t="s">
        <v>12</v>
      </c>
      <c r="G23" t="s">
        <v>117</v>
      </c>
      <c r="H23" t="s">
        <v>287</v>
      </c>
    </row>
    <row r="24" spans="3:8" x14ac:dyDescent="0.35">
      <c r="C24">
        <v>24</v>
      </c>
      <c r="D24">
        <f t="shared" si="0"/>
        <v>0.50526315789473686</v>
      </c>
      <c r="E24" t="s">
        <v>25</v>
      </c>
      <c r="F24" t="s">
        <v>18</v>
      </c>
      <c r="G24" t="s">
        <v>137</v>
      </c>
      <c r="H24" t="s">
        <v>264</v>
      </c>
    </row>
    <row r="25" spans="3:8" x14ac:dyDescent="0.35">
      <c r="C25">
        <v>25</v>
      </c>
      <c r="D25">
        <f t="shared" si="0"/>
        <v>0.52631578947368418</v>
      </c>
      <c r="E25" t="s">
        <v>24</v>
      </c>
      <c r="F25" t="s">
        <v>6</v>
      </c>
      <c r="G25" t="s">
        <v>137</v>
      </c>
      <c r="H25" t="s">
        <v>285</v>
      </c>
    </row>
    <row r="26" spans="3:8" x14ac:dyDescent="0.35">
      <c r="C26">
        <v>26</v>
      </c>
      <c r="D26">
        <f t="shared" si="0"/>
        <v>0.54736842105263162</v>
      </c>
      <c r="E26" t="s">
        <v>24</v>
      </c>
      <c r="F26" t="s">
        <v>39</v>
      </c>
      <c r="G26" t="s">
        <v>137</v>
      </c>
      <c r="H26" t="s">
        <v>284</v>
      </c>
    </row>
    <row r="27" spans="3:8" x14ac:dyDescent="0.35">
      <c r="C27">
        <v>27</v>
      </c>
      <c r="D27">
        <f t="shared" si="0"/>
        <v>0.56842105263157894</v>
      </c>
      <c r="E27" t="s">
        <v>25</v>
      </c>
      <c r="F27" t="s">
        <v>15</v>
      </c>
      <c r="G27" t="s">
        <v>137</v>
      </c>
      <c r="H27" t="s">
        <v>282</v>
      </c>
    </row>
    <row r="28" spans="3:8" x14ac:dyDescent="0.35">
      <c r="C28">
        <v>28</v>
      </c>
      <c r="D28">
        <f t="shared" si="0"/>
        <v>0.58947368421052626</v>
      </c>
      <c r="E28" t="s">
        <v>24</v>
      </c>
      <c r="F28" t="s">
        <v>12</v>
      </c>
      <c r="G28" t="s">
        <v>137</v>
      </c>
      <c r="H28" t="s">
        <v>274</v>
      </c>
    </row>
    <row r="29" spans="3:8" x14ac:dyDescent="0.35">
      <c r="C29">
        <v>29</v>
      </c>
      <c r="D29">
        <f t="shared" si="0"/>
        <v>0.61052631578947369</v>
      </c>
      <c r="E29" t="s">
        <v>26</v>
      </c>
      <c r="F29" t="s">
        <v>10</v>
      </c>
      <c r="G29" t="s">
        <v>137</v>
      </c>
      <c r="H29" t="s">
        <v>279</v>
      </c>
    </row>
    <row r="30" spans="3:8" x14ac:dyDescent="0.35">
      <c r="C30">
        <v>30</v>
      </c>
      <c r="D30">
        <f t="shared" si="0"/>
        <v>0.63157894736842102</v>
      </c>
      <c r="E30" t="s">
        <v>26</v>
      </c>
      <c r="F30" t="s">
        <v>28</v>
      </c>
      <c r="G30" t="s">
        <v>137</v>
      </c>
      <c r="H30" t="s">
        <v>293</v>
      </c>
    </row>
    <row r="31" spans="3:8" x14ac:dyDescent="0.35">
      <c r="C31">
        <v>31</v>
      </c>
      <c r="D31">
        <f t="shared" si="0"/>
        <v>0.65263157894736845</v>
      </c>
      <c r="E31" t="s">
        <v>26</v>
      </c>
      <c r="F31" t="s">
        <v>13</v>
      </c>
      <c r="G31" t="s">
        <v>137</v>
      </c>
      <c r="H31" t="s">
        <v>290</v>
      </c>
    </row>
    <row r="32" spans="3:8" x14ac:dyDescent="0.35">
      <c r="C32">
        <v>32</v>
      </c>
      <c r="D32">
        <f t="shared" si="0"/>
        <v>0.67368421052631577</v>
      </c>
      <c r="E32" t="s">
        <v>26</v>
      </c>
      <c r="F32" t="s">
        <v>20</v>
      </c>
      <c r="G32" t="s">
        <v>137</v>
      </c>
      <c r="H32" t="s">
        <v>282</v>
      </c>
    </row>
    <row r="33" spans="3:8" x14ac:dyDescent="0.35">
      <c r="C33">
        <v>33</v>
      </c>
      <c r="D33">
        <f t="shared" si="0"/>
        <v>0.6947368421052631</v>
      </c>
      <c r="E33" t="s">
        <v>26</v>
      </c>
      <c r="F33" t="s">
        <v>13</v>
      </c>
      <c r="G33" t="s">
        <v>137</v>
      </c>
      <c r="H33" t="s">
        <v>298</v>
      </c>
    </row>
    <row r="34" spans="3:8" x14ac:dyDescent="0.35">
      <c r="C34">
        <v>34</v>
      </c>
      <c r="D34">
        <f t="shared" si="0"/>
        <v>0.71578947368421053</v>
      </c>
      <c r="E34" t="s">
        <v>26</v>
      </c>
      <c r="F34" t="s">
        <v>4</v>
      </c>
      <c r="G34" t="s">
        <v>137</v>
      </c>
      <c r="H34" t="s">
        <v>277</v>
      </c>
    </row>
    <row r="35" spans="3:8" x14ac:dyDescent="0.35">
      <c r="C35">
        <v>35</v>
      </c>
      <c r="D35">
        <f t="shared" si="0"/>
        <v>0.73684210526315785</v>
      </c>
      <c r="E35" t="s">
        <v>24</v>
      </c>
      <c r="F35" t="s">
        <v>39</v>
      </c>
      <c r="G35" t="s">
        <v>137</v>
      </c>
      <c r="H35" t="s">
        <v>293</v>
      </c>
    </row>
    <row r="36" spans="3:8" x14ac:dyDescent="0.35">
      <c r="C36">
        <v>36</v>
      </c>
      <c r="D36">
        <f t="shared" si="0"/>
        <v>0.75789473684210529</v>
      </c>
      <c r="E36" t="s">
        <v>26</v>
      </c>
      <c r="F36" t="s">
        <v>35</v>
      </c>
      <c r="G36" t="s">
        <v>137</v>
      </c>
      <c r="H36" t="s">
        <v>277</v>
      </c>
    </row>
    <row r="37" spans="3:8" x14ac:dyDescent="0.35">
      <c r="C37">
        <v>37</v>
      </c>
      <c r="D37">
        <f t="shared" si="0"/>
        <v>0.77894736842105261</v>
      </c>
      <c r="E37" t="s">
        <v>26</v>
      </c>
      <c r="F37" t="s">
        <v>53</v>
      </c>
      <c r="G37" t="s">
        <v>137</v>
      </c>
      <c r="H37" t="s">
        <v>274</v>
      </c>
    </row>
    <row r="38" spans="3:8" x14ac:dyDescent="0.35">
      <c r="C38">
        <v>38</v>
      </c>
      <c r="D38">
        <f t="shared" si="0"/>
        <v>0.79999999999999993</v>
      </c>
      <c r="E38" t="s">
        <v>26</v>
      </c>
      <c r="F38" t="s">
        <v>16</v>
      </c>
      <c r="G38" t="s">
        <v>137</v>
      </c>
      <c r="H38" t="s">
        <v>284</v>
      </c>
    </row>
    <row r="39" spans="3:8" x14ac:dyDescent="0.35">
      <c r="C39">
        <v>39</v>
      </c>
      <c r="D39">
        <f t="shared" si="0"/>
        <v>0.82105263157894737</v>
      </c>
      <c r="E39" t="s">
        <v>26</v>
      </c>
      <c r="F39" t="s">
        <v>8</v>
      </c>
      <c r="G39" t="s">
        <v>137</v>
      </c>
      <c r="H39" t="s">
        <v>287</v>
      </c>
    </row>
    <row r="40" spans="3:8" x14ac:dyDescent="0.35">
      <c r="C40">
        <v>40</v>
      </c>
      <c r="D40">
        <f t="shared" si="0"/>
        <v>0.84210526315789469</v>
      </c>
      <c r="E40" t="s">
        <v>26</v>
      </c>
      <c r="F40" t="s">
        <v>28</v>
      </c>
      <c r="G40" t="s">
        <v>137</v>
      </c>
      <c r="H40" t="s">
        <v>298</v>
      </c>
    </row>
    <row r="41" spans="3:8" x14ac:dyDescent="0.35">
      <c r="C41">
        <v>41</v>
      </c>
      <c r="D41">
        <f t="shared" si="0"/>
        <v>0.86315789473684212</v>
      </c>
      <c r="E41" t="s">
        <v>26</v>
      </c>
      <c r="F41" t="s">
        <v>9</v>
      </c>
      <c r="G41" t="s">
        <v>137</v>
      </c>
      <c r="H41" t="s">
        <v>287</v>
      </c>
    </row>
    <row r="42" spans="3:8" x14ac:dyDescent="0.35">
      <c r="C42">
        <v>42</v>
      </c>
      <c r="D42">
        <f t="shared" si="0"/>
        <v>0.88421052631578945</v>
      </c>
      <c r="E42" t="s">
        <v>26</v>
      </c>
      <c r="F42" t="s">
        <v>10</v>
      </c>
      <c r="G42" t="s">
        <v>156</v>
      </c>
      <c r="H42" t="s">
        <v>290</v>
      </c>
    </row>
    <row r="43" spans="3:8" x14ac:dyDescent="0.35">
      <c r="C43">
        <v>43</v>
      </c>
      <c r="D43">
        <f t="shared" si="0"/>
        <v>0.90526315789473677</v>
      </c>
      <c r="E43" t="s">
        <v>26</v>
      </c>
      <c r="F43" t="s">
        <v>13</v>
      </c>
      <c r="G43" t="s">
        <v>137</v>
      </c>
      <c r="H43" t="s">
        <v>284</v>
      </c>
    </row>
    <row r="44" spans="3:8" x14ac:dyDescent="0.35">
      <c r="C44">
        <v>44</v>
      </c>
      <c r="D44">
        <f t="shared" si="0"/>
        <v>0.9263157894736842</v>
      </c>
      <c r="E44" t="s">
        <v>26</v>
      </c>
      <c r="F44" t="s">
        <v>34</v>
      </c>
      <c r="G44" t="s">
        <v>156</v>
      </c>
      <c r="H44" t="s">
        <v>258</v>
      </c>
    </row>
    <row r="45" spans="3:8" x14ac:dyDescent="0.35">
      <c r="C45">
        <v>45</v>
      </c>
      <c r="D45">
        <f t="shared" si="0"/>
        <v>0.94736842105263153</v>
      </c>
      <c r="E45" t="s">
        <v>26</v>
      </c>
      <c r="F45" t="s">
        <v>52</v>
      </c>
      <c r="G45" t="s">
        <v>137</v>
      </c>
      <c r="H45" t="s">
        <v>285</v>
      </c>
    </row>
    <row r="46" spans="3:8" x14ac:dyDescent="0.35">
      <c r="C46">
        <v>46</v>
      </c>
      <c r="D46">
        <f t="shared" si="0"/>
        <v>0.96842105263157896</v>
      </c>
      <c r="E46" t="s">
        <v>26</v>
      </c>
      <c r="F46" t="s">
        <v>22</v>
      </c>
      <c r="G46" t="s">
        <v>156</v>
      </c>
      <c r="H46" t="s">
        <v>255</v>
      </c>
    </row>
    <row r="47" spans="3:8" x14ac:dyDescent="0.35">
      <c r="C47">
        <v>47</v>
      </c>
      <c r="D47">
        <f t="shared" si="0"/>
        <v>0.98947368421052628</v>
      </c>
      <c r="E47" t="s">
        <v>26</v>
      </c>
      <c r="F47" t="s">
        <v>37</v>
      </c>
      <c r="G47" t="s">
        <v>137</v>
      </c>
      <c r="H47" t="s">
        <v>282</v>
      </c>
    </row>
    <row r="48" spans="3:8" x14ac:dyDescent="0.35">
      <c r="C48">
        <v>48</v>
      </c>
      <c r="D48">
        <f t="shared" si="0"/>
        <v>1.0105263157894737</v>
      </c>
      <c r="E48" t="s">
        <v>26</v>
      </c>
      <c r="F48" t="s">
        <v>21</v>
      </c>
      <c r="G48" t="s">
        <v>156</v>
      </c>
      <c r="H48" t="s">
        <v>283</v>
      </c>
    </row>
    <row r="49" spans="3:8" x14ac:dyDescent="0.35">
      <c r="C49">
        <v>49</v>
      </c>
      <c r="D49">
        <f t="shared" si="0"/>
        <v>1.0315789473684209</v>
      </c>
      <c r="E49" t="s">
        <v>26</v>
      </c>
      <c r="F49" t="s">
        <v>8</v>
      </c>
      <c r="G49" t="s">
        <v>169</v>
      </c>
      <c r="H49" t="s">
        <v>276</v>
      </c>
    </row>
    <row r="50" spans="3:8" x14ac:dyDescent="0.35">
      <c r="C50">
        <v>50</v>
      </c>
      <c r="D50">
        <f t="shared" si="0"/>
        <v>1.0526315789473684</v>
      </c>
      <c r="E50" t="s">
        <v>26</v>
      </c>
      <c r="F50" t="s">
        <v>7</v>
      </c>
      <c r="G50" t="s">
        <v>156</v>
      </c>
      <c r="H50" t="s">
        <v>266</v>
      </c>
    </row>
    <row r="51" spans="3:8" x14ac:dyDescent="0.35">
      <c r="C51">
        <v>51</v>
      </c>
      <c r="D51">
        <f t="shared" si="0"/>
        <v>1.0736842105263158</v>
      </c>
      <c r="E51" t="s">
        <v>26</v>
      </c>
      <c r="F51" t="s">
        <v>30</v>
      </c>
      <c r="G51" t="s">
        <v>156</v>
      </c>
      <c r="H51" t="s">
        <v>285</v>
      </c>
    </row>
    <row r="52" spans="3:8" x14ac:dyDescent="0.35">
      <c r="C52">
        <v>52</v>
      </c>
      <c r="D52">
        <f t="shared" si="0"/>
        <v>1.0947368421052632</v>
      </c>
      <c r="E52" t="s">
        <v>26</v>
      </c>
      <c r="F52" t="s">
        <v>19</v>
      </c>
      <c r="G52" t="s">
        <v>156</v>
      </c>
      <c r="H52" t="s">
        <v>283</v>
      </c>
    </row>
    <row r="53" spans="3:8" x14ac:dyDescent="0.35">
      <c r="C53">
        <v>53</v>
      </c>
      <c r="D53">
        <f t="shared" si="0"/>
        <v>1.1157894736842104</v>
      </c>
      <c r="E53" t="s">
        <v>27</v>
      </c>
      <c r="F53" t="s">
        <v>32</v>
      </c>
      <c r="G53" t="s">
        <v>156</v>
      </c>
      <c r="H53" t="s">
        <v>283</v>
      </c>
    </row>
    <row r="54" spans="3:8" x14ac:dyDescent="0.35">
      <c r="C54">
        <v>54</v>
      </c>
      <c r="D54">
        <f t="shared" si="0"/>
        <v>1.1368421052631579</v>
      </c>
      <c r="E54" t="s">
        <v>26</v>
      </c>
      <c r="F54" t="s">
        <v>23</v>
      </c>
      <c r="G54" t="s">
        <v>156</v>
      </c>
      <c r="H54" t="s">
        <v>294</v>
      </c>
    </row>
    <row r="55" spans="3:8" x14ac:dyDescent="0.35">
      <c r="C55">
        <v>55</v>
      </c>
      <c r="D55">
        <f t="shared" si="0"/>
        <v>1.1578947368421053</v>
      </c>
      <c r="E55" t="s">
        <v>26</v>
      </c>
      <c r="F55" t="s">
        <v>40</v>
      </c>
      <c r="G55" t="s">
        <v>156</v>
      </c>
      <c r="H55" t="s">
        <v>300</v>
      </c>
    </row>
    <row r="56" spans="3:8" x14ac:dyDescent="0.35">
      <c r="C56">
        <v>56</v>
      </c>
      <c r="D56">
        <f t="shared" si="0"/>
        <v>1.1789473684210525</v>
      </c>
      <c r="E56" t="s">
        <v>26</v>
      </c>
      <c r="F56" t="s">
        <v>34</v>
      </c>
      <c r="G56" t="s">
        <v>156</v>
      </c>
      <c r="H56" t="s">
        <v>301</v>
      </c>
    </row>
    <row r="57" spans="3:8" x14ac:dyDescent="0.35">
      <c r="C57">
        <v>57</v>
      </c>
      <c r="D57">
        <f t="shared" si="0"/>
        <v>1.2</v>
      </c>
      <c r="E57" t="s">
        <v>26</v>
      </c>
      <c r="F57" t="s">
        <v>52</v>
      </c>
      <c r="G57" t="s">
        <v>156</v>
      </c>
      <c r="H57" t="s">
        <v>265</v>
      </c>
    </row>
    <row r="58" spans="3:8" x14ac:dyDescent="0.35">
      <c r="C58">
        <v>58</v>
      </c>
      <c r="D58">
        <f t="shared" si="0"/>
        <v>1.2210526315789474</v>
      </c>
      <c r="E58" t="s">
        <v>26</v>
      </c>
      <c r="F58" t="s">
        <v>39</v>
      </c>
      <c r="G58" t="s">
        <v>169</v>
      </c>
      <c r="H58" t="s">
        <v>282</v>
      </c>
    </row>
    <row r="59" spans="3:8" x14ac:dyDescent="0.35">
      <c r="C59">
        <v>59</v>
      </c>
      <c r="D59">
        <f t="shared" si="0"/>
        <v>1.2421052631578946</v>
      </c>
      <c r="E59" t="s">
        <v>27</v>
      </c>
      <c r="F59" t="s">
        <v>21</v>
      </c>
      <c r="G59" t="s">
        <v>156</v>
      </c>
      <c r="H59" t="s">
        <v>290</v>
      </c>
    </row>
    <row r="60" spans="3:8" x14ac:dyDescent="0.35">
      <c r="C60">
        <v>60</v>
      </c>
      <c r="D60">
        <f t="shared" si="0"/>
        <v>1.263157894736842</v>
      </c>
      <c r="E60" t="s">
        <v>27</v>
      </c>
      <c r="F60" t="s">
        <v>52</v>
      </c>
      <c r="G60" t="s">
        <v>156</v>
      </c>
      <c r="H60" t="s">
        <v>302</v>
      </c>
    </row>
    <row r="61" spans="3:8" x14ac:dyDescent="0.35">
      <c r="C61">
        <v>61</v>
      </c>
      <c r="D61">
        <f t="shared" si="0"/>
        <v>1.2842105263157895</v>
      </c>
      <c r="E61" t="s">
        <v>27</v>
      </c>
      <c r="F61" t="s">
        <v>40</v>
      </c>
      <c r="G61" t="s">
        <v>169</v>
      </c>
      <c r="H61" t="s">
        <v>284</v>
      </c>
    </row>
    <row r="62" spans="3:8" x14ac:dyDescent="0.35">
      <c r="C62">
        <v>62</v>
      </c>
      <c r="D62">
        <f t="shared" si="0"/>
        <v>1.3052631578947369</v>
      </c>
      <c r="E62" t="s">
        <v>27</v>
      </c>
      <c r="F62" t="s">
        <v>41</v>
      </c>
      <c r="G62" t="s">
        <v>156</v>
      </c>
      <c r="H62" t="s">
        <v>293</v>
      </c>
    </row>
    <row r="63" spans="3:8" x14ac:dyDescent="0.35">
      <c r="C63">
        <v>63</v>
      </c>
      <c r="D63">
        <f t="shared" si="0"/>
        <v>1.3263157894736841</v>
      </c>
      <c r="E63" t="s">
        <v>26</v>
      </c>
      <c r="F63" t="s">
        <v>28</v>
      </c>
      <c r="G63" t="s">
        <v>156</v>
      </c>
      <c r="H63" t="s">
        <v>280</v>
      </c>
    </row>
    <row r="64" spans="3:8" x14ac:dyDescent="0.35">
      <c r="C64">
        <v>64</v>
      </c>
      <c r="D64">
        <f t="shared" si="0"/>
        <v>1.3473684210526315</v>
      </c>
      <c r="E64" t="s">
        <v>26</v>
      </c>
      <c r="F64" t="s">
        <v>45</v>
      </c>
      <c r="G64" t="s">
        <v>156</v>
      </c>
      <c r="H64" t="s">
        <v>290</v>
      </c>
    </row>
    <row r="65" spans="3:8" x14ac:dyDescent="0.35">
      <c r="C65">
        <v>65</v>
      </c>
      <c r="D65">
        <f t="shared" si="0"/>
        <v>1.368421052631579</v>
      </c>
      <c r="E65" t="s">
        <v>26</v>
      </c>
      <c r="F65" t="s">
        <v>56</v>
      </c>
      <c r="G65" t="s">
        <v>156</v>
      </c>
      <c r="H65" t="s">
        <v>294</v>
      </c>
    </row>
    <row r="66" spans="3:8" x14ac:dyDescent="0.35">
      <c r="C66">
        <v>66</v>
      </c>
      <c r="D66">
        <f t="shared" ref="D66:D129" si="1">(120/5700) * C66</f>
        <v>1.3894736842105262</v>
      </c>
      <c r="E66" t="s">
        <v>27</v>
      </c>
      <c r="F66" t="s">
        <v>28</v>
      </c>
      <c r="G66" t="s">
        <v>156</v>
      </c>
      <c r="H66" t="s">
        <v>290</v>
      </c>
    </row>
    <row r="67" spans="3:8" x14ac:dyDescent="0.35">
      <c r="C67">
        <v>67</v>
      </c>
      <c r="D67">
        <f t="shared" si="1"/>
        <v>1.4105263157894736</v>
      </c>
      <c r="E67" t="s">
        <v>27</v>
      </c>
      <c r="F67" t="s">
        <v>32</v>
      </c>
      <c r="G67" t="s">
        <v>156</v>
      </c>
      <c r="H67" t="s">
        <v>273</v>
      </c>
    </row>
    <row r="68" spans="3:8" x14ac:dyDescent="0.35">
      <c r="C68">
        <v>68</v>
      </c>
      <c r="D68">
        <f t="shared" si="1"/>
        <v>1.4315789473684211</v>
      </c>
      <c r="E68" t="s">
        <v>27</v>
      </c>
      <c r="F68" t="s">
        <v>31</v>
      </c>
      <c r="G68" t="s">
        <v>169</v>
      </c>
      <c r="H68" t="s">
        <v>282</v>
      </c>
    </row>
    <row r="69" spans="3:8" x14ac:dyDescent="0.35">
      <c r="C69">
        <v>69</v>
      </c>
      <c r="D69">
        <f t="shared" si="1"/>
        <v>1.4526315789473685</v>
      </c>
      <c r="E69" t="s">
        <v>27</v>
      </c>
      <c r="F69" t="s">
        <v>16</v>
      </c>
      <c r="G69" t="s">
        <v>169</v>
      </c>
      <c r="H69" t="s">
        <v>287</v>
      </c>
    </row>
    <row r="70" spans="3:8" x14ac:dyDescent="0.35">
      <c r="C70">
        <v>70</v>
      </c>
      <c r="D70">
        <f t="shared" si="1"/>
        <v>1.4736842105263157</v>
      </c>
      <c r="E70" t="s">
        <v>27</v>
      </c>
      <c r="F70" t="s">
        <v>39</v>
      </c>
      <c r="G70" t="s">
        <v>156</v>
      </c>
      <c r="H70" t="s">
        <v>303</v>
      </c>
    </row>
    <row r="71" spans="3:8" x14ac:dyDescent="0.35">
      <c r="C71">
        <v>71</v>
      </c>
      <c r="D71">
        <f t="shared" si="1"/>
        <v>1.4947368421052631</v>
      </c>
      <c r="E71" t="s">
        <v>27</v>
      </c>
      <c r="F71" t="s">
        <v>46</v>
      </c>
      <c r="G71" t="s">
        <v>156</v>
      </c>
      <c r="H71" t="s">
        <v>296</v>
      </c>
    </row>
    <row r="72" spans="3:8" x14ac:dyDescent="0.35">
      <c r="C72">
        <v>72</v>
      </c>
      <c r="D72">
        <f t="shared" si="1"/>
        <v>1.5157894736842106</v>
      </c>
      <c r="E72" t="s">
        <v>27</v>
      </c>
      <c r="F72" t="s">
        <v>23</v>
      </c>
      <c r="G72" t="s">
        <v>156</v>
      </c>
      <c r="H72" t="s">
        <v>277</v>
      </c>
    </row>
    <row r="73" spans="3:8" x14ac:dyDescent="0.35">
      <c r="C73">
        <v>73</v>
      </c>
      <c r="D73">
        <f t="shared" si="1"/>
        <v>1.5368421052631578</v>
      </c>
      <c r="E73" t="s">
        <v>26</v>
      </c>
      <c r="F73" t="s">
        <v>41</v>
      </c>
      <c r="G73" t="s">
        <v>156</v>
      </c>
      <c r="H73" t="s">
        <v>291</v>
      </c>
    </row>
    <row r="74" spans="3:8" x14ac:dyDescent="0.35">
      <c r="C74">
        <v>74</v>
      </c>
      <c r="D74">
        <f t="shared" si="1"/>
        <v>1.5578947368421052</v>
      </c>
      <c r="E74" t="s">
        <v>27</v>
      </c>
      <c r="F74" t="s">
        <v>54</v>
      </c>
      <c r="G74" t="s">
        <v>156</v>
      </c>
      <c r="H74" t="s">
        <v>293</v>
      </c>
    </row>
    <row r="75" spans="3:8" x14ac:dyDescent="0.35">
      <c r="C75">
        <v>75</v>
      </c>
      <c r="D75">
        <f t="shared" si="1"/>
        <v>1.5789473684210527</v>
      </c>
      <c r="E75" t="s">
        <v>26</v>
      </c>
      <c r="F75" t="s">
        <v>28</v>
      </c>
      <c r="G75" t="s">
        <v>156</v>
      </c>
      <c r="H75" t="s">
        <v>304</v>
      </c>
    </row>
    <row r="76" spans="3:8" x14ac:dyDescent="0.35">
      <c r="C76">
        <v>76</v>
      </c>
      <c r="D76">
        <f t="shared" si="1"/>
        <v>1.5999999999999999</v>
      </c>
      <c r="E76" t="s">
        <v>26</v>
      </c>
      <c r="F76" t="s">
        <v>34</v>
      </c>
      <c r="G76" t="s">
        <v>169</v>
      </c>
      <c r="H76" t="s">
        <v>305</v>
      </c>
    </row>
    <row r="77" spans="3:8" x14ac:dyDescent="0.35">
      <c r="C77">
        <v>77</v>
      </c>
      <c r="D77">
        <f t="shared" si="1"/>
        <v>1.6210526315789473</v>
      </c>
      <c r="E77" t="s">
        <v>27</v>
      </c>
      <c r="F77" t="s">
        <v>14</v>
      </c>
      <c r="G77" t="s">
        <v>156</v>
      </c>
      <c r="H77" t="s">
        <v>290</v>
      </c>
    </row>
    <row r="78" spans="3:8" x14ac:dyDescent="0.35">
      <c r="C78">
        <v>78</v>
      </c>
      <c r="D78">
        <f t="shared" si="1"/>
        <v>1.6421052631578947</v>
      </c>
      <c r="E78" t="s">
        <v>27</v>
      </c>
      <c r="F78" t="s">
        <v>37</v>
      </c>
      <c r="G78" t="s">
        <v>156</v>
      </c>
      <c r="H78" t="s">
        <v>303</v>
      </c>
    </row>
    <row r="79" spans="3:8" x14ac:dyDescent="0.35">
      <c r="C79">
        <v>79</v>
      </c>
      <c r="D79">
        <f t="shared" si="1"/>
        <v>1.6631578947368422</v>
      </c>
      <c r="E79" t="s">
        <v>26</v>
      </c>
      <c r="F79" t="s">
        <v>29</v>
      </c>
      <c r="G79" t="s">
        <v>156</v>
      </c>
      <c r="H79" t="s">
        <v>302</v>
      </c>
    </row>
    <row r="80" spans="3:8" x14ac:dyDescent="0.35">
      <c r="C80">
        <v>80</v>
      </c>
      <c r="D80">
        <f t="shared" si="1"/>
        <v>1.6842105263157894</v>
      </c>
      <c r="E80" t="s">
        <v>27</v>
      </c>
      <c r="F80" t="s">
        <v>46</v>
      </c>
      <c r="G80" t="s">
        <v>169</v>
      </c>
      <c r="H80" t="s">
        <v>276</v>
      </c>
    </row>
    <row r="81" spans="3:8" x14ac:dyDescent="0.35">
      <c r="C81">
        <v>81</v>
      </c>
      <c r="D81">
        <f t="shared" si="1"/>
        <v>1.7052631578947368</v>
      </c>
      <c r="E81" t="s">
        <v>27</v>
      </c>
      <c r="F81" t="s">
        <v>11</v>
      </c>
      <c r="G81" t="s">
        <v>169</v>
      </c>
      <c r="H81" t="s">
        <v>306</v>
      </c>
    </row>
    <row r="82" spans="3:8" x14ac:dyDescent="0.35">
      <c r="C82">
        <v>82</v>
      </c>
      <c r="D82">
        <f t="shared" si="1"/>
        <v>1.7263157894736842</v>
      </c>
      <c r="E82" t="s">
        <v>27</v>
      </c>
      <c r="F82" t="s">
        <v>43</v>
      </c>
      <c r="G82" t="s">
        <v>169</v>
      </c>
      <c r="H82" t="s">
        <v>274</v>
      </c>
    </row>
    <row r="83" spans="3:8" x14ac:dyDescent="0.35">
      <c r="C83">
        <v>83</v>
      </c>
      <c r="D83">
        <f t="shared" si="1"/>
        <v>1.7473684210526315</v>
      </c>
      <c r="E83" t="s">
        <v>27</v>
      </c>
      <c r="F83" t="s">
        <v>44</v>
      </c>
      <c r="G83" t="s">
        <v>156</v>
      </c>
      <c r="H83" t="s">
        <v>303</v>
      </c>
    </row>
    <row r="84" spans="3:8" x14ac:dyDescent="0.35">
      <c r="C84">
        <v>84</v>
      </c>
      <c r="D84">
        <f t="shared" si="1"/>
        <v>1.7684210526315789</v>
      </c>
      <c r="E84" t="s">
        <v>27</v>
      </c>
      <c r="F84" t="s">
        <v>68</v>
      </c>
      <c r="G84" t="s">
        <v>169</v>
      </c>
      <c r="H84" t="s">
        <v>267</v>
      </c>
    </row>
    <row r="85" spans="3:8" x14ac:dyDescent="0.35">
      <c r="C85">
        <v>85</v>
      </c>
      <c r="D85">
        <f t="shared" si="1"/>
        <v>1.7894736842105263</v>
      </c>
      <c r="E85" t="s">
        <v>27</v>
      </c>
      <c r="F85" t="s">
        <v>52</v>
      </c>
      <c r="G85" t="s">
        <v>169</v>
      </c>
      <c r="H85" t="s">
        <v>294</v>
      </c>
    </row>
    <row r="86" spans="3:8" x14ac:dyDescent="0.35">
      <c r="C86">
        <v>86</v>
      </c>
      <c r="D86">
        <f t="shared" si="1"/>
        <v>1.8105263157894735</v>
      </c>
      <c r="E86" t="s">
        <v>27</v>
      </c>
      <c r="F86" t="s">
        <v>207</v>
      </c>
      <c r="G86" t="s">
        <v>169</v>
      </c>
      <c r="H86" t="s">
        <v>307</v>
      </c>
    </row>
    <row r="87" spans="3:8" x14ac:dyDescent="0.35">
      <c r="C87">
        <v>87</v>
      </c>
      <c r="D87">
        <f t="shared" si="1"/>
        <v>1.831578947368421</v>
      </c>
      <c r="E87" t="s">
        <v>27</v>
      </c>
      <c r="F87" t="s">
        <v>14</v>
      </c>
      <c r="G87" t="s">
        <v>169</v>
      </c>
      <c r="H87" t="s">
        <v>276</v>
      </c>
    </row>
    <row r="88" spans="3:8" x14ac:dyDescent="0.35">
      <c r="C88">
        <v>88</v>
      </c>
      <c r="D88">
        <f t="shared" si="1"/>
        <v>1.8526315789473684</v>
      </c>
      <c r="E88" t="s">
        <v>27</v>
      </c>
      <c r="F88" t="s">
        <v>38</v>
      </c>
      <c r="G88" t="s">
        <v>169</v>
      </c>
      <c r="H88" t="s">
        <v>282</v>
      </c>
    </row>
    <row r="89" spans="3:8" x14ac:dyDescent="0.35">
      <c r="C89">
        <v>89</v>
      </c>
      <c r="D89">
        <f t="shared" si="1"/>
        <v>1.8736842105263158</v>
      </c>
      <c r="E89" t="s">
        <v>27</v>
      </c>
      <c r="F89" t="s">
        <v>57</v>
      </c>
      <c r="G89" t="s">
        <v>169</v>
      </c>
      <c r="H89" t="s">
        <v>308</v>
      </c>
    </row>
    <row r="90" spans="3:8" x14ac:dyDescent="0.35">
      <c r="C90">
        <v>90</v>
      </c>
      <c r="D90">
        <f t="shared" si="1"/>
        <v>1.8947368421052631</v>
      </c>
      <c r="E90" t="s">
        <v>33</v>
      </c>
      <c r="F90" t="s">
        <v>51</v>
      </c>
      <c r="G90" t="s">
        <v>169</v>
      </c>
      <c r="H90" t="s">
        <v>309</v>
      </c>
    </row>
    <row r="91" spans="3:8" x14ac:dyDescent="0.35">
      <c r="C91">
        <v>91</v>
      </c>
      <c r="D91">
        <f t="shared" si="1"/>
        <v>1.9157894736842105</v>
      </c>
      <c r="E91" t="s">
        <v>33</v>
      </c>
      <c r="F91" t="s">
        <v>8</v>
      </c>
      <c r="G91" t="s">
        <v>169</v>
      </c>
      <c r="H91" t="s">
        <v>310</v>
      </c>
    </row>
    <row r="92" spans="3:8" x14ac:dyDescent="0.35">
      <c r="C92">
        <v>92</v>
      </c>
      <c r="D92">
        <f t="shared" si="1"/>
        <v>1.9368421052631579</v>
      </c>
      <c r="E92" t="s">
        <v>27</v>
      </c>
      <c r="F92" t="s">
        <v>36</v>
      </c>
      <c r="G92" t="s">
        <v>169</v>
      </c>
      <c r="H92" t="s">
        <v>303</v>
      </c>
    </row>
    <row r="93" spans="3:8" x14ac:dyDescent="0.35">
      <c r="C93">
        <v>93</v>
      </c>
      <c r="D93">
        <f t="shared" si="1"/>
        <v>1.9578947368421051</v>
      </c>
      <c r="E93" t="s">
        <v>27</v>
      </c>
      <c r="F93" t="s">
        <v>34</v>
      </c>
      <c r="G93" t="s">
        <v>169</v>
      </c>
      <c r="H93" t="s">
        <v>309</v>
      </c>
    </row>
    <row r="94" spans="3:8" x14ac:dyDescent="0.35">
      <c r="C94">
        <v>94</v>
      </c>
      <c r="D94">
        <f t="shared" si="1"/>
        <v>1.9789473684210526</v>
      </c>
      <c r="E94" t="s">
        <v>27</v>
      </c>
      <c r="F94" t="s">
        <v>55</v>
      </c>
      <c r="G94" t="s">
        <v>169</v>
      </c>
      <c r="H94" t="s">
        <v>311</v>
      </c>
    </row>
    <row r="95" spans="3:8" x14ac:dyDescent="0.35">
      <c r="C95">
        <v>95</v>
      </c>
      <c r="D95">
        <f t="shared" si="1"/>
        <v>2</v>
      </c>
      <c r="E95" t="s">
        <v>27</v>
      </c>
      <c r="F95" t="s">
        <v>17</v>
      </c>
      <c r="G95" t="s">
        <v>169</v>
      </c>
      <c r="H95" t="s">
        <v>308</v>
      </c>
    </row>
    <row r="96" spans="3:8" x14ac:dyDescent="0.35">
      <c r="C96">
        <v>96</v>
      </c>
      <c r="D96">
        <f t="shared" si="1"/>
        <v>2.0210526315789474</v>
      </c>
      <c r="E96" t="s">
        <v>26</v>
      </c>
      <c r="F96" t="s">
        <v>22</v>
      </c>
      <c r="G96" t="s">
        <v>169</v>
      </c>
      <c r="H96" t="s">
        <v>297</v>
      </c>
    </row>
    <row r="97" spans="3:8" x14ac:dyDescent="0.35">
      <c r="C97">
        <v>97</v>
      </c>
      <c r="D97">
        <f t="shared" si="1"/>
        <v>2.0421052631578949</v>
      </c>
      <c r="E97" t="s">
        <v>26</v>
      </c>
      <c r="F97" t="s">
        <v>208</v>
      </c>
      <c r="G97" t="s">
        <v>169</v>
      </c>
      <c r="H97" t="s">
        <v>293</v>
      </c>
    </row>
    <row r="98" spans="3:8" x14ac:dyDescent="0.35">
      <c r="C98">
        <v>98</v>
      </c>
      <c r="D98">
        <f t="shared" si="1"/>
        <v>2.0631578947368419</v>
      </c>
      <c r="E98" t="s">
        <v>27</v>
      </c>
      <c r="F98" t="s">
        <v>44</v>
      </c>
      <c r="G98" t="s">
        <v>156</v>
      </c>
      <c r="H98" t="s">
        <v>312</v>
      </c>
    </row>
    <row r="99" spans="3:8" x14ac:dyDescent="0.35">
      <c r="C99">
        <v>99</v>
      </c>
      <c r="D99">
        <f t="shared" si="1"/>
        <v>2.0842105263157893</v>
      </c>
      <c r="E99" t="s">
        <v>27</v>
      </c>
      <c r="F99" t="s">
        <v>52</v>
      </c>
      <c r="G99" t="s">
        <v>169</v>
      </c>
      <c r="H99" t="s">
        <v>313</v>
      </c>
    </row>
    <row r="100" spans="3:8" x14ac:dyDescent="0.35">
      <c r="C100">
        <v>100</v>
      </c>
      <c r="D100">
        <f t="shared" si="1"/>
        <v>2.1052631578947367</v>
      </c>
      <c r="E100" t="s">
        <v>27</v>
      </c>
      <c r="F100" t="s">
        <v>37</v>
      </c>
      <c r="G100" t="s">
        <v>169</v>
      </c>
      <c r="H100" t="s">
        <v>314</v>
      </c>
    </row>
    <row r="101" spans="3:8" x14ac:dyDescent="0.35">
      <c r="C101">
        <v>101</v>
      </c>
      <c r="D101">
        <f t="shared" si="1"/>
        <v>2.1263157894736842</v>
      </c>
      <c r="E101" t="s">
        <v>33</v>
      </c>
      <c r="F101" t="s">
        <v>29</v>
      </c>
      <c r="G101" t="s">
        <v>169</v>
      </c>
      <c r="H101" t="s">
        <v>315</v>
      </c>
    </row>
    <row r="102" spans="3:8" x14ac:dyDescent="0.35">
      <c r="C102">
        <v>102</v>
      </c>
      <c r="D102">
        <f t="shared" si="1"/>
        <v>2.1473684210526316</v>
      </c>
      <c r="E102" t="s">
        <v>33</v>
      </c>
      <c r="F102" t="s">
        <v>41</v>
      </c>
      <c r="G102" t="s">
        <v>202</v>
      </c>
      <c r="H102" t="s">
        <v>316</v>
      </c>
    </row>
    <row r="103" spans="3:8" x14ac:dyDescent="0.35">
      <c r="C103">
        <v>103</v>
      </c>
      <c r="D103">
        <f t="shared" si="1"/>
        <v>2.168421052631579</v>
      </c>
      <c r="E103" t="s">
        <v>33</v>
      </c>
      <c r="F103" t="s">
        <v>23</v>
      </c>
      <c r="G103" t="s">
        <v>169</v>
      </c>
      <c r="H103" t="s">
        <v>280</v>
      </c>
    </row>
    <row r="104" spans="3:8" x14ac:dyDescent="0.35">
      <c r="C104">
        <v>104</v>
      </c>
      <c r="D104">
        <f t="shared" si="1"/>
        <v>2.1894736842105265</v>
      </c>
      <c r="E104" t="s">
        <v>27</v>
      </c>
      <c r="F104" t="s">
        <v>39</v>
      </c>
      <c r="G104" t="s">
        <v>169</v>
      </c>
      <c r="H104" t="s">
        <v>303</v>
      </c>
    </row>
    <row r="105" spans="3:8" x14ac:dyDescent="0.35">
      <c r="C105">
        <v>105</v>
      </c>
      <c r="D105">
        <f t="shared" si="1"/>
        <v>2.2105263157894735</v>
      </c>
      <c r="E105" t="s">
        <v>27</v>
      </c>
      <c r="F105" t="s">
        <v>56</v>
      </c>
      <c r="G105" t="s">
        <v>169</v>
      </c>
      <c r="H105" t="s">
        <v>306</v>
      </c>
    </row>
    <row r="106" spans="3:8" x14ac:dyDescent="0.35">
      <c r="C106">
        <v>106</v>
      </c>
      <c r="D106">
        <f t="shared" si="1"/>
        <v>2.2315789473684209</v>
      </c>
      <c r="E106" t="s">
        <v>33</v>
      </c>
      <c r="F106" t="s">
        <v>30</v>
      </c>
      <c r="G106" t="s">
        <v>169</v>
      </c>
      <c r="H106" t="s">
        <v>312</v>
      </c>
    </row>
    <row r="107" spans="3:8" x14ac:dyDescent="0.35">
      <c r="C107">
        <v>107</v>
      </c>
      <c r="D107">
        <f t="shared" si="1"/>
        <v>2.2526315789473683</v>
      </c>
      <c r="E107" t="s">
        <v>27</v>
      </c>
      <c r="F107" t="s">
        <v>54</v>
      </c>
      <c r="G107" t="s">
        <v>169</v>
      </c>
      <c r="H107" t="s">
        <v>317</v>
      </c>
    </row>
    <row r="108" spans="3:8" x14ac:dyDescent="0.35">
      <c r="C108">
        <v>108</v>
      </c>
      <c r="D108">
        <f t="shared" si="1"/>
        <v>2.2736842105263158</v>
      </c>
      <c r="E108" t="s">
        <v>33</v>
      </c>
      <c r="F108" t="s">
        <v>32</v>
      </c>
      <c r="G108" t="s">
        <v>169</v>
      </c>
      <c r="H108" t="s">
        <v>308</v>
      </c>
    </row>
    <row r="109" spans="3:8" x14ac:dyDescent="0.35">
      <c r="C109">
        <v>109</v>
      </c>
      <c r="D109">
        <f t="shared" si="1"/>
        <v>2.2947368421052632</v>
      </c>
      <c r="E109" t="s">
        <v>27</v>
      </c>
      <c r="F109" t="s">
        <v>60</v>
      </c>
      <c r="G109" t="s">
        <v>169</v>
      </c>
      <c r="H109" t="s">
        <v>310</v>
      </c>
    </row>
    <row r="110" spans="3:8" x14ac:dyDescent="0.35">
      <c r="C110">
        <v>110</v>
      </c>
      <c r="D110">
        <f t="shared" si="1"/>
        <v>2.3157894736842106</v>
      </c>
      <c r="E110" t="s">
        <v>33</v>
      </c>
      <c r="F110" t="s">
        <v>49</v>
      </c>
      <c r="G110" t="s">
        <v>169</v>
      </c>
      <c r="H110" t="s">
        <v>310</v>
      </c>
    </row>
    <row r="111" spans="3:8" x14ac:dyDescent="0.35">
      <c r="C111">
        <v>111</v>
      </c>
      <c r="D111">
        <f t="shared" si="1"/>
        <v>2.3368421052631581</v>
      </c>
      <c r="E111" t="s">
        <v>27</v>
      </c>
      <c r="F111" t="s">
        <v>58</v>
      </c>
      <c r="G111" t="s">
        <v>169</v>
      </c>
      <c r="H111" t="s">
        <v>292</v>
      </c>
    </row>
    <row r="112" spans="3:8" x14ac:dyDescent="0.35">
      <c r="C112">
        <v>112</v>
      </c>
      <c r="D112">
        <f t="shared" si="1"/>
        <v>2.357894736842105</v>
      </c>
      <c r="E112" t="s">
        <v>27</v>
      </c>
      <c r="F112" t="s">
        <v>35</v>
      </c>
      <c r="G112" t="s">
        <v>169</v>
      </c>
      <c r="H112" t="s">
        <v>300</v>
      </c>
    </row>
    <row r="113" spans="3:8" x14ac:dyDescent="0.35">
      <c r="C113">
        <v>113</v>
      </c>
      <c r="D113">
        <f t="shared" si="1"/>
        <v>2.3789473684210525</v>
      </c>
      <c r="E113" t="s">
        <v>33</v>
      </c>
      <c r="F113" t="s">
        <v>44</v>
      </c>
      <c r="G113" t="s">
        <v>202</v>
      </c>
      <c r="H113" t="s">
        <v>303</v>
      </c>
    </row>
    <row r="114" spans="3:8" x14ac:dyDescent="0.35">
      <c r="C114">
        <v>114</v>
      </c>
      <c r="D114">
        <f t="shared" si="1"/>
        <v>2.4</v>
      </c>
      <c r="E114" t="s">
        <v>33</v>
      </c>
      <c r="F114" t="s">
        <v>30</v>
      </c>
      <c r="G114" t="s">
        <v>169</v>
      </c>
      <c r="H114" t="s">
        <v>304</v>
      </c>
    </row>
    <row r="115" spans="3:8" x14ac:dyDescent="0.35">
      <c r="C115">
        <v>115</v>
      </c>
      <c r="D115">
        <f t="shared" si="1"/>
        <v>2.4210526315789473</v>
      </c>
      <c r="E115" t="s">
        <v>33</v>
      </c>
      <c r="F115" t="s">
        <v>43</v>
      </c>
      <c r="G115" t="s">
        <v>169</v>
      </c>
      <c r="H115" t="s">
        <v>303</v>
      </c>
    </row>
    <row r="116" spans="3:8" x14ac:dyDescent="0.35">
      <c r="C116">
        <v>116</v>
      </c>
      <c r="D116">
        <f t="shared" si="1"/>
        <v>2.4421052631578948</v>
      </c>
      <c r="E116" t="s">
        <v>33</v>
      </c>
      <c r="F116" t="s">
        <v>28</v>
      </c>
      <c r="G116" t="s">
        <v>169</v>
      </c>
      <c r="H116" t="s">
        <v>309</v>
      </c>
    </row>
    <row r="117" spans="3:8" x14ac:dyDescent="0.35">
      <c r="C117">
        <v>117</v>
      </c>
      <c r="D117">
        <f t="shared" si="1"/>
        <v>2.4631578947368422</v>
      </c>
      <c r="E117" t="s">
        <v>27</v>
      </c>
      <c r="F117" t="s">
        <v>41</v>
      </c>
      <c r="G117" t="s">
        <v>202</v>
      </c>
      <c r="H117" t="s">
        <v>301</v>
      </c>
    </row>
    <row r="118" spans="3:8" x14ac:dyDescent="0.35">
      <c r="C118">
        <v>118</v>
      </c>
      <c r="D118">
        <f t="shared" si="1"/>
        <v>2.4842105263157892</v>
      </c>
      <c r="E118" t="s">
        <v>33</v>
      </c>
      <c r="F118" t="s">
        <v>43</v>
      </c>
      <c r="G118" t="s">
        <v>169</v>
      </c>
      <c r="H118" t="s">
        <v>318</v>
      </c>
    </row>
    <row r="119" spans="3:8" x14ac:dyDescent="0.35">
      <c r="C119">
        <v>119</v>
      </c>
      <c r="D119">
        <f t="shared" si="1"/>
        <v>2.5052631578947366</v>
      </c>
      <c r="E119" t="s">
        <v>33</v>
      </c>
      <c r="F119" t="s">
        <v>49</v>
      </c>
      <c r="G119" t="s">
        <v>202</v>
      </c>
      <c r="H119" t="s">
        <v>317</v>
      </c>
    </row>
    <row r="120" spans="3:8" x14ac:dyDescent="0.35">
      <c r="C120">
        <v>120</v>
      </c>
      <c r="D120">
        <f t="shared" si="1"/>
        <v>2.5263157894736841</v>
      </c>
      <c r="E120" t="s">
        <v>33</v>
      </c>
      <c r="F120" t="s">
        <v>41</v>
      </c>
      <c r="G120" t="s">
        <v>169</v>
      </c>
      <c r="H120" t="s">
        <v>287</v>
      </c>
    </row>
    <row r="121" spans="3:8" x14ac:dyDescent="0.35">
      <c r="C121">
        <v>121</v>
      </c>
      <c r="D121">
        <f t="shared" si="1"/>
        <v>2.5473684210526315</v>
      </c>
      <c r="E121" t="s">
        <v>33</v>
      </c>
      <c r="F121" t="s">
        <v>46</v>
      </c>
      <c r="G121" t="s">
        <v>202</v>
      </c>
      <c r="H121" t="s">
        <v>311</v>
      </c>
    </row>
    <row r="122" spans="3:8" x14ac:dyDescent="0.35">
      <c r="C122">
        <v>122</v>
      </c>
      <c r="D122">
        <f t="shared" si="1"/>
        <v>2.5684210526315789</v>
      </c>
      <c r="E122" t="s">
        <v>33</v>
      </c>
      <c r="F122" t="s">
        <v>45</v>
      </c>
      <c r="G122" t="s">
        <v>202</v>
      </c>
      <c r="H122" t="s">
        <v>303</v>
      </c>
    </row>
    <row r="123" spans="3:8" x14ac:dyDescent="0.35">
      <c r="C123">
        <v>123</v>
      </c>
      <c r="D123">
        <f t="shared" si="1"/>
        <v>2.5894736842105264</v>
      </c>
      <c r="E123" t="s">
        <v>33</v>
      </c>
      <c r="F123" t="s">
        <v>23</v>
      </c>
      <c r="G123" t="s">
        <v>169</v>
      </c>
      <c r="H123" t="s">
        <v>300</v>
      </c>
    </row>
    <row r="124" spans="3:8" x14ac:dyDescent="0.35">
      <c r="C124">
        <v>124</v>
      </c>
      <c r="D124">
        <f t="shared" si="1"/>
        <v>2.6105263157894738</v>
      </c>
      <c r="E124" t="s">
        <v>33</v>
      </c>
      <c r="F124" t="s">
        <v>50</v>
      </c>
      <c r="G124" t="s">
        <v>169</v>
      </c>
      <c r="H124" t="s">
        <v>293</v>
      </c>
    </row>
    <row r="125" spans="3:8" x14ac:dyDescent="0.35">
      <c r="C125">
        <v>125</v>
      </c>
      <c r="D125">
        <f t="shared" si="1"/>
        <v>2.6315789473684208</v>
      </c>
      <c r="E125" t="s">
        <v>33</v>
      </c>
      <c r="F125" t="s">
        <v>40</v>
      </c>
      <c r="G125" t="s">
        <v>202</v>
      </c>
      <c r="H125" t="s">
        <v>312</v>
      </c>
    </row>
    <row r="126" spans="3:8" x14ac:dyDescent="0.35">
      <c r="C126">
        <v>126</v>
      </c>
      <c r="D126">
        <f t="shared" si="1"/>
        <v>2.6526315789473682</v>
      </c>
      <c r="E126" t="s">
        <v>33</v>
      </c>
      <c r="F126" t="s">
        <v>39</v>
      </c>
      <c r="G126" t="s">
        <v>202</v>
      </c>
      <c r="H126" t="s">
        <v>319</v>
      </c>
    </row>
    <row r="127" spans="3:8" x14ac:dyDescent="0.35">
      <c r="C127">
        <v>127</v>
      </c>
      <c r="D127">
        <f t="shared" si="1"/>
        <v>2.6736842105263157</v>
      </c>
      <c r="E127" t="s">
        <v>33</v>
      </c>
      <c r="F127" t="s">
        <v>37</v>
      </c>
      <c r="G127" t="s">
        <v>202</v>
      </c>
      <c r="H127" t="s">
        <v>316</v>
      </c>
    </row>
    <row r="128" spans="3:8" x14ac:dyDescent="0.35">
      <c r="C128">
        <v>128</v>
      </c>
      <c r="D128">
        <f t="shared" si="1"/>
        <v>2.6947368421052631</v>
      </c>
      <c r="E128" t="s">
        <v>33</v>
      </c>
      <c r="F128" t="s">
        <v>58</v>
      </c>
      <c r="G128" t="s">
        <v>202</v>
      </c>
      <c r="H128" t="s">
        <v>293</v>
      </c>
    </row>
    <row r="129" spans="3:8" x14ac:dyDescent="0.35">
      <c r="C129">
        <v>129</v>
      </c>
      <c r="D129">
        <f t="shared" si="1"/>
        <v>2.7157894736842105</v>
      </c>
      <c r="E129" t="s">
        <v>33</v>
      </c>
      <c r="F129" t="s">
        <v>35</v>
      </c>
      <c r="G129" t="s">
        <v>169</v>
      </c>
      <c r="H129" t="s">
        <v>320</v>
      </c>
    </row>
    <row r="130" spans="3:8" x14ac:dyDescent="0.35">
      <c r="C130">
        <v>130</v>
      </c>
      <c r="D130">
        <f t="shared" ref="D130:D193" si="2">(120/5700) * C130</f>
        <v>2.736842105263158</v>
      </c>
      <c r="E130" t="s">
        <v>33</v>
      </c>
      <c r="F130" t="s">
        <v>47</v>
      </c>
      <c r="G130" t="s">
        <v>202</v>
      </c>
      <c r="H130" t="s">
        <v>314</v>
      </c>
    </row>
    <row r="131" spans="3:8" x14ac:dyDescent="0.35">
      <c r="C131">
        <v>131</v>
      </c>
      <c r="D131">
        <f t="shared" si="2"/>
        <v>2.7578947368421054</v>
      </c>
      <c r="E131" t="s">
        <v>33</v>
      </c>
      <c r="F131" t="s">
        <v>58</v>
      </c>
      <c r="G131" t="s">
        <v>202</v>
      </c>
      <c r="H131" t="s">
        <v>302</v>
      </c>
    </row>
    <row r="132" spans="3:8" x14ac:dyDescent="0.35">
      <c r="C132">
        <v>132</v>
      </c>
      <c r="D132">
        <f t="shared" si="2"/>
        <v>2.7789473684210524</v>
      </c>
      <c r="E132" t="s">
        <v>33</v>
      </c>
      <c r="F132" t="s">
        <v>34</v>
      </c>
      <c r="G132" t="s">
        <v>202</v>
      </c>
      <c r="H132" t="s">
        <v>321</v>
      </c>
    </row>
    <row r="133" spans="3:8" x14ac:dyDescent="0.35">
      <c r="C133">
        <v>133</v>
      </c>
      <c r="D133">
        <f t="shared" si="2"/>
        <v>2.8</v>
      </c>
      <c r="E133" t="s">
        <v>33</v>
      </c>
      <c r="F133" t="s">
        <v>36</v>
      </c>
      <c r="G133" t="s">
        <v>202</v>
      </c>
      <c r="H133" t="s">
        <v>302</v>
      </c>
    </row>
    <row r="134" spans="3:8" x14ac:dyDescent="0.35">
      <c r="C134">
        <v>134</v>
      </c>
      <c r="D134">
        <f t="shared" si="2"/>
        <v>2.8210526315789473</v>
      </c>
      <c r="E134" t="s">
        <v>33</v>
      </c>
      <c r="F134" t="s">
        <v>56</v>
      </c>
      <c r="G134" t="s">
        <v>169</v>
      </c>
      <c r="H134" t="s">
        <v>322</v>
      </c>
    </row>
    <row r="135" spans="3:8" x14ac:dyDescent="0.35">
      <c r="C135">
        <v>135</v>
      </c>
      <c r="D135">
        <f t="shared" si="2"/>
        <v>2.8421052631578947</v>
      </c>
      <c r="E135" t="s">
        <v>33</v>
      </c>
      <c r="F135" t="s">
        <v>51</v>
      </c>
      <c r="G135" t="s">
        <v>202</v>
      </c>
      <c r="H135" t="s">
        <v>296</v>
      </c>
    </row>
    <row r="136" spans="3:8" x14ac:dyDescent="0.35">
      <c r="C136">
        <v>136</v>
      </c>
      <c r="D136">
        <f t="shared" si="2"/>
        <v>2.8631578947368421</v>
      </c>
      <c r="E136" t="s">
        <v>33</v>
      </c>
      <c r="F136" t="s">
        <v>55</v>
      </c>
      <c r="G136" t="s">
        <v>202</v>
      </c>
      <c r="H136" t="s">
        <v>323</v>
      </c>
    </row>
    <row r="137" spans="3:8" x14ac:dyDescent="0.35">
      <c r="C137">
        <v>137</v>
      </c>
      <c r="D137">
        <f t="shared" si="2"/>
        <v>2.8842105263157896</v>
      </c>
      <c r="E137" t="s">
        <v>27</v>
      </c>
      <c r="F137" t="s">
        <v>28</v>
      </c>
      <c r="G137" t="s">
        <v>202</v>
      </c>
      <c r="H137" t="s">
        <v>311</v>
      </c>
    </row>
    <row r="138" spans="3:8" x14ac:dyDescent="0.35">
      <c r="C138">
        <v>138</v>
      </c>
      <c r="D138">
        <f t="shared" si="2"/>
        <v>2.905263157894737</v>
      </c>
      <c r="E138" t="s">
        <v>33</v>
      </c>
      <c r="F138" t="s">
        <v>209</v>
      </c>
      <c r="G138" t="s">
        <v>202</v>
      </c>
      <c r="H138" t="s">
        <v>324</v>
      </c>
    </row>
    <row r="139" spans="3:8" x14ac:dyDescent="0.35">
      <c r="C139">
        <v>139</v>
      </c>
      <c r="D139">
        <f t="shared" si="2"/>
        <v>2.926315789473684</v>
      </c>
      <c r="E139" t="s">
        <v>33</v>
      </c>
      <c r="F139" t="s">
        <v>56</v>
      </c>
      <c r="G139" t="s">
        <v>202</v>
      </c>
      <c r="H139" t="s">
        <v>301</v>
      </c>
    </row>
    <row r="140" spans="3:8" x14ac:dyDescent="0.35">
      <c r="C140">
        <v>140</v>
      </c>
      <c r="D140">
        <f t="shared" si="2"/>
        <v>2.9473684210526314</v>
      </c>
      <c r="E140" t="s">
        <v>48</v>
      </c>
      <c r="F140" t="s">
        <v>23</v>
      </c>
      <c r="G140" t="s">
        <v>202</v>
      </c>
      <c r="H140" t="s">
        <v>304</v>
      </c>
    </row>
    <row r="141" spans="3:8" x14ac:dyDescent="0.35">
      <c r="C141">
        <v>141</v>
      </c>
      <c r="D141">
        <f t="shared" si="2"/>
        <v>2.9684210526315788</v>
      </c>
      <c r="E141" t="s">
        <v>33</v>
      </c>
      <c r="F141" t="s">
        <v>45</v>
      </c>
      <c r="G141" t="s">
        <v>202</v>
      </c>
      <c r="H141" t="s">
        <v>325</v>
      </c>
    </row>
    <row r="142" spans="3:8" x14ac:dyDescent="0.35">
      <c r="C142">
        <v>142</v>
      </c>
      <c r="D142">
        <f t="shared" si="2"/>
        <v>2.9894736842105263</v>
      </c>
      <c r="E142" t="s">
        <v>33</v>
      </c>
      <c r="F142" t="s">
        <v>210</v>
      </c>
      <c r="G142" t="s">
        <v>202</v>
      </c>
      <c r="H142" t="s">
        <v>304</v>
      </c>
    </row>
    <row r="143" spans="3:8" x14ac:dyDescent="0.35">
      <c r="C143">
        <v>143</v>
      </c>
      <c r="D143">
        <f t="shared" si="2"/>
        <v>3.0105263157894737</v>
      </c>
      <c r="E143" t="s">
        <v>27</v>
      </c>
      <c r="F143" t="s">
        <v>207</v>
      </c>
      <c r="G143" t="s">
        <v>202</v>
      </c>
      <c r="H143" t="s">
        <v>320</v>
      </c>
    </row>
    <row r="144" spans="3:8" x14ac:dyDescent="0.35">
      <c r="C144">
        <v>144</v>
      </c>
      <c r="D144">
        <f t="shared" si="2"/>
        <v>3.0315789473684212</v>
      </c>
      <c r="E144" t="s">
        <v>33</v>
      </c>
      <c r="F144" t="s">
        <v>51</v>
      </c>
      <c r="G144" t="s">
        <v>202</v>
      </c>
      <c r="H144" t="s">
        <v>326</v>
      </c>
    </row>
    <row r="145" spans="3:8" x14ac:dyDescent="0.35">
      <c r="C145">
        <v>145</v>
      </c>
      <c r="D145">
        <f t="shared" si="2"/>
        <v>3.0526315789473681</v>
      </c>
      <c r="E145" t="s">
        <v>33</v>
      </c>
      <c r="F145" t="s">
        <v>47</v>
      </c>
      <c r="G145" t="s">
        <v>169</v>
      </c>
      <c r="H145" t="s">
        <v>307</v>
      </c>
    </row>
    <row r="146" spans="3:8" x14ac:dyDescent="0.35">
      <c r="C146">
        <v>146</v>
      </c>
      <c r="D146">
        <f t="shared" si="2"/>
        <v>3.0736842105263156</v>
      </c>
      <c r="E146" t="s">
        <v>33</v>
      </c>
      <c r="F146" t="s">
        <v>39</v>
      </c>
      <c r="G146" t="s">
        <v>202</v>
      </c>
      <c r="H146" t="s">
        <v>303</v>
      </c>
    </row>
    <row r="147" spans="3:8" x14ac:dyDescent="0.35">
      <c r="C147">
        <v>147</v>
      </c>
      <c r="D147">
        <f t="shared" si="2"/>
        <v>3.094736842105263</v>
      </c>
      <c r="E147" t="s">
        <v>33</v>
      </c>
      <c r="F147" t="s">
        <v>59</v>
      </c>
      <c r="G147" t="s">
        <v>169</v>
      </c>
      <c r="H147" t="s">
        <v>318</v>
      </c>
    </row>
    <row r="148" spans="3:8" x14ac:dyDescent="0.35">
      <c r="C148">
        <v>148</v>
      </c>
      <c r="D148">
        <f t="shared" si="2"/>
        <v>3.1157894736842104</v>
      </c>
      <c r="E148" t="s">
        <v>33</v>
      </c>
      <c r="F148" t="s">
        <v>209</v>
      </c>
      <c r="G148" t="s">
        <v>202</v>
      </c>
      <c r="H148" t="s">
        <v>313</v>
      </c>
    </row>
    <row r="149" spans="3:8" x14ac:dyDescent="0.35">
      <c r="C149">
        <v>149</v>
      </c>
      <c r="D149">
        <f t="shared" si="2"/>
        <v>3.1368421052631579</v>
      </c>
      <c r="E149" t="s">
        <v>33</v>
      </c>
      <c r="F149" t="s">
        <v>78</v>
      </c>
      <c r="G149" t="s">
        <v>202</v>
      </c>
      <c r="H149" t="s">
        <v>272</v>
      </c>
    </row>
    <row r="150" spans="3:8" x14ac:dyDescent="0.35">
      <c r="C150">
        <v>150</v>
      </c>
      <c r="D150">
        <f t="shared" si="2"/>
        <v>3.1578947368421053</v>
      </c>
      <c r="E150" t="s">
        <v>33</v>
      </c>
      <c r="F150" t="s">
        <v>42</v>
      </c>
      <c r="G150" t="s">
        <v>202</v>
      </c>
      <c r="H150" t="s">
        <v>308</v>
      </c>
    </row>
    <row r="151" spans="3:8" x14ac:dyDescent="0.35">
      <c r="C151">
        <v>151</v>
      </c>
      <c r="D151">
        <f t="shared" si="2"/>
        <v>3.1789473684210527</v>
      </c>
      <c r="E151" t="s">
        <v>33</v>
      </c>
      <c r="F151" t="s">
        <v>76</v>
      </c>
      <c r="G151" t="s">
        <v>202</v>
      </c>
      <c r="H151" t="s">
        <v>303</v>
      </c>
    </row>
    <row r="152" spans="3:8" x14ac:dyDescent="0.35">
      <c r="C152">
        <v>152</v>
      </c>
      <c r="D152">
        <f t="shared" si="2"/>
        <v>3.1999999999999997</v>
      </c>
      <c r="E152" t="s">
        <v>33</v>
      </c>
      <c r="F152" t="s">
        <v>210</v>
      </c>
      <c r="G152" t="s">
        <v>202</v>
      </c>
      <c r="H152" t="s">
        <v>327</v>
      </c>
    </row>
    <row r="153" spans="3:8" x14ac:dyDescent="0.35">
      <c r="C153">
        <v>153</v>
      </c>
      <c r="D153">
        <f t="shared" si="2"/>
        <v>3.2210526315789472</v>
      </c>
      <c r="E153" t="s">
        <v>33</v>
      </c>
      <c r="F153" t="s">
        <v>58</v>
      </c>
      <c r="G153" t="s">
        <v>228</v>
      </c>
      <c r="H153" t="s">
        <v>309</v>
      </c>
    </row>
    <row r="154" spans="3:8" x14ac:dyDescent="0.35">
      <c r="C154">
        <v>154</v>
      </c>
      <c r="D154">
        <f t="shared" si="2"/>
        <v>3.2421052631578946</v>
      </c>
      <c r="E154" t="s">
        <v>33</v>
      </c>
      <c r="F154" t="s">
        <v>60</v>
      </c>
      <c r="G154" t="s">
        <v>202</v>
      </c>
      <c r="H154" t="s">
        <v>325</v>
      </c>
    </row>
    <row r="155" spans="3:8" x14ac:dyDescent="0.35">
      <c r="C155">
        <v>155</v>
      </c>
      <c r="D155">
        <f t="shared" si="2"/>
        <v>3.263157894736842</v>
      </c>
      <c r="E155" t="s">
        <v>33</v>
      </c>
      <c r="F155" t="s">
        <v>55</v>
      </c>
      <c r="G155" t="s">
        <v>202</v>
      </c>
      <c r="H155" t="s">
        <v>296</v>
      </c>
    </row>
    <row r="156" spans="3:8" x14ac:dyDescent="0.35">
      <c r="C156">
        <v>156</v>
      </c>
      <c r="D156">
        <f t="shared" si="2"/>
        <v>3.2842105263157895</v>
      </c>
      <c r="E156" t="s">
        <v>33</v>
      </c>
      <c r="F156" t="s">
        <v>41</v>
      </c>
      <c r="G156" t="s">
        <v>202</v>
      </c>
      <c r="H156" t="s">
        <v>280</v>
      </c>
    </row>
    <row r="157" spans="3:8" x14ac:dyDescent="0.35">
      <c r="C157">
        <v>157</v>
      </c>
      <c r="D157">
        <f t="shared" si="2"/>
        <v>3.3052631578947369</v>
      </c>
      <c r="E157" t="s">
        <v>33</v>
      </c>
      <c r="F157" t="s">
        <v>66</v>
      </c>
      <c r="G157" t="s">
        <v>202</v>
      </c>
      <c r="H157" t="s">
        <v>320</v>
      </c>
    </row>
    <row r="158" spans="3:8" x14ac:dyDescent="0.35">
      <c r="C158">
        <v>158</v>
      </c>
      <c r="D158">
        <f t="shared" si="2"/>
        <v>3.3263157894736843</v>
      </c>
      <c r="E158" t="s">
        <v>33</v>
      </c>
      <c r="F158" t="s">
        <v>209</v>
      </c>
      <c r="G158" t="s">
        <v>202</v>
      </c>
      <c r="H158" t="s">
        <v>304</v>
      </c>
    </row>
    <row r="159" spans="3:8" x14ac:dyDescent="0.35">
      <c r="C159">
        <v>159</v>
      </c>
      <c r="D159">
        <f t="shared" si="2"/>
        <v>3.3473684210526313</v>
      </c>
      <c r="E159" t="s">
        <v>33</v>
      </c>
      <c r="F159" t="s">
        <v>207</v>
      </c>
      <c r="G159" t="s">
        <v>202</v>
      </c>
      <c r="H159" t="s">
        <v>280</v>
      </c>
    </row>
    <row r="160" spans="3:8" x14ac:dyDescent="0.35">
      <c r="C160">
        <v>160</v>
      </c>
      <c r="D160">
        <f t="shared" si="2"/>
        <v>3.3684210526315788</v>
      </c>
      <c r="E160" t="s">
        <v>33</v>
      </c>
      <c r="F160" t="s">
        <v>207</v>
      </c>
      <c r="G160" t="s">
        <v>228</v>
      </c>
      <c r="H160" t="s">
        <v>300</v>
      </c>
    </row>
    <row r="161" spans="3:8" x14ac:dyDescent="0.35">
      <c r="C161">
        <v>161</v>
      </c>
      <c r="D161">
        <f t="shared" si="2"/>
        <v>3.3894736842105262</v>
      </c>
      <c r="E161" t="s">
        <v>33</v>
      </c>
      <c r="F161" t="s">
        <v>52</v>
      </c>
      <c r="G161" t="s">
        <v>202</v>
      </c>
      <c r="H161" t="s">
        <v>309</v>
      </c>
    </row>
    <row r="162" spans="3:8" x14ac:dyDescent="0.35">
      <c r="C162">
        <v>162</v>
      </c>
      <c r="D162">
        <f t="shared" si="2"/>
        <v>3.4105263157894736</v>
      </c>
      <c r="E162" t="s">
        <v>33</v>
      </c>
      <c r="F162" t="s">
        <v>45</v>
      </c>
      <c r="G162" t="s">
        <v>202</v>
      </c>
      <c r="H162" t="s">
        <v>318</v>
      </c>
    </row>
    <row r="163" spans="3:8" x14ac:dyDescent="0.35">
      <c r="C163">
        <v>163</v>
      </c>
      <c r="D163">
        <f t="shared" si="2"/>
        <v>3.4315789473684211</v>
      </c>
      <c r="E163" t="s">
        <v>33</v>
      </c>
      <c r="F163" t="s">
        <v>41</v>
      </c>
      <c r="G163" t="s">
        <v>202</v>
      </c>
      <c r="H163" t="s">
        <v>328</v>
      </c>
    </row>
    <row r="164" spans="3:8" x14ac:dyDescent="0.35">
      <c r="C164">
        <v>164</v>
      </c>
      <c r="D164">
        <f t="shared" si="2"/>
        <v>3.4526315789473685</v>
      </c>
      <c r="E164" t="s">
        <v>48</v>
      </c>
      <c r="F164" t="s">
        <v>51</v>
      </c>
      <c r="G164" t="s">
        <v>202</v>
      </c>
      <c r="H164" t="s">
        <v>283</v>
      </c>
    </row>
    <row r="165" spans="3:8" x14ac:dyDescent="0.35">
      <c r="C165">
        <v>165</v>
      </c>
      <c r="D165">
        <f t="shared" si="2"/>
        <v>3.4736842105263159</v>
      </c>
      <c r="E165" t="s">
        <v>33</v>
      </c>
      <c r="F165" t="s">
        <v>50</v>
      </c>
      <c r="G165" t="s">
        <v>202</v>
      </c>
      <c r="H165" t="s">
        <v>329</v>
      </c>
    </row>
    <row r="166" spans="3:8" x14ac:dyDescent="0.35">
      <c r="C166">
        <v>166</v>
      </c>
      <c r="D166">
        <f t="shared" si="2"/>
        <v>3.4947368421052629</v>
      </c>
      <c r="E166" t="s">
        <v>27</v>
      </c>
      <c r="F166" t="s">
        <v>76</v>
      </c>
      <c r="G166" t="s">
        <v>169</v>
      </c>
      <c r="H166" t="s">
        <v>301</v>
      </c>
    </row>
    <row r="167" spans="3:8" x14ac:dyDescent="0.35">
      <c r="C167">
        <v>167</v>
      </c>
      <c r="D167">
        <f t="shared" si="2"/>
        <v>3.5157894736842104</v>
      </c>
      <c r="E167" t="s">
        <v>33</v>
      </c>
      <c r="F167" t="s">
        <v>60</v>
      </c>
      <c r="G167" t="s">
        <v>202</v>
      </c>
      <c r="H167" t="s">
        <v>314</v>
      </c>
    </row>
    <row r="168" spans="3:8" x14ac:dyDescent="0.35">
      <c r="C168">
        <v>168</v>
      </c>
      <c r="D168">
        <f t="shared" si="2"/>
        <v>3.5368421052631578</v>
      </c>
      <c r="E168" t="s">
        <v>33</v>
      </c>
      <c r="F168" t="s">
        <v>45</v>
      </c>
      <c r="G168" t="s">
        <v>228</v>
      </c>
      <c r="H168" t="s">
        <v>320</v>
      </c>
    </row>
    <row r="169" spans="3:8" x14ac:dyDescent="0.35">
      <c r="C169">
        <v>169</v>
      </c>
      <c r="D169">
        <f t="shared" si="2"/>
        <v>3.5578947368421052</v>
      </c>
      <c r="E169" t="s">
        <v>48</v>
      </c>
      <c r="F169" t="s">
        <v>207</v>
      </c>
      <c r="G169" t="s">
        <v>202</v>
      </c>
      <c r="H169" t="s">
        <v>296</v>
      </c>
    </row>
    <row r="170" spans="3:8" x14ac:dyDescent="0.35">
      <c r="C170">
        <v>170</v>
      </c>
      <c r="D170">
        <f t="shared" si="2"/>
        <v>3.5789473684210527</v>
      </c>
      <c r="E170" t="s">
        <v>48</v>
      </c>
      <c r="F170" t="s">
        <v>55</v>
      </c>
      <c r="G170" t="s">
        <v>228</v>
      </c>
      <c r="H170" t="s">
        <v>325</v>
      </c>
    </row>
    <row r="171" spans="3:8" x14ac:dyDescent="0.35">
      <c r="C171">
        <v>171</v>
      </c>
      <c r="D171">
        <f t="shared" si="2"/>
        <v>3.6</v>
      </c>
      <c r="E171" t="s">
        <v>48</v>
      </c>
      <c r="F171" t="s">
        <v>73</v>
      </c>
      <c r="G171" t="s">
        <v>228</v>
      </c>
      <c r="H171" t="s">
        <v>305</v>
      </c>
    </row>
    <row r="172" spans="3:8" x14ac:dyDescent="0.35">
      <c r="C172">
        <v>172</v>
      </c>
      <c r="D172">
        <f t="shared" si="2"/>
        <v>3.6210526315789471</v>
      </c>
      <c r="E172" t="s">
        <v>48</v>
      </c>
      <c r="F172" t="s">
        <v>51</v>
      </c>
      <c r="G172" t="s">
        <v>228</v>
      </c>
      <c r="H172" t="s">
        <v>280</v>
      </c>
    </row>
    <row r="173" spans="3:8" x14ac:dyDescent="0.35">
      <c r="C173">
        <v>173</v>
      </c>
      <c r="D173">
        <f t="shared" si="2"/>
        <v>3.6421052631578945</v>
      </c>
      <c r="E173" t="s">
        <v>48</v>
      </c>
      <c r="F173" t="s">
        <v>59</v>
      </c>
      <c r="G173" t="s">
        <v>202</v>
      </c>
      <c r="H173" t="s">
        <v>296</v>
      </c>
    </row>
    <row r="174" spans="3:8" x14ac:dyDescent="0.35">
      <c r="C174">
        <v>174</v>
      </c>
      <c r="D174">
        <f t="shared" si="2"/>
        <v>3.6631578947368419</v>
      </c>
      <c r="E174" t="s">
        <v>33</v>
      </c>
      <c r="F174" t="s">
        <v>80</v>
      </c>
      <c r="G174" t="s">
        <v>202</v>
      </c>
      <c r="H174" t="s">
        <v>330</v>
      </c>
    </row>
    <row r="175" spans="3:8" x14ac:dyDescent="0.35">
      <c r="C175">
        <v>175</v>
      </c>
      <c r="D175">
        <f t="shared" si="2"/>
        <v>3.6842105263157894</v>
      </c>
      <c r="E175" t="s">
        <v>48</v>
      </c>
      <c r="F175" t="s">
        <v>210</v>
      </c>
      <c r="G175" t="s">
        <v>202</v>
      </c>
      <c r="H175" t="s">
        <v>293</v>
      </c>
    </row>
    <row r="176" spans="3:8" x14ac:dyDescent="0.35">
      <c r="C176">
        <v>176</v>
      </c>
      <c r="D176">
        <f t="shared" si="2"/>
        <v>3.7052631578947368</v>
      </c>
      <c r="E176" t="s">
        <v>48</v>
      </c>
      <c r="F176" t="s">
        <v>68</v>
      </c>
      <c r="G176" t="s">
        <v>202</v>
      </c>
      <c r="H176" t="s">
        <v>324</v>
      </c>
    </row>
    <row r="177" spans="3:8" x14ac:dyDescent="0.35">
      <c r="C177">
        <v>177</v>
      </c>
      <c r="D177">
        <f t="shared" si="2"/>
        <v>3.7263157894736842</v>
      </c>
      <c r="E177" t="s">
        <v>33</v>
      </c>
      <c r="F177" t="s">
        <v>59</v>
      </c>
      <c r="G177" t="s">
        <v>202</v>
      </c>
      <c r="H177" t="s">
        <v>299</v>
      </c>
    </row>
    <row r="178" spans="3:8" x14ac:dyDescent="0.35">
      <c r="C178">
        <v>178</v>
      </c>
      <c r="D178">
        <f t="shared" si="2"/>
        <v>3.7473684210526317</v>
      </c>
      <c r="E178" t="s">
        <v>33</v>
      </c>
      <c r="F178" t="s">
        <v>43</v>
      </c>
      <c r="G178" t="s">
        <v>228</v>
      </c>
      <c r="H178" t="s">
        <v>292</v>
      </c>
    </row>
    <row r="179" spans="3:8" x14ac:dyDescent="0.35">
      <c r="C179">
        <v>179</v>
      </c>
      <c r="D179">
        <f t="shared" si="2"/>
        <v>3.7684210526315787</v>
      </c>
      <c r="E179" t="s">
        <v>33</v>
      </c>
      <c r="F179" t="s">
        <v>54</v>
      </c>
      <c r="G179" t="s">
        <v>228</v>
      </c>
      <c r="H179" t="s">
        <v>307</v>
      </c>
    </row>
    <row r="180" spans="3:8" x14ac:dyDescent="0.35">
      <c r="C180">
        <v>180</v>
      </c>
      <c r="D180">
        <f t="shared" si="2"/>
        <v>3.7894736842105261</v>
      </c>
      <c r="E180" t="s">
        <v>33</v>
      </c>
      <c r="F180" t="s">
        <v>55</v>
      </c>
      <c r="G180" t="s">
        <v>202</v>
      </c>
      <c r="H180" t="s">
        <v>331</v>
      </c>
    </row>
    <row r="181" spans="3:8" x14ac:dyDescent="0.35">
      <c r="C181">
        <v>181</v>
      </c>
      <c r="D181">
        <f t="shared" si="2"/>
        <v>3.8105263157894735</v>
      </c>
      <c r="E181" t="s">
        <v>48</v>
      </c>
      <c r="F181" t="s">
        <v>42</v>
      </c>
      <c r="G181" t="s">
        <v>228</v>
      </c>
      <c r="H181" t="s">
        <v>285</v>
      </c>
    </row>
    <row r="182" spans="3:8" x14ac:dyDescent="0.35">
      <c r="C182">
        <v>182</v>
      </c>
      <c r="D182">
        <f t="shared" si="2"/>
        <v>3.831578947368421</v>
      </c>
      <c r="E182" t="s">
        <v>33</v>
      </c>
      <c r="F182" t="s">
        <v>50</v>
      </c>
      <c r="G182" t="s">
        <v>228</v>
      </c>
      <c r="H182" t="s">
        <v>321</v>
      </c>
    </row>
    <row r="183" spans="3:8" x14ac:dyDescent="0.35">
      <c r="C183">
        <v>183</v>
      </c>
      <c r="D183">
        <f t="shared" si="2"/>
        <v>3.8526315789473684</v>
      </c>
      <c r="E183" t="s">
        <v>48</v>
      </c>
      <c r="F183" t="s">
        <v>65</v>
      </c>
      <c r="G183" t="s">
        <v>228</v>
      </c>
      <c r="H183" t="s">
        <v>313</v>
      </c>
    </row>
    <row r="184" spans="3:8" x14ac:dyDescent="0.35">
      <c r="C184">
        <v>184</v>
      </c>
      <c r="D184">
        <f t="shared" si="2"/>
        <v>3.8736842105263158</v>
      </c>
      <c r="E184" t="s">
        <v>48</v>
      </c>
      <c r="F184" t="s">
        <v>65</v>
      </c>
      <c r="G184" t="s">
        <v>228</v>
      </c>
      <c r="H184" t="s">
        <v>324</v>
      </c>
    </row>
    <row r="185" spans="3:8" x14ac:dyDescent="0.35">
      <c r="C185">
        <v>185</v>
      </c>
      <c r="D185">
        <f t="shared" si="2"/>
        <v>3.8947368421052633</v>
      </c>
      <c r="E185" t="s">
        <v>33</v>
      </c>
      <c r="F185" t="s">
        <v>207</v>
      </c>
      <c r="G185" t="s">
        <v>202</v>
      </c>
      <c r="H185" t="s">
        <v>308</v>
      </c>
    </row>
    <row r="186" spans="3:8" x14ac:dyDescent="0.35">
      <c r="C186">
        <v>186</v>
      </c>
      <c r="D186">
        <f t="shared" si="2"/>
        <v>3.9157894736842103</v>
      </c>
      <c r="E186" t="s">
        <v>48</v>
      </c>
      <c r="F186" t="s">
        <v>207</v>
      </c>
      <c r="G186" t="s">
        <v>202</v>
      </c>
      <c r="H186" t="s">
        <v>316</v>
      </c>
    </row>
    <row r="187" spans="3:8" x14ac:dyDescent="0.35">
      <c r="C187">
        <v>187</v>
      </c>
      <c r="D187">
        <f t="shared" si="2"/>
        <v>3.9368421052631577</v>
      </c>
      <c r="E187" t="s">
        <v>48</v>
      </c>
      <c r="F187" t="s">
        <v>63</v>
      </c>
      <c r="G187" t="s">
        <v>202</v>
      </c>
      <c r="H187" t="s">
        <v>292</v>
      </c>
    </row>
    <row r="188" spans="3:8" x14ac:dyDescent="0.35">
      <c r="C188">
        <v>188</v>
      </c>
      <c r="D188">
        <f t="shared" si="2"/>
        <v>3.9578947368421051</v>
      </c>
      <c r="E188" t="s">
        <v>48</v>
      </c>
      <c r="F188" t="s">
        <v>68</v>
      </c>
      <c r="G188" t="s">
        <v>202</v>
      </c>
      <c r="H188" t="s">
        <v>267</v>
      </c>
    </row>
    <row r="189" spans="3:8" x14ac:dyDescent="0.35">
      <c r="C189">
        <v>189</v>
      </c>
      <c r="D189">
        <f t="shared" si="2"/>
        <v>3.9789473684210526</v>
      </c>
      <c r="E189" t="s">
        <v>48</v>
      </c>
      <c r="F189" t="s">
        <v>54</v>
      </c>
      <c r="G189" t="s">
        <v>228</v>
      </c>
      <c r="H189" t="s">
        <v>330</v>
      </c>
    </row>
    <row r="190" spans="3:8" x14ac:dyDescent="0.35">
      <c r="C190">
        <v>190</v>
      </c>
      <c r="D190">
        <f t="shared" si="2"/>
        <v>4</v>
      </c>
      <c r="E190" t="s">
        <v>48</v>
      </c>
      <c r="F190" t="s">
        <v>72</v>
      </c>
      <c r="G190" t="s">
        <v>228</v>
      </c>
      <c r="H190" t="s">
        <v>298</v>
      </c>
    </row>
    <row r="191" spans="3:8" x14ac:dyDescent="0.35">
      <c r="C191">
        <v>191</v>
      </c>
      <c r="D191">
        <f t="shared" si="2"/>
        <v>4.0210526315789474</v>
      </c>
      <c r="E191" t="s">
        <v>33</v>
      </c>
      <c r="F191" t="s">
        <v>55</v>
      </c>
      <c r="G191" t="s">
        <v>202</v>
      </c>
      <c r="H191" t="s">
        <v>316</v>
      </c>
    </row>
    <row r="192" spans="3:8" x14ac:dyDescent="0.35">
      <c r="C192">
        <v>192</v>
      </c>
      <c r="D192">
        <f t="shared" si="2"/>
        <v>4.0421052631578949</v>
      </c>
      <c r="E192" t="s">
        <v>33</v>
      </c>
      <c r="F192" t="s">
        <v>209</v>
      </c>
      <c r="G192" t="s">
        <v>228</v>
      </c>
      <c r="H192" t="s">
        <v>332</v>
      </c>
    </row>
    <row r="193" spans="3:8" x14ac:dyDescent="0.35">
      <c r="C193">
        <v>193</v>
      </c>
      <c r="D193">
        <f t="shared" si="2"/>
        <v>4.0631578947368423</v>
      </c>
      <c r="E193" t="s">
        <v>48</v>
      </c>
      <c r="F193" t="s">
        <v>62</v>
      </c>
      <c r="G193" t="s">
        <v>228</v>
      </c>
      <c r="H193" t="s">
        <v>303</v>
      </c>
    </row>
    <row r="194" spans="3:8" x14ac:dyDescent="0.35">
      <c r="C194">
        <v>194</v>
      </c>
      <c r="D194">
        <f t="shared" ref="D194:D257" si="3">(120/5700) * C194</f>
        <v>4.0842105263157897</v>
      </c>
      <c r="E194" t="s">
        <v>48</v>
      </c>
      <c r="F194" t="s">
        <v>71</v>
      </c>
      <c r="G194" t="s">
        <v>228</v>
      </c>
      <c r="H194" t="s">
        <v>333</v>
      </c>
    </row>
    <row r="195" spans="3:8" x14ac:dyDescent="0.35">
      <c r="C195">
        <v>195</v>
      </c>
      <c r="D195">
        <f t="shared" si="3"/>
        <v>4.1052631578947372</v>
      </c>
      <c r="E195" t="s">
        <v>33</v>
      </c>
      <c r="F195" t="s">
        <v>208</v>
      </c>
      <c r="G195" t="s">
        <v>228</v>
      </c>
      <c r="H195" t="s">
        <v>292</v>
      </c>
    </row>
    <row r="196" spans="3:8" x14ac:dyDescent="0.35">
      <c r="C196">
        <v>196</v>
      </c>
      <c r="D196">
        <f t="shared" si="3"/>
        <v>4.1263157894736837</v>
      </c>
      <c r="E196" t="s">
        <v>48</v>
      </c>
      <c r="F196" t="s">
        <v>68</v>
      </c>
      <c r="G196" t="s">
        <v>202</v>
      </c>
      <c r="H196" t="s">
        <v>320</v>
      </c>
    </row>
    <row r="197" spans="3:8" x14ac:dyDescent="0.35">
      <c r="C197">
        <v>197</v>
      </c>
      <c r="D197">
        <f t="shared" si="3"/>
        <v>4.1473684210526311</v>
      </c>
      <c r="E197" t="s">
        <v>33</v>
      </c>
      <c r="F197" t="s">
        <v>57</v>
      </c>
      <c r="G197" t="s">
        <v>228</v>
      </c>
      <c r="H197" t="s">
        <v>312</v>
      </c>
    </row>
    <row r="198" spans="3:8" x14ac:dyDescent="0.35">
      <c r="C198">
        <v>198</v>
      </c>
      <c r="D198">
        <f t="shared" si="3"/>
        <v>4.1684210526315786</v>
      </c>
      <c r="E198" t="s">
        <v>33</v>
      </c>
      <c r="F198" t="s">
        <v>63</v>
      </c>
      <c r="G198" t="s">
        <v>202</v>
      </c>
      <c r="H198" t="s">
        <v>325</v>
      </c>
    </row>
    <row r="199" spans="3:8" x14ac:dyDescent="0.35">
      <c r="C199">
        <v>199</v>
      </c>
      <c r="D199">
        <f t="shared" si="3"/>
        <v>4.189473684210526</v>
      </c>
      <c r="E199" t="s">
        <v>48</v>
      </c>
      <c r="F199" t="s">
        <v>43</v>
      </c>
      <c r="G199" t="s">
        <v>228</v>
      </c>
      <c r="H199" t="s">
        <v>308</v>
      </c>
    </row>
    <row r="200" spans="3:8" x14ac:dyDescent="0.35">
      <c r="C200">
        <v>200</v>
      </c>
      <c r="D200">
        <f t="shared" si="3"/>
        <v>4.2105263157894735</v>
      </c>
      <c r="E200" t="s">
        <v>48</v>
      </c>
      <c r="F200" t="s">
        <v>61</v>
      </c>
      <c r="G200" t="s">
        <v>202</v>
      </c>
      <c r="H200" t="s">
        <v>334</v>
      </c>
    </row>
    <row r="201" spans="3:8" x14ac:dyDescent="0.35">
      <c r="C201">
        <v>201</v>
      </c>
      <c r="D201">
        <f t="shared" si="3"/>
        <v>4.2315789473684209</v>
      </c>
      <c r="E201" t="s">
        <v>48</v>
      </c>
      <c r="F201" t="s">
        <v>76</v>
      </c>
      <c r="G201" t="s">
        <v>202</v>
      </c>
      <c r="H201" t="s">
        <v>296</v>
      </c>
    </row>
    <row r="202" spans="3:8" x14ac:dyDescent="0.35">
      <c r="C202">
        <v>202</v>
      </c>
      <c r="D202">
        <f t="shared" si="3"/>
        <v>4.2526315789473683</v>
      </c>
      <c r="E202" t="s">
        <v>48</v>
      </c>
      <c r="F202" t="s">
        <v>62</v>
      </c>
      <c r="G202" t="s">
        <v>202</v>
      </c>
      <c r="H202" t="s">
        <v>310</v>
      </c>
    </row>
    <row r="203" spans="3:8" x14ac:dyDescent="0.35">
      <c r="C203">
        <v>203</v>
      </c>
      <c r="D203">
        <f t="shared" si="3"/>
        <v>4.2736842105263158</v>
      </c>
      <c r="E203" t="s">
        <v>48</v>
      </c>
      <c r="F203" t="s">
        <v>78</v>
      </c>
      <c r="G203" t="s">
        <v>228</v>
      </c>
      <c r="H203" t="s">
        <v>294</v>
      </c>
    </row>
    <row r="204" spans="3:8" x14ac:dyDescent="0.35">
      <c r="C204">
        <v>204</v>
      </c>
      <c r="D204">
        <f t="shared" si="3"/>
        <v>4.2947368421052632</v>
      </c>
      <c r="E204" t="s">
        <v>48</v>
      </c>
      <c r="F204" t="s">
        <v>58</v>
      </c>
      <c r="G204" t="s">
        <v>202</v>
      </c>
      <c r="H204" t="s">
        <v>308</v>
      </c>
    </row>
    <row r="205" spans="3:8" x14ac:dyDescent="0.35">
      <c r="C205">
        <v>205</v>
      </c>
      <c r="D205">
        <f t="shared" si="3"/>
        <v>4.3157894736842106</v>
      </c>
      <c r="E205" t="s">
        <v>48</v>
      </c>
      <c r="F205" t="s">
        <v>74</v>
      </c>
      <c r="G205" t="s">
        <v>228</v>
      </c>
      <c r="H205" t="s">
        <v>282</v>
      </c>
    </row>
    <row r="206" spans="3:8" x14ac:dyDescent="0.35">
      <c r="C206">
        <v>206</v>
      </c>
      <c r="D206">
        <f t="shared" si="3"/>
        <v>4.3368421052631581</v>
      </c>
      <c r="E206" t="s">
        <v>48</v>
      </c>
      <c r="F206" t="s">
        <v>59</v>
      </c>
      <c r="G206" t="s">
        <v>202</v>
      </c>
      <c r="H206" t="s">
        <v>311</v>
      </c>
    </row>
    <row r="207" spans="3:8" x14ac:dyDescent="0.35">
      <c r="C207">
        <v>207</v>
      </c>
      <c r="D207">
        <f t="shared" si="3"/>
        <v>4.3578947368421055</v>
      </c>
      <c r="E207" t="s">
        <v>48</v>
      </c>
      <c r="F207" t="s">
        <v>80</v>
      </c>
      <c r="G207" t="s">
        <v>228</v>
      </c>
      <c r="H207" t="s">
        <v>335</v>
      </c>
    </row>
    <row r="208" spans="3:8" x14ac:dyDescent="0.35">
      <c r="C208">
        <v>208</v>
      </c>
      <c r="D208">
        <f t="shared" si="3"/>
        <v>4.3789473684210529</v>
      </c>
      <c r="E208" t="s">
        <v>48</v>
      </c>
      <c r="F208" t="s">
        <v>37</v>
      </c>
      <c r="G208" t="s">
        <v>228</v>
      </c>
      <c r="H208" t="s">
        <v>306</v>
      </c>
    </row>
    <row r="209" spans="3:8" x14ac:dyDescent="0.35">
      <c r="C209">
        <v>209</v>
      </c>
      <c r="D209">
        <f t="shared" si="3"/>
        <v>4.3999999999999995</v>
      </c>
      <c r="E209" t="s">
        <v>48</v>
      </c>
      <c r="F209" t="s">
        <v>58</v>
      </c>
      <c r="G209" t="s">
        <v>228</v>
      </c>
      <c r="H209" t="s">
        <v>300</v>
      </c>
    </row>
    <row r="210" spans="3:8" x14ac:dyDescent="0.35">
      <c r="C210">
        <v>210</v>
      </c>
      <c r="D210">
        <f t="shared" si="3"/>
        <v>4.4210526315789469</v>
      </c>
      <c r="E210" t="s">
        <v>48</v>
      </c>
      <c r="F210" t="s">
        <v>209</v>
      </c>
      <c r="G210" t="s">
        <v>228</v>
      </c>
      <c r="H210" t="s">
        <v>281</v>
      </c>
    </row>
    <row r="211" spans="3:8" x14ac:dyDescent="0.35">
      <c r="C211">
        <v>211</v>
      </c>
      <c r="D211">
        <f t="shared" si="3"/>
        <v>4.4421052631578943</v>
      </c>
      <c r="E211" t="s">
        <v>48</v>
      </c>
      <c r="F211" t="s">
        <v>85</v>
      </c>
      <c r="G211" t="s">
        <v>228</v>
      </c>
      <c r="H211" t="s">
        <v>294</v>
      </c>
    </row>
    <row r="212" spans="3:8" x14ac:dyDescent="0.35">
      <c r="C212">
        <v>212</v>
      </c>
      <c r="D212">
        <f t="shared" si="3"/>
        <v>4.4631578947368418</v>
      </c>
      <c r="E212" t="s">
        <v>33</v>
      </c>
      <c r="F212" t="s">
        <v>85</v>
      </c>
      <c r="G212" t="s">
        <v>228</v>
      </c>
      <c r="H212" t="s">
        <v>312</v>
      </c>
    </row>
    <row r="213" spans="3:8" x14ac:dyDescent="0.35">
      <c r="C213">
        <v>213</v>
      </c>
      <c r="D213">
        <f t="shared" si="3"/>
        <v>4.4842105263157892</v>
      </c>
      <c r="E213" t="s">
        <v>48</v>
      </c>
      <c r="F213" t="s">
        <v>69</v>
      </c>
      <c r="G213" t="s">
        <v>202</v>
      </c>
      <c r="H213" t="s">
        <v>312</v>
      </c>
    </row>
    <row r="214" spans="3:8" x14ac:dyDescent="0.35">
      <c r="C214">
        <v>214</v>
      </c>
      <c r="D214">
        <f t="shared" si="3"/>
        <v>4.5052631578947366</v>
      </c>
      <c r="E214" t="s">
        <v>48</v>
      </c>
      <c r="F214" t="s">
        <v>76</v>
      </c>
      <c r="G214" t="s">
        <v>228</v>
      </c>
      <c r="H214" t="s">
        <v>310</v>
      </c>
    </row>
    <row r="215" spans="3:8" x14ac:dyDescent="0.35">
      <c r="C215">
        <v>215</v>
      </c>
      <c r="D215">
        <f t="shared" si="3"/>
        <v>4.5263157894736841</v>
      </c>
      <c r="E215" t="s">
        <v>48</v>
      </c>
      <c r="F215" t="s">
        <v>80</v>
      </c>
      <c r="G215" t="s">
        <v>228</v>
      </c>
      <c r="H215" t="s">
        <v>334</v>
      </c>
    </row>
    <row r="216" spans="3:8" x14ac:dyDescent="0.35">
      <c r="C216">
        <v>216</v>
      </c>
      <c r="D216">
        <f t="shared" si="3"/>
        <v>4.5473684210526315</v>
      </c>
      <c r="E216" t="s">
        <v>48</v>
      </c>
      <c r="F216" t="s">
        <v>69</v>
      </c>
      <c r="G216" t="s">
        <v>228</v>
      </c>
      <c r="H216" t="s">
        <v>318</v>
      </c>
    </row>
    <row r="217" spans="3:8" x14ac:dyDescent="0.35">
      <c r="C217">
        <v>217</v>
      </c>
      <c r="D217">
        <f t="shared" si="3"/>
        <v>4.5684210526315789</v>
      </c>
      <c r="E217" t="s">
        <v>48</v>
      </c>
      <c r="F217" t="s">
        <v>59</v>
      </c>
      <c r="G217" t="s">
        <v>228</v>
      </c>
      <c r="H217" t="s">
        <v>302</v>
      </c>
    </row>
    <row r="218" spans="3:8" x14ac:dyDescent="0.35">
      <c r="C218">
        <v>218</v>
      </c>
      <c r="D218">
        <f t="shared" si="3"/>
        <v>4.5894736842105264</v>
      </c>
      <c r="E218" t="s">
        <v>48</v>
      </c>
      <c r="F218" t="s">
        <v>32</v>
      </c>
      <c r="G218" t="s">
        <v>202</v>
      </c>
      <c r="H218" t="s">
        <v>292</v>
      </c>
    </row>
    <row r="219" spans="3:8" x14ac:dyDescent="0.35">
      <c r="C219">
        <v>219</v>
      </c>
      <c r="D219">
        <f t="shared" si="3"/>
        <v>4.6105263157894738</v>
      </c>
      <c r="E219" t="s">
        <v>48</v>
      </c>
      <c r="F219" t="s">
        <v>74</v>
      </c>
      <c r="G219" t="s">
        <v>228</v>
      </c>
      <c r="H219" t="s">
        <v>293</v>
      </c>
    </row>
    <row r="220" spans="3:8" x14ac:dyDescent="0.35">
      <c r="C220">
        <v>220</v>
      </c>
      <c r="D220">
        <f t="shared" si="3"/>
        <v>4.6315789473684212</v>
      </c>
      <c r="E220" t="s">
        <v>48</v>
      </c>
      <c r="F220" t="s">
        <v>76</v>
      </c>
      <c r="G220" t="s">
        <v>228</v>
      </c>
      <c r="H220" t="s">
        <v>301</v>
      </c>
    </row>
    <row r="221" spans="3:8" x14ac:dyDescent="0.35">
      <c r="C221">
        <v>221</v>
      </c>
      <c r="D221">
        <f t="shared" si="3"/>
        <v>4.6526315789473687</v>
      </c>
      <c r="E221" t="s">
        <v>48</v>
      </c>
      <c r="F221" t="s">
        <v>60</v>
      </c>
      <c r="G221" t="s">
        <v>228</v>
      </c>
      <c r="H221" t="s">
        <v>327</v>
      </c>
    </row>
    <row r="222" spans="3:8" x14ac:dyDescent="0.35">
      <c r="C222">
        <v>222</v>
      </c>
      <c r="D222">
        <f t="shared" si="3"/>
        <v>4.6736842105263161</v>
      </c>
      <c r="E222" t="s">
        <v>33</v>
      </c>
      <c r="F222" t="s">
        <v>210</v>
      </c>
      <c r="G222" t="s">
        <v>228</v>
      </c>
      <c r="H222" t="s">
        <v>316</v>
      </c>
    </row>
    <row r="223" spans="3:8" x14ac:dyDescent="0.35">
      <c r="C223">
        <v>223</v>
      </c>
      <c r="D223">
        <f t="shared" si="3"/>
        <v>4.6947368421052627</v>
      </c>
      <c r="E223" t="s">
        <v>48</v>
      </c>
      <c r="F223" t="s">
        <v>52</v>
      </c>
      <c r="G223" t="s">
        <v>228</v>
      </c>
      <c r="H223" t="s">
        <v>330</v>
      </c>
    </row>
    <row r="224" spans="3:8" x14ac:dyDescent="0.35">
      <c r="C224">
        <v>224</v>
      </c>
      <c r="D224">
        <f t="shared" si="3"/>
        <v>4.7157894736842101</v>
      </c>
      <c r="E224" t="s">
        <v>48</v>
      </c>
      <c r="F224" t="s">
        <v>208</v>
      </c>
      <c r="G224" t="s">
        <v>228</v>
      </c>
      <c r="H224" t="s">
        <v>310</v>
      </c>
    </row>
    <row r="225" spans="3:8" x14ac:dyDescent="0.35">
      <c r="C225">
        <v>225</v>
      </c>
      <c r="D225">
        <f t="shared" si="3"/>
        <v>4.7368421052631575</v>
      </c>
      <c r="E225" t="s">
        <v>48</v>
      </c>
      <c r="F225" t="s">
        <v>56</v>
      </c>
      <c r="G225" t="s">
        <v>228</v>
      </c>
      <c r="H225" t="s">
        <v>292</v>
      </c>
    </row>
    <row r="226" spans="3:8" x14ac:dyDescent="0.35">
      <c r="C226">
        <v>226</v>
      </c>
      <c r="D226">
        <f t="shared" si="3"/>
        <v>4.757894736842105</v>
      </c>
      <c r="E226" t="s">
        <v>48</v>
      </c>
      <c r="F226" t="s">
        <v>73</v>
      </c>
      <c r="G226" t="s">
        <v>228</v>
      </c>
      <c r="H226" t="s">
        <v>319</v>
      </c>
    </row>
    <row r="227" spans="3:8" x14ac:dyDescent="0.35">
      <c r="C227">
        <v>227</v>
      </c>
      <c r="D227">
        <f t="shared" si="3"/>
        <v>4.7789473684210524</v>
      </c>
      <c r="E227" t="s">
        <v>48</v>
      </c>
      <c r="F227" t="s">
        <v>86</v>
      </c>
      <c r="G227" t="s">
        <v>228</v>
      </c>
      <c r="H227" t="s">
        <v>320</v>
      </c>
    </row>
    <row r="228" spans="3:8" x14ac:dyDescent="0.35">
      <c r="C228">
        <v>228</v>
      </c>
      <c r="D228">
        <f t="shared" si="3"/>
        <v>4.8</v>
      </c>
      <c r="E228" t="s">
        <v>33</v>
      </c>
      <c r="F228" t="s">
        <v>68</v>
      </c>
      <c r="G228" t="s">
        <v>228</v>
      </c>
      <c r="H228" t="s">
        <v>325</v>
      </c>
    </row>
    <row r="229" spans="3:8" x14ac:dyDescent="0.35">
      <c r="C229">
        <v>229</v>
      </c>
      <c r="D229">
        <f t="shared" si="3"/>
        <v>4.8210526315789473</v>
      </c>
      <c r="E229" t="s">
        <v>48</v>
      </c>
      <c r="F229" t="s">
        <v>49</v>
      </c>
      <c r="G229" t="s">
        <v>228</v>
      </c>
      <c r="H229" t="s">
        <v>319</v>
      </c>
    </row>
    <row r="230" spans="3:8" x14ac:dyDescent="0.35">
      <c r="C230">
        <v>230</v>
      </c>
      <c r="D230">
        <f t="shared" si="3"/>
        <v>4.8421052631578947</v>
      </c>
      <c r="E230" t="s">
        <v>67</v>
      </c>
      <c r="F230" t="s">
        <v>68</v>
      </c>
      <c r="G230" t="s">
        <v>228</v>
      </c>
      <c r="H230" t="s">
        <v>282</v>
      </c>
    </row>
    <row r="231" spans="3:8" x14ac:dyDescent="0.35">
      <c r="C231">
        <v>231</v>
      </c>
      <c r="D231">
        <f t="shared" si="3"/>
        <v>4.8631578947368421</v>
      </c>
      <c r="E231" t="s">
        <v>48</v>
      </c>
      <c r="F231" t="s">
        <v>72</v>
      </c>
      <c r="G231" t="s">
        <v>228</v>
      </c>
      <c r="H231" t="s">
        <v>329</v>
      </c>
    </row>
    <row r="232" spans="3:8" x14ac:dyDescent="0.35">
      <c r="C232">
        <v>232</v>
      </c>
      <c r="D232">
        <f t="shared" si="3"/>
        <v>4.8842105263157896</v>
      </c>
      <c r="E232" t="s">
        <v>48</v>
      </c>
      <c r="F232" t="s">
        <v>49</v>
      </c>
      <c r="G232" t="s">
        <v>228</v>
      </c>
      <c r="H232" t="s">
        <v>336</v>
      </c>
    </row>
    <row r="233" spans="3:8" x14ac:dyDescent="0.35">
      <c r="C233">
        <v>233</v>
      </c>
      <c r="D233">
        <f t="shared" si="3"/>
        <v>4.905263157894737</v>
      </c>
      <c r="E233" t="s">
        <v>48</v>
      </c>
      <c r="F233" t="s">
        <v>82</v>
      </c>
      <c r="G233" t="s">
        <v>228</v>
      </c>
      <c r="H233" t="s">
        <v>330</v>
      </c>
    </row>
    <row r="234" spans="3:8" x14ac:dyDescent="0.35">
      <c r="C234">
        <v>234</v>
      </c>
      <c r="D234">
        <f t="shared" si="3"/>
        <v>4.9263157894736844</v>
      </c>
      <c r="E234" t="s">
        <v>48</v>
      </c>
      <c r="F234" t="s">
        <v>71</v>
      </c>
      <c r="G234" t="s">
        <v>228</v>
      </c>
      <c r="H234" t="s">
        <v>330</v>
      </c>
    </row>
    <row r="235" spans="3:8" x14ac:dyDescent="0.35">
      <c r="C235">
        <v>235</v>
      </c>
      <c r="D235">
        <f t="shared" si="3"/>
        <v>4.9473684210526319</v>
      </c>
      <c r="E235" t="s">
        <v>48</v>
      </c>
      <c r="F235" t="s">
        <v>76</v>
      </c>
      <c r="G235" t="s">
        <v>202</v>
      </c>
      <c r="H235" t="s">
        <v>304</v>
      </c>
    </row>
    <row r="236" spans="3:8" x14ac:dyDescent="0.35">
      <c r="C236">
        <v>236</v>
      </c>
      <c r="D236">
        <f t="shared" si="3"/>
        <v>4.9684210526315784</v>
      </c>
      <c r="E236" t="s">
        <v>48</v>
      </c>
      <c r="F236" t="s">
        <v>76</v>
      </c>
      <c r="G236" t="s">
        <v>228</v>
      </c>
      <c r="H236" t="s">
        <v>321</v>
      </c>
    </row>
    <row r="237" spans="3:8" x14ac:dyDescent="0.35">
      <c r="C237">
        <v>237</v>
      </c>
      <c r="D237">
        <f t="shared" si="3"/>
        <v>4.9894736842105258</v>
      </c>
      <c r="E237" t="s">
        <v>48</v>
      </c>
      <c r="F237" t="s">
        <v>60</v>
      </c>
      <c r="G237" t="s">
        <v>228</v>
      </c>
      <c r="H237" t="s">
        <v>302</v>
      </c>
    </row>
    <row r="238" spans="3:8" x14ac:dyDescent="0.35">
      <c r="C238">
        <v>238</v>
      </c>
      <c r="D238">
        <f t="shared" si="3"/>
        <v>5.0105263157894733</v>
      </c>
      <c r="E238" t="s">
        <v>33</v>
      </c>
      <c r="F238" t="s">
        <v>56</v>
      </c>
      <c r="G238" t="s">
        <v>243</v>
      </c>
      <c r="H238" t="s">
        <v>301</v>
      </c>
    </row>
    <row r="239" spans="3:8" x14ac:dyDescent="0.35">
      <c r="C239">
        <v>239</v>
      </c>
      <c r="D239">
        <f t="shared" si="3"/>
        <v>5.0315789473684207</v>
      </c>
      <c r="E239" t="s">
        <v>33</v>
      </c>
      <c r="F239" t="s">
        <v>47</v>
      </c>
      <c r="G239" t="s">
        <v>228</v>
      </c>
      <c r="H239" t="s">
        <v>296</v>
      </c>
    </row>
    <row r="240" spans="3:8" x14ac:dyDescent="0.35">
      <c r="C240">
        <v>240</v>
      </c>
      <c r="D240">
        <f t="shared" si="3"/>
        <v>5.0526315789473681</v>
      </c>
      <c r="E240" t="s">
        <v>48</v>
      </c>
      <c r="F240" t="s">
        <v>63</v>
      </c>
      <c r="G240" t="s">
        <v>243</v>
      </c>
      <c r="H240" t="s">
        <v>283</v>
      </c>
    </row>
    <row r="241" spans="3:8" x14ac:dyDescent="0.35">
      <c r="C241">
        <v>241</v>
      </c>
      <c r="D241">
        <f t="shared" si="3"/>
        <v>5.0736842105263156</v>
      </c>
      <c r="E241" t="s">
        <v>48</v>
      </c>
      <c r="F241" t="s">
        <v>82</v>
      </c>
      <c r="G241" t="s">
        <v>228</v>
      </c>
      <c r="H241" t="s">
        <v>304</v>
      </c>
    </row>
    <row r="242" spans="3:8" x14ac:dyDescent="0.35">
      <c r="C242">
        <v>242</v>
      </c>
      <c r="D242">
        <f t="shared" si="3"/>
        <v>5.094736842105263</v>
      </c>
      <c r="E242" t="s">
        <v>33</v>
      </c>
      <c r="F242" t="s">
        <v>61</v>
      </c>
      <c r="G242" t="s">
        <v>228</v>
      </c>
      <c r="H242" t="s">
        <v>304</v>
      </c>
    </row>
    <row r="243" spans="3:8" x14ac:dyDescent="0.35">
      <c r="C243">
        <v>243</v>
      </c>
      <c r="D243">
        <f t="shared" si="3"/>
        <v>5.1157894736842104</v>
      </c>
      <c r="E243" t="s">
        <v>67</v>
      </c>
      <c r="F243" t="s">
        <v>65</v>
      </c>
      <c r="G243" t="s">
        <v>228</v>
      </c>
      <c r="H243" t="s">
        <v>307</v>
      </c>
    </row>
    <row r="244" spans="3:8" x14ac:dyDescent="0.35">
      <c r="C244">
        <v>244</v>
      </c>
      <c r="D244">
        <f t="shared" si="3"/>
        <v>5.1368421052631579</v>
      </c>
      <c r="E244" t="s">
        <v>48</v>
      </c>
      <c r="F244" t="s">
        <v>209</v>
      </c>
      <c r="G244" t="s">
        <v>202</v>
      </c>
      <c r="H244" t="s">
        <v>296</v>
      </c>
    </row>
    <row r="245" spans="3:8" x14ac:dyDescent="0.35">
      <c r="C245">
        <v>245</v>
      </c>
      <c r="D245">
        <f t="shared" si="3"/>
        <v>5.1578947368421053</v>
      </c>
      <c r="E245" t="s">
        <v>48</v>
      </c>
      <c r="F245" t="s">
        <v>43</v>
      </c>
      <c r="G245" t="s">
        <v>228</v>
      </c>
      <c r="H245" t="s">
        <v>306</v>
      </c>
    </row>
    <row r="246" spans="3:8" x14ac:dyDescent="0.35">
      <c r="C246">
        <v>246</v>
      </c>
      <c r="D246">
        <f t="shared" si="3"/>
        <v>5.1789473684210527</v>
      </c>
      <c r="E246" t="s">
        <v>67</v>
      </c>
      <c r="F246" t="s">
        <v>63</v>
      </c>
      <c r="G246" t="s">
        <v>228</v>
      </c>
      <c r="H246" t="s">
        <v>304</v>
      </c>
    </row>
    <row r="247" spans="3:8" x14ac:dyDescent="0.35">
      <c r="C247">
        <v>247</v>
      </c>
      <c r="D247">
        <f t="shared" si="3"/>
        <v>5.2</v>
      </c>
      <c r="E247" t="s">
        <v>48</v>
      </c>
      <c r="F247" t="s">
        <v>210</v>
      </c>
      <c r="G247" t="s">
        <v>243</v>
      </c>
      <c r="H247" t="s">
        <v>312</v>
      </c>
    </row>
    <row r="248" spans="3:8" x14ac:dyDescent="0.35">
      <c r="C248">
        <v>248</v>
      </c>
      <c r="D248">
        <f t="shared" si="3"/>
        <v>5.2210526315789476</v>
      </c>
      <c r="E248" t="s">
        <v>48</v>
      </c>
      <c r="F248" t="s">
        <v>207</v>
      </c>
      <c r="G248" t="s">
        <v>228</v>
      </c>
      <c r="H248" t="s">
        <v>329</v>
      </c>
    </row>
    <row r="249" spans="3:8" x14ac:dyDescent="0.35">
      <c r="C249">
        <v>249</v>
      </c>
      <c r="D249">
        <f t="shared" si="3"/>
        <v>5.242105263157895</v>
      </c>
      <c r="E249" t="s">
        <v>48</v>
      </c>
      <c r="F249" t="s">
        <v>209</v>
      </c>
      <c r="G249" t="s">
        <v>228</v>
      </c>
      <c r="H249" t="s">
        <v>296</v>
      </c>
    </row>
    <row r="250" spans="3:8" x14ac:dyDescent="0.35">
      <c r="C250">
        <v>250</v>
      </c>
      <c r="D250">
        <f t="shared" si="3"/>
        <v>5.2631578947368416</v>
      </c>
      <c r="E250" t="s">
        <v>48</v>
      </c>
      <c r="F250" t="s">
        <v>59</v>
      </c>
      <c r="G250" t="s">
        <v>228</v>
      </c>
      <c r="H250" t="s">
        <v>280</v>
      </c>
    </row>
    <row r="251" spans="3:8" x14ac:dyDescent="0.35">
      <c r="C251">
        <v>251</v>
      </c>
      <c r="D251">
        <f t="shared" si="3"/>
        <v>5.284210526315789</v>
      </c>
      <c r="E251" t="s">
        <v>48</v>
      </c>
      <c r="F251" t="s">
        <v>47</v>
      </c>
      <c r="G251" t="s">
        <v>228</v>
      </c>
      <c r="H251" t="s">
        <v>337</v>
      </c>
    </row>
    <row r="252" spans="3:8" x14ac:dyDescent="0.35">
      <c r="C252">
        <v>252</v>
      </c>
      <c r="D252">
        <f t="shared" si="3"/>
        <v>5.3052631578947365</v>
      </c>
      <c r="E252" t="s">
        <v>33</v>
      </c>
      <c r="F252" t="s">
        <v>58</v>
      </c>
      <c r="G252" t="s">
        <v>228</v>
      </c>
      <c r="H252" t="s">
        <v>338</v>
      </c>
    </row>
    <row r="253" spans="3:8" x14ac:dyDescent="0.35">
      <c r="C253">
        <v>253</v>
      </c>
      <c r="D253">
        <f t="shared" si="3"/>
        <v>5.3263157894736839</v>
      </c>
      <c r="E253" t="s">
        <v>48</v>
      </c>
      <c r="F253" t="s">
        <v>73</v>
      </c>
      <c r="G253" t="s">
        <v>243</v>
      </c>
      <c r="H253" t="s">
        <v>325</v>
      </c>
    </row>
    <row r="254" spans="3:8" x14ac:dyDescent="0.35">
      <c r="C254">
        <v>254</v>
      </c>
      <c r="D254">
        <f t="shared" si="3"/>
        <v>5.3473684210526313</v>
      </c>
      <c r="E254" t="s">
        <v>48</v>
      </c>
      <c r="F254" t="s">
        <v>210</v>
      </c>
      <c r="G254" t="s">
        <v>228</v>
      </c>
      <c r="H254" t="s">
        <v>320</v>
      </c>
    </row>
    <row r="255" spans="3:8" x14ac:dyDescent="0.35">
      <c r="C255">
        <v>255</v>
      </c>
      <c r="D255">
        <f t="shared" si="3"/>
        <v>5.3684210526315788</v>
      </c>
      <c r="E255" t="s">
        <v>48</v>
      </c>
      <c r="F255" t="s">
        <v>65</v>
      </c>
      <c r="G255" t="s">
        <v>243</v>
      </c>
      <c r="H255" t="s">
        <v>307</v>
      </c>
    </row>
    <row r="256" spans="3:8" x14ac:dyDescent="0.35">
      <c r="C256">
        <v>256</v>
      </c>
      <c r="D256">
        <f t="shared" si="3"/>
        <v>5.3894736842105262</v>
      </c>
      <c r="E256" t="s">
        <v>67</v>
      </c>
      <c r="F256" t="s">
        <v>74</v>
      </c>
      <c r="G256" t="s">
        <v>228</v>
      </c>
      <c r="H256" t="s">
        <v>283</v>
      </c>
    </row>
    <row r="257" spans="3:8" x14ac:dyDescent="0.35">
      <c r="C257">
        <v>257</v>
      </c>
      <c r="D257">
        <f t="shared" si="3"/>
        <v>5.4105263157894736</v>
      </c>
      <c r="E257" t="s">
        <v>48</v>
      </c>
      <c r="F257" t="s">
        <v>90</v>
      </c>
      <c r="G257" t="s">
        <v>228</v>
      </c>
      <c r="H257" t="s">
        <v>305</v>
      </c>
    </row>
    <row r="258" spans="3:8" x14ac:dyDescent="0.35">
      <c r="C258">
        <v>258</v>
      </c>
      <c r="D258">
        <f t="shared" ref="D258:D321" si="4">(120/5700) * C258</f>
        <v>5.4315789473684211</v>
      </c>
      <c r="E258" t="s">
        <v>48</v>
      </c>
      <c r="F258" t="s">
        <v>72</v>
      </c>
      <c r="G258" t="s">
        <v>243</v>
      </c>
      <c r="H258" t="s">
        <v>316</v>
      </c>
    </row>
    <row r="259" spans="3:8" x14ac:dyDescent="0.35">
      <c r="C259">
        <v>259</v>
      </c>
      <c r="D259">
        <f t="shared" si="4"/>
        <v>5.4526315789473685</v>
      </c>
      <c r="E259" t="s">
        <v>48</v>
      </c>
      <c r="F259" t="s">
        <v>46</v>
      </c>
      <c r="G259" t="s">
        <v>228</v>
      </c>
      <c r="H259" t="s">
        <v>280</v>
      </c>
    </row>
    <row r="260" spans="3:8" x14ac:dyDescent="0.35">
      <c r="C260">
        <v>260</v>
      </c>
      <c r="D260">
        <f t="shared" si="4"/>
        <v>5.4736842105263159</v>
      </c>
      <c r="E260" t="s">
        <v>48</v>
      </c>
      <c r="F260" t="s">
        <v>207</v>
      </c>
      <c r="G260" t="s">
        <v>228</v>
      </c>
      <c r="H260" t="s">
        <v>310</v>
      </c>
    </row>
    <row r="261" spans="3:8" x14ac:dyDescent="0.35">
      <c r="C261">
        <v>261</v>
      </c>
      <c r="D261">
        <f t="shared" si="4"/>
        <v>5.4947368421052634</v>
      </c>
      <c r="E261" t="s">
        <v>48</v>
      </c>
      <c r="F261" t="s">
        <v>61</v>
      </c>
      <c r="G261" t="s">
        <v>228</v>
      </c>
      <c r="H261" t="s">
        <v>326</v>
      </c>
    </row>
    <row r="262" spans="3:8" x14ac:dyDescent="0.35">
      <c r="C262">
        <v>262</v>
      </c>
      <c r="D262">
        <f t="shared" si="4"/>
        <v>5.5157894736842108</v>
      </c>
      <c r="E262" t="s">
        <v>48</v>
      </c>
      <c r="F262" t="s">
        <v>60</v>
      </c>
      <c r="G262" t="s">
        <v>228</v>
      </c>
      <c r="H262" t="s">
        <v>317</v>
      </c>
    </row>
    <row r="263" spans="3:8" x14ac:dyDescent="0.35">
      <c r="C263">
        <v>263</v>
      </c>
      <c r="D263">
        <f t="shared" si="4"/>
        <v>5.5368421052631573</v>
      </c>
      <c r="E263" t="s">
        <v>48</v>
      </c>
      <c r="F263" t="s">
        <v>73</v>
      </c>
      <c r="G263" t="s">
        <v>228</v>
      </c>
      <c r="H263" t="s">
        <v>333</v>
      </c>
    </row>
    <row r="264" spans="3:8" x14ac:dyDescent="0.35">
      <c r="C264">
        <v>264</v>
      </c>
      <c r="D264">
        <f t="shared" si="4"/>
        <v>5.5578947368421048</v>
      </c>
      <c r="E264" t="s">
        <v>67</v>
      </c>
      <c r="F264" t="s">
        <v>68</v>
      </c>
      <c r="G264" t="s">
        <v>243</v>
      </c>
      <c r="H264" t="s">
        <v>319</v>
      </c>
    </row>
    <row r="265" spans="3:8" x14ac:dyDescent="0.35">
      <c r="C265">
        <v>265</v>
      </c>
      <c r="D265">
        <f t="shared" si="4"/>
        <v>5.5789473684210522</v>
      </c>
      <c r="E265" t="s">
        <v>48</v>
      </c>
      <c r="F265" t="s">
        <v>63</v>
      </c>
      <c r="G265" t="s">
        <v>228</v>
      </c>
      <c r="H265" t="s">
        <v>332</v>
      </c>
    </row>
    <row r="266" spans="3:8" x14ac:dyDescent="0.35">
      <c r="C266">
        <v>266</v>
      </c>
      <c r="D266">
        <f t="shared" si="4"/>
        <v>5.6</v>
      </c>
      <c r="E266" t="s">
        <v>33</v>
      </c>
      <c r="F266" t="s">
        <v>61</v>
      </c>
      <c r="G266" t="s">
        <v>243</v>
      </c>
      <c r="H266" t="s">
        <v>295</v>
      </c>
    </row>
    <row r="267" spans="3:8" x14ac:dyDescent="0.35">
      <c r="C267">
        <v>267</v>
      </c>
      <c r="D267">
        <f t="shared" si="4"/>
        <v>5.6210526315789471</v>
      </c>
      <c r="E267" t="s">
        <v>67</v>
      </c>
      <c r="F267" t="s">
        <v>64</v>
      </c>
      <c r="G267" t="s">
        <v>228</v>
      </c>
      <c r="H267" t="s">
        <v>319</v>
      </c>
    </row>
    <row r="268" spans="3:8" x14ac:dyDescent="0.35">
      <c r="C268">
        <v>268</v>
      </c>
      <c r="D268">
        <f t="shared" si="4"/>
        <v>5.6421052631578945</v>
      </c>
      <c r="E268" t="s">
        <v>33</v>
      </c>
      <c r="F268" t="s">
        <v>49</v>
      </c>
      <c r="G268" t="s">
        <v>228</v>
      </c>
      <c r="H268" t="s">
        <v>295</v>
      </c>
    </row>
    <row r="269" spans="3:8" x14ac:dyDescent="0.35">
      <c r="C269">
        <v>269</v>
      </c>
      <c r="D269">
        <f t="shared" si="4"/>
        <v>5.6631578947368419</v>
      </c>
      <c r="E269" t="s">
        <v>33</v>
      </c>
      <c r="F269" t="s">
        <v>76</v>
      </c>
      <c r="G269" t="s">
        <v>243</v>
      </c>
      <c r="H269" t="s">
        <v>324</v>
      </c>
    </row>
    <row r="270" spans="3:8" x14ac:dyDescent="0.35">
      <c r="C270">
        <v>270</v>
      </c>
      <c r="D270">
        <f t="shared" si="4"/>
        <v>5.6842105263157894</v>
      </c>
      <c r="E270" t="s">
        <v>48</v>
      </c>
      <c r="F270" t="s">
        <v>69</v>
      </c>
      <c r="G270" t="s">
        <v>243</v>
      </c>
      <c r="H270" t="s">
        <v>317</v>
      </c>
    </row>
    <row r="271" spans="3:8" x14ac:dyDescent="0.35">
      <c r="C271">
        <v>271</v>
      </c>
      <c r="D271">
        <f t="shared" si="4"/>
        <v>5.7052631578947368</v>
      </c>
      <c r="E271" t="s">
        <v>48</v>
      </c>
      <c r="F271" t="s">
        <v>71</v>
      </c>
      <c r="G271" t="s">
        <v>243</v>
      </c>
      <c r="H271" t="s">
        <v>321</v>
      </c>
    </row>
    <row r="272" spans="3:8" x14ac:dyDescent="0.35">
      <c r="C272">
        <v>272</v>
      </c>
      <c r="D272">
        <f t="shared" si="4"/>
        <v>5.7263157894736842</v>
      </c>
      <c r="E272" t="s">
        <v>48</v>
      </c>
      <c r="F272" t="s">
        <v>66</v>
      </c>
      <c r="G272" t="s">
        <v>228</v>
      </c>
      <c r="H272" t="s">
        <v>339</v>
      </c>
    </row>
    <row r="273" spans="3:8" x14ac:dyDescent="0.35">
      <c r="C273">
        <v>273</v>
      </c>
      <c r="D273">
        <f t="shared" si="4"/>
        <v>5.7473684210526317</v>
      </c>
      <c r="E273" t="s">
        <v>48</v>
      </c>
      <c r="F273" t="s">
        <v>94</v>
      </c>
      <c r="G273" t="s">
        <v>243</v>
      </c>
      <c r="H273" t="s">
        <v>326</v>
      </c>
    </row>
    <row r="274" spans="3:8" x14ac:dyDescent="0.35">
      <c r="C274">
        <v>274</v>
      </c>
      <c r="D274">
        <f t="shared" si="4"/>
        <v>5.7684210526315791</v>
      </c>
      <c r="E274" t="s">
        <v>48</v>
      </c>
      <c r="F274" t="s">
        <v>81</v>
      </c>
      <c r="G274" t="s">
        <v>243</v>
      </c>
      <c r="H274" t="s">
        <v>310</v>
      </c>
    </row>
    <row r="275" spans="3:8" x14ac:dyDescent="0.35">
      <c r="C275">
        <v>275</v>
      </c>
      <c r="D275">
        <f t="shared" si="4"/>
        <v>5.7894736842105265</v>
      </c>
      <c r="E275" t="s">
        <v>48</v>
      </c>
      <c r="F275" t="s">
        <v>209</v>
      </c>
      <c r="G275" t="s">
        <v>228</v>
      </c>
      <c r="H275" t="s">
        <v>312</v>
      </c>
    </row>
    <row r="276" spans="3:8" x14ac:dyDescent="0.35">
      <c r="C276">
        <v>276</v>
      </c>
      <c r="D276">
        <f t="shared" si="4"/>
        <v>5.810526315789474</v>
      </c>
      <c r="E276" t="s">
        <v>48</v>
      </c>
      <c r="F276" t="s">
        <v>59</v>
      </c>
      <c r="G276" t="s">
        <v>228</v>
      </c>
      <c r="H276" t="s">
        <v>337</v>
      </c>
    </row>
    <row r="277" spans="3:8" x14ac:dyDescent="0.35">
      <c r="C277">
        <v>277</v>
      </c>
      <c r="D277">
        <f t="shared" si="4"/>
        <v>5.8315789473684205</v>
      </c>
      <c r="E277" t="s">
        <v>67</v>
      </c>
      <c r="F277" t="s">
        <v>34</v>
      </c>
      <c r="G277" t="s">
        <v>228</v>
      </c>
      <c r="H277" t="s">
        <v>296</v>
      </c>
    </row>
    <row r="278" spans="3:8" x14ac:dyDescent="0.35">
      <c r="C278">
        <v>278</v>
      </c>
      <c r="D278">
        <f t="shared" si="4"/>
        <v>5.852631578947368</v>
      </c>
      <c r="E278" t="s">
        <v>67</v>
      </c>
      <c r="F278" t="s">
        <v>45</v>
      </c>
      <c r="G278" t="s">
        <v>228</v>
      </c>
      <c r="H278" t="s">
        <v>331</v>
      </c>
    </row>
    <row r="279" spans="3:8" x14ac:dyDescent="0.35">
      <c r="C279">
        <v>279</v>
      </c>
      <c r="D279">
        <f t="shared" si="4"/>
        <v>5.8736842105263154</v>
      </c>
      <c r="E279" t="s">
        <v>67</v>
      </c>
      <c r="F279" t="s">
        <v>85</v>
      </c>
      <c r="G279" t="s">
        <v>243</v>
      </c>
      <c r="H279" t="s">
        <v>321</v>
      </c>
    </row>
    <row r="280" spans="3:8" x14ac:dyDescent="0.35">
      <c r="C280">
        <v>280</v>
      </c>
      <c r="D280">
        <f t="shared" si="4"/>
        <v>5.8947368421052628</v>
      </c>
      <c r="E280" t="s">
        <v>67</v>
      </c>
      <c r="F280" t="s">
        <v>209</v>
      </c>
      <c r="G280" t="s">
        <v>243</v>
      </c>
      <c r="H280" t="s">
        <v>329</v>
      </c>
    </row>
    <row r="281" spans="3:8" x14ac:dyDescent="0.35">
      <c r="C281">
        <v>281</v>
      </c>
      <c r="D281">
        <f t="shared" si="4"/>
        <v>5.9157894736842103</v>
      </c>
      <c r="E281" t="s">
        <v>67</v>
      </c>
      <c r="F281" t="s">
        <v>73</v>
      </c>
      <c r="G281" t="s">
        <v>243</v>
      </c>
      <c r="H281" t="s">
        <v>295</v>
      </c>
    </row>
    <row r="282" spans="3:8" x14ac:dyDescent="0.35">
      <c r="C282">
        <v>282</v>
      </c>
      <c r="D282">
        <f t="shared" si="4"/>
        <v>5.9368421052631577</v>
      </c>
      <c r="E282" t="s">
        <v>67</v>
      </c>
      <c r="F282" t="s">
        <v>72</v>
      </c>
      <c r="G282" t="s">
        <v>243</v>
      </c>
      <c r="H282" t="s">
        <v>322</v>
      </c>
    </row>
    <row r="283" spans="3:8" x14ac:dyDescent="0.35">
      <c r="C283">
        <v>283</v>
      </c>
      <c r="D283">
        <f t="shared" si="4"/>
        <v>5.9578947368421051</v>
      </c>
      <c r="E283" t="s">
        <v>48</v>
      </c>
      <c r="F283" t="s">
        <v>80</v>
      </c>
      <c r="G283" t="s">
        <v>228</v>
      </c>
      <c r="H283" t="s">
        <v>301</v>
      </c>
    </row>
    <row r="284" spans="3:8" x14ac:dyDescent="0.35">
      <c r="C284">
        <v>284</v>
      </c>
      <c r="D284">
        <f t="shared" si="4"/>
        <v>5.9789473684210526</v>
      </c>
      <c r="E284" t="s">
        <v>48</v>
      </c>
      <c r="F284" t="s">
        <v>73</v>
      </c>
      <c r="G284" t="s">
        <v>243</v>
      </c>
      <c r="H284" t="s">
        <v>312</v>
      </c>
    </row>
    <row r="285" spans="3:8" x14ac:dyDescent="0.35">
      <c r="C285">
        <v>285</v>
      </c>
      <c r="D285">
        <f t="shared" si="4"/>
        <v>6</v>
      </c>
      <c r="E285" t="s">
        <v>67</v>
      </c>
      <c r="F285" t="s">
        <v>87</v>
      </c>
      <c r="G285" t="s">
        <v>243</v>
      </c>
      <c r="H285" t="s">
        <v>303</v>
      </c>
    </row>
    <row r="286" spans="3:8" x14ac:dyDescent="0.35">
      <c r="C286">
        <v>286</v>
      </c>
      <c r="D286">
        <f t="shared" si="4"/>
        <v>6.0210526315789474</v>
      </c>
      <c r="E286" t="s">
        <v>67</v>
      </c>
      <c r="F286" t="s">
        <v>60</v>
      </c>
      <c r="G286" t="s">
        <v>228</v>
      </c>
      <c r="H286" t="s">
        <v>329</v>
      </c>
    </row>
    <row r="287" spans="3:8" x14ac:dyDescent="0.35">
      <c r="C287">
        <v>287</v>
      </c>
      <c r="D287">
        <f t="shared" si="4"/>
        <v>6.0421052631578949</v>
      </c>
      <c r="E287" t="s">
        <v>67</v>
      </c>
      <c r="F287" t="s">
        <v>74</v>
      </c>
      <c r="G287" t="s">
        <v>243</v>
      </c>
      <c r="H287" t="s">
        <v>299</v>
      </c>
    </row>
    <row r="288" spans="3:8" x14ac:dyDescent="0.35">
      <c r="C288">
        <v>288</v>
      </c>
      <c r="D288">
        <f t="shared" si="4"/>
        <v>6.0631578947368423</v>
      </c>
      <c r="E288" t="s">
        <v>67</v>
      </c>
      <c r="F288" t="s">
        <v>71</v>
      </c>
      <c r="G288" t="s">
        <v>243</v>
      </c>
      <c r="H288" t="s">
        <v>299</v>
      </c>
    </row>
    <row r="289" spans="3:8" x14ac:dyDescent="0.35">
      <c r="C289">
        <v>289</v>
      </c>
      <c r="D289">
        <f t="shared" si="4"/>
        <v>6.0842105263157897</v>
      </c>
      <c r="E289" t="s">
        <v>67</v>
      </c>
      <c r="F289" t="s">
        <v>209</v>
      </c>
      <c r="G289" t="s">
        <v>228</v>
      </c>
      <c r="H289" t="s">
        <v>340</v>
      </c>
    </row>
    <row r="290" spans="3:8" x14ac:dyDescent="0.35">
      <c r="C290">
        <v>290</v>
      </c>
      <c r="D290">
        <f t="shared" si="4"/>
        <v>6.1052631578947363</v>
      </c>
      <c r="E290" t="s">
        <v>48</v>
      </c>
      <c r="F290" t="s">
        <v>61</v>
      </c>
      <c r="G290" t="s">
        <v>243</v>
      </c>
      <c r="H290" t="s">
        <v>321</v>
      </c>
    </row>
    <row r="291" spans="3:8" x14ac:dyDescent="0.35">
      <c r="C291">
        <v>291</v>
      </c>
      <c r="D291">
        <f t="shared" si="4"/>
        <v>6.1263157894736837</v>
      </c>
      <c r="E291" t="s">
        <v>48</v>
      </c>
      <c r="F291" t="s">
        <v>76</v>
      </c>
      <c r="G291" t="s">
        <v>228</v>
      </c>
      <c r="H291" t="s">
        <v>315</v>
      </c>
    </row>
    <row r="292" spans="3:8" x14ac:dyDescent="0.35">
      <c r="C292">
        <v>292</v>
      </c>
      <c r="D292">
        <f t="shared" si="4"/>
        <v>6.1473684210526311</v>
      </c>
      <c r="E292" t="s">
        <v>67</v>
      </c>
      <c r="F292" t="s">
        <v>68</v>
      </c>
      <c r="G292" t="s">
        <v>228</v>
      </c>
      <c r="H292" t="s">
        <v>314</v>
      </c>
    </row>
    <row r="293" spans="3:8" x14ac:dyDescent="0.35">
      <c r="C293">
        <v>293</v>
      </c>
      <c r="D293">
        <f t="shared" si="4"/>
        <v>6.1684210526315786</v>
      </c>
      <c r="E293" t="s">
        <v>48</v>
      </c>
      <c r="F293" t="s">
        <v>209</v>
      </c>
      <c r="G293" t="s">
        <v>228</v>
      </c>
      <c r="H293" t="s">
        <v>322</v>
      </c>
    </row>
    <row r="294" spans="3:8" x14ac:dyDescent="0.35">
      <c r="C294">
        <v>294</v>
      </c>
      <c r="D294">
        <f t="shared" si="4"/>
        <v>6.189473684210526</v>
      </c>
      <c r="E294" t="s">
        <v>67</v>
      </c>
      <c r="F294" t="s">
        <v>63</v>
      </c>
      <c r="G294" t="s">
        <v>243</v>
      </c>
      <c r="H294" t="s">
        <v>315</v>
      </c>
    </row>
    <row r="295" spans="3:8" x14ac:dyDescent="0.35">
      <c r="C295">
        <v>295</v>
      </c>
      <c r="D295">
        <f t="shared" si="4"/>
        <v>6.2105263157894735</v>
      </c>
      <c r="E295" t="s">
        <v>67</v>
      </c>
      <c r="F295" t="s">
        <v>207</v>
      </c>
      <c r="G295" t="s">
        <v>243</v>
      </c>
      <c r="H295" t="s">
        <v>322</v>
      </c>
    </row>
    <row r="296" spans="3:8" x14ac:dyDescent="0.35">
      <c r="C296">
        <v>296</v>
      </c>
      <c r="D296">
        <f t="shared" si="4"/>
        <v>6.2315789473684209</v>
      </c>
      <c r="E296" t="s">
        <v>67</v>
      </c>
      <c r="F296" t="s">
        <v>73</v>
      </c>
      <c r="G296" t="s">
        <v>243</v>
      </c>
      <c r="H296" t="s">
        <v>325</v>
      </c>
    </row>
    <row r="297" spans="3:8" x14ac:dyDescent="0.35">
      <c r="C297">
        <v>297</v>
      </c>
      <c r="D297">
        <f t="shared" si="4"/>
        <v>6.2526315789473683</v>
      </c>
      <c r="E297" t="s">
        <v>67</v>
      </c>
      <c r="F297" t="s">
        <v>71</v>
      </c>
      <c r="G297" t="s">
        <v>243</v>
      </c>
      <c r="H297" t="s">
        <v>310</v>
      </c>
    </row>
    <row r="298" spans="3:8" x14ac:dyDescent="0.35">
      <c r="C298">
        <v>298</v>
      </c>
      <c r="D298">
        <f t="shared" si="4"/>
        <v>6.2736842105263158</v>
      </c>
      <c r="E298" t="s">
        <v>48</v>
      </c>
      <c r="F298" t="s">
        <v>83</v>
      </c>
      <c r="G298" t="s">
        <v>228</v>
      </c>
      <c r="H298" t="s">
        <v>321</v>
      </c>
    </row>
    <row r="299" spans="3:8" x14ac:dyDescent="0.35">
      <c r="C299">
        <v>299</v>
      </c>
      <c r="D299">
        <f t="shared" si="4"/>
        <v>6.2947368421052632</v>
      </c>
      <c r="E299" t="s">
        <v>67</v>
      </c>
      <c r="F299" t="s">
        <v>71</v>
      </c>
      <c r="G299" t="s">
        <v>243</v>
      </c>
      <c r="H299" t="s">
        <v>330</v>
      </c>
    </row>
    <row r="300" spans="3:8" x14ac:dyDescent="0.35">
      <c r="C300">
        <v>300</v>
      </c>
      <c r="D300">
        <f t="shared" si="4"/>
        <v>6.3157894736842106</v>
      </c>
      <c r="E300" t="s">
        <v>67</v>
      </c>
      <c r="F300" t="s">
        <v>73</v>
      </c>
      <c r="G300" t="s">
        <v>243</v>
      </c>
      <c r="H300" t="s">
        <v>303</v>
      </c>
    </row>
    <row r="301" spans="3:8" x14ac:dyDescent="0.35">
      <c r="C301">
        <v>301</v>
      </c>
      <c r="D301">
        <f t="shared" si="4"/>
        <v>6.3368421052631581</v>
      </c>
      <c r="E301" t="s">
        <v>48</v>
      </c>
      <c r="F301" t="s">
        <v>65</v>
      </c>
      <c r="G301" t="s">
        <v>228</v>
      </c>
      <c r="H301" t="s">
        <v>322</v>
      </c>
    </row>
    <row r="302" spans="3:8" x14ac:dyDescent="0.35">
      <c r="C302">
        <v>302</v>
      </c>
      <c r="D302">
        <f t="shared" si="4"/>
        <v>6.3578947368421055</v>
      </c>
      <c r="E302" t="s">
        <v>67</v>
      </c>
      <c r="F302" t="s">
        <v>49</v>
      </c>
      <c r="G302" t="s">
        <v>228</v>
      </c>
      <c r="H302" t="s">
        <v>341</v>
      </c>
    </row>
    <row r="303" spans="3:8" x14ac:dyDescent="0.35">
      <c r="C303">
        <v>303</v>
      </c>
      <c r="D303">
        <f t="shared" si="4"/>
        <v>6.3789473684210529</v>
      </c>
      <c r="E303" t="s">
        <v>67</v>
      </c>
      <c r="F303" t="s">
        <v>76</v>
      </c>
      <c r="G303" t="s">
        <v>243</v>
      </c>
      <c r="H303" t="s">
        <v>324</v>
      </c>
    </row>
    <row r="304" spans="3:8" x14ac:dyDescent="0.35">
      <c r="C304">
        <v>304</v>
      </c>
      <c r="D304">
        <f t="shared" si="4"/>
        <v>6.3999999999999995</v>
      </c>
      <c r="E304" t="s">
        <v>67</v>
      </c>
      <c r="F304" t="s">
        <v>66</v>
      </c>
      <c r="G304" t="s">
        <v>243</v>
      </c>
      <c r="H304" t="s">
        <v>319</v>
      </c>
    </row>
    <row r="305" spans="3:8" x14ac:dyDescent="0.35">
      <c r="C305">
        <v>305</v>
      </c>
      <c r="D305">
        <f t="shared" si="4"/>
        <v>6.4210526315789469</v>
      </c>
      <c r="E305" t="s">
        <v>67</v>
      </c>
      <c r="F305" t="s">
        <v>71</v>
      </c>
      <c r="G305" t="s">
        <v>243</v>
      </c>
      <c r="H305" t="s">
        <v>342</v>
      </c>
    </row>
    <row r="306" spans="3:8" x14ac:dyDescent="0.35">
      <c r="C306">
        <v>306</v>
      </c>
      <c r="D306">
        <f t="shared" si="4"/>
        <v>6.4421052631578943</v>
      </c>
      <c r="E306" t="s">
        <v>67</v>
      </c>
      <c r="F306" t="s">
        <v>93</v>
      </c>
      <c r="G306" t="s">
        <v>243</v>
      </c>
      <c r="H306" t="s">
        <v>314</v>
      </c>
    </row>
    <row r="307" spans="3:8" x14ac:dyDescent="0.35">
      <c r="C307">
        <v>307</v>
      </c>
      <c r="D307">
        <f t="shared" si="4"/>
        <v>6.4631578947368418</v>
      </c>
      <c r="E307" t="s">
        <v>67</v>
      </c>
      <c r="F307" t="s">
        <v>72</v>
      </c>
      <c r="G307" t="s">
        <v>259</v>
      </c>
      <c r="H307" t="s">
        <v>342</v>
      </c>
    </row>
    <row r="308" spans="3:8" x14ac:dyDescent="0.35">
      <c r="C308">
        <v>308</v>
      </c>
      <c r="D308">
        <f t="shared" si="4"/>
        <v>6.4842105263157892</v>
      </c>
      <c r="E308" t="s">
        <v>67</v>
      </c>
      <c r="F308" t="s">
        <v>76</v>
      </c>
      <c r="G308" t="s">
        <v>243</v>
      </c>
      <c r="H308" t="s">
        <v>321</v>
      </c>
    </row>
    <row r="309" spans="3:8" x14ac:dyDescent="0.35">
      <c r="C309">
        <v>309</v>
      </c>
      <c r="D309">
        <f t="shared" si="4"/>
        <v>6.5052631578947366</v>
      </c>
      <c r="E309" t="s">
        <v>67</v>
      </c>
      <c r="F309" t="s">
        <v>80</v>
      </c>
      <c r="G309" t="s">
        <v>243</v>
      </c>
      <c r="H309" t="s">
        <v>315</v>
      </c>
    </row>
    <row r="310" spans="3:8" x14ac:dyDescent="0.35">
      <c r="C310">
        <v>310</v>
      </c>
      <c r="D310">
        <f t="shared" si="4"/>
        <v>6.5263157894736841</v>
      </c>
      <c r="E310" t="s">
        <v>67</v>
      </c>
      <c r="F310" t="s">
        <v>60</v>
      </c>
      <c r="G310" t="s">
        <v>228</v>
      </c>
      <c r="H310" t="s">
        <v>343</v>
      </c>
    </row>
    <row r="311" spans="3:8" x14ac:dyDescent="0.35">
      <c r="C311">
        <v>311</v>
      </c>
      <c r="D311">
        <f t="shared" si="4"/>
        <v>6.5473684210526315</v>
      </c>
      <c r="E311" t="s">
        <v>48</v>
      </c>
      <c r="F311" t="s">
        <v>64</v>
      </c>
      <c r="G311" t="s">
        <v>228</v>
      </c>
      <c r="H311" t="s">
        <v>303</v>
      </c>
    </row>
    <row r="312" spans="3:8" x14ac:dyDescent="0.35">
      <c r="C312">
        <v>312</v>
      </c>
      <c r="D312">
        <f t="shared" si="4"/>
        <v>6.5684210526315789</v>
      </c>
      <c r="E312" t="s">
        <v>67</v>
      </c>
      <c r="F312" t="s">
        <v>50</v>
      </c>
      <c r="G312" t="s">
        <v>243</v>
      </c>
      <c r="H312" t="s">
        <v>332</v>
      </c>
    </row>
    <row r="313" spans="3:8" x14ac:dyDescent="0.35">
      <c r="C313">
        <v>313</v>
      </c>
      <c r="D313">
        <f t="shared" si="4"/>
        <v>6.5894736842105264</v>
      </c>
      <c r="E313" t="s">
        <v>67</v>
      </c>
      <c r="F313" t="s">
        <v>65</v>
      </c>
      <c r="G313" t="s">
        <v>243</v>
      </c>
      <c r="H313" t="s">
        <v>342</v>
      </c>
    </row>
    <row r="314" spans="3:8" x14ac:dyDescent="0.35">
      <c r="C314">
        <v>314</v>
      </c>
      <c r="D314">
        <f t="shared" si="4"/>
        <v>6.6105263157894738</v>
      </c>
      <c r="E314" t="s">
        <v>67</v>
      </c>
      <c r="F314" t="s">
        <v>77</v>
      </c>
      <c r="G314" t="s">
        <v>243</v>
      </c>
      <c r="H314" t="s">
        <v>340</v>
      </c>
    </row>
    <row r="315" spans="3:8" x14ac:dyDescent="0.35">
      <c r="C315">
        <v>315</v>
      </c>
      <c r="D315">
        <f t="shared" si="4"/>
        <v>6.6315789473684212</v>
      </c>
      <c r="E315" t="s">
        <v>48</v>
      </c>
      <c r="F315" t="s">
        <v>77</v>
      </c>
      <c r="G315" t="s">
        <v>228</v>
      </c>
      <c r="H315" t="s">
        <v>295</v>
      </c>
    </row>
    <row r="316" spans="3:8" x14ac:dyDescent="0.35">
      <c r="C316">
        <v>316</v>
      </c>
      <c r="D316">
        <f t="shared" si="4"/>
        <v>6.6526315789473687</v>
      </c>
      <c r="E316" t="s">
        <v>67</v>
      </c>
      <c r="F316" t="s">
        <v>210</v>
      </c>
      <c r="G316" t="s">
        <v>243</v>
      </c>
      <c r="H316" t="s">
        <v>344</v>
      </c>
    </row>
    <row r="317" spans="3:8" x14ac:dyDescent="0.35">
      <c r="C317">
        <v>317</v>
      </c>
      <c r="D317">
        <f t="shared" si="4"/>
        <v>6.6736842105263152</v>
      </c>
      <c r="E317" t="s">
        <v>67</v>
      </c>
      <c r="F317" t="s">
        <v>66</v>
      </c>
      <c r="G317" t="s">
        <v>243</v>
      </c>
      <c r="H317" t="s">
        <v>316</v>
      </c>
    </row>
    <row r="318" spans="3:8" x14ac:dyDescent="0.35">
      <c r="C318">
        <v>318</v>
      </c>
      <c r="D318">
        <f t="shared" si="4"/>
        <v>6.6947368421052627</v>
      </c>
      <c r="E318" t="s">
        <v>67</v>
      </c>
      <c r="F318" t="s">
        <v>81</v>
      </c>
      <c r="G318" t="s">
        <v>243</v>
      </c>
      <c r="H318" t="s">
        <v>333</v>
      </c>
    </row>
    <row r="319" spans="3:8" x14ac:dyDescent="0.35">
      <c r="C319">
        <v>319</v>
      </c>
      <c r="D319">
        <f t="shared" si="4"/>
        <v>6.7157894736842101</v>
      </c>
      <c r="E319" t="s">
        <v>67</v>
      </c>
      <c r="F319" t="s">
        <v>60</v>
      </c>
      <c r="G319" t="s">
        <v>228</v>
      </c>
      <c r="H319" t="s">
        <v>319</v>
      </c>
    </row>
    <row r="320" spans="3:8" x14ac:dyDescent="0.35">
      <c r="C320">
        <v>320</v>
      </c>
      <c r="D320">
        <f t="shared" si="4"/>
        <v>6.7368421052631575</v>
      </c>
      <c r="E320" t="s">
        <v>67</v>
      </c>
      <c r="F320" t="s">
        <v>80</v>
      </c>
      <c r="G320" t="s">
        <v>243</v>
      </c>
      <c r="H320" t="s">
        <v>333</v>
      </c>
    </row>
    <row r="321" spans="3:8" x14ac:dyDescent="0.35">
      <c r="C321">
        <v>321</v>
      </c>
      <c r="D321">
        <f t="shared" si="4"/>
        <v>6.757894736842105</v>
      </c>
      <c r="E321" t="s">
        <v>67</v>
      </c>
      <c r="F321" t="s">
        <v>73</v>
      </c>
      <c r="G321" t="s">
        <v>243</v>
      </c>
      <c r="H321" t="s">
        <v>345</v>
      </c>
    </row>
    <row r="322" spans="3:8" x14ac:dyDescent="0.35">
      <c r="C322">
        <v>322</v>
      </c>
      <c r="D322">
        <f t="shared" ref="D322:D385" si="5">(120/5700) * C322</f>
        <v>6.7789473684210524</v>
      </c>
      <c r="E322" t="s">
        <v>67</v>
      </c>
      <c r="F322" t="s">
        <v>87</v>
      </c>
      <c r="G322" t="s">
        <v>243</v>
      </c>
      <c r="H322" t="s">
        <v>321</v>
      </c>
    </row>
    <row r="323" spans="3:8" x14ac:dyDescent="0.35">
      <c r="C323">
        <v>323</v>
      </c>
      <c r="D323">
        <f t="shared" si="5"/>
        <v>6.8</v>
      </c>
      <c r="E323" t="s">
        <v>67</v>
      </c>
      <c r="F323" t="s">
        <v>78</v>
      </c>
      <c r="G323" t="s">
        <v>243</v>
      </c>
      <c r="H323" t="s">
        <v>346</v>
      </c>
    </row>
    <row r="324" spans="3:8" x14ac:dyDescent="0.35">
      <c r="C324">
        <v>324</v>
      </c>
      <c r="D324">
        <f t="shared" si="5"/>
        <v>6.8210526315789473</v>
      </c>
      <c r="E324" t="s">
        <v>67</v>
      </c>
      <c r="F324" t="s">
        <v>86</v>
      </c>
      <c r="G324" t="s">
        <v>243</v>
      </c>
      <c r="H324" t="s">
        <v>346</v>
      </c>
    </row>
    <row r="325" spans="3:8" x14ac:dyDescent="0.35">
      <c r="C325">
        <v>325</v>
      </c>
      <c r="D325">
        <f t="shared" si="5"/>
        <v>6.8421052631578947</v>
      </c>
      <c r="E325" t="s">
        <v>67</v>
      </c>
      <c r="F325" t="s">
        <v>69</v>
      </c>
      <c r="G325" t="s">
        <v>243</v>
      </c>
      <c r="H325" t="s">
        <v>306</v>
      </c>
    </row>
    <row r="326" spans="3:8" x14ac:dyDescent="0.35">
      <c r="C326">
        <v>326</v>
      </c>
      <c r="D326">
        <f t="shared" si="5"/>
        <v>6.8631578947368421</v>
      </c>
      <c r="E326" t="s">
        <v>67</v>
      </c>
      <c r="F326" t="s">
        <v>73</v>
      </c>
      <c r="G326" t="s">
        <v>243</v>
      </c>
      <c r="H326" t="s">
        <v>339</v>
      </c>
    </row>
    <row r="327" spans="3:8" x14ac:dyDescent="0.35">
      <c r="C327">
        <v>327</v>
      </c>
      <c r="D327">
        <f t="shared" si="5"/>
        <v>6.8842105263157896</v>
      </c>
      <c r="E327" t="s">
        <v>48</v>
      </c>
      <c r="F327" t="s">
        <v>92</v>
      </c>
      <c r="G327" t="s">
        <v>243</v>
      </c>
      <c r="H327" t="s">
        <v>338</v>
      </c>
    </row>
    <row r="328" spans="3:8" x14ac:dyDescent="0.35">
      <c r="C328">
        <v>328</v>
      </c>
      <c r="D328">
        <f t="shared" si="5"/>
        <v>6.905263157894737</v>
      </c>
      <c r="E328" t="s">
        <v>67</v>
      </c>
      <c r="F328" t="s">
        <v>81</v>
      </c>
      <c r="G328" t="s">
        <v>243</v>
      </c>
      <c r="H328" t="s">
        <v>304</v>
      </c>
    </row>
    <row r="329" spans="3:8" x14ac:dyDescent="0.35">
      <c r="C329">
        <v>329</v>
      </c>
      <c r="D329">
        <f t="shared" si="5"/>
        <v>6.9263157894736844</v>
      </c>
      <c r="E329" t="s">
        <v>67</v>
      </c>
      <c r="F329" t="s">
        <v>80</v>
      </c>
      <c r="G329" t="s">
        <v>259</v>
      </c>
      <c r="H329" t="s">
        <v>347</v>
      </c>
    </row>
    <row r="330" spans="3:8" x14ac:dyDescent="0.35">
      <c r="C330">
        <v>330</v>
      </c>
      <c r="D330">
        <f t="shared" si="5"/>
        <v>6.9473684210526319</v>
      </c>
      <c r="E330" t="s">
        <v>67</v>
      </c>
      <c r="F330" t="s">
        <v>60</v>
      </c>
      <c r="G330" t="s">
        <v>243</v>
      </c>
      <c r="H330" t="s">
        <v>331</v>
      </c>
    </row>
    <row r="331" spans="3:8" x14ac:dyDescent="0.35">
      <c r="C331">
        <v>331</v>
      </c>
      <c r="D331">
        <f t="shared" si="5"/>
        <v>6.9684210526315784</v>
      </c>
      <c r="E331" t="s">
        <v>67</v>
      </c>
      <c r="F331" t="s">
        <v>81</v>
      </c>
      <c r="G331" t="s">
        <v>243</v>
      </c>
      <c r="H331" t="s">
        <v>323</v>
      </c>
    </row>
    <row r="332" spans="3:8" x14ac:dyDescent="0.35">
      <c r="C332">
        <v>332</v>
      </c>
      <c r="D332">
        <f t="shared" si="5"/>
        <v>6.9894736842105258</v>
      </c>
      <c r="E332" t="s">
        <v>67</v>
      </c>
      <c r="F332" t="s">
        <v>79</v>
      </c>
      <c r="G332" t="s">
        <v>243</v>
      </c>
      <c r="H332" t="s">
        <v>345</v>
      </c>
    </row>
    <row r="333" spans="3:8" x14ac:dyDescent="0.35">
      <c r="C333">
        <v>333</v>
      </c>
      <c r="D333">
        <f t="shared" si="5"/>
        <v>7.0105263157894733</v>
      </c>
      <c r="E333" t="s">
        <v>67</v>
      </c>
      <c r="F333" t="s">
        <v>85</v>
      </c>
      <c r="G333" t="s">
        <v>243</v>
      </c>
      <c r="H333" t="s">
        <v>307</v>
      </c>
    </row>
    <row r="334" spans="3:8" x14ac:dyDescent="0.35">
      <c r="C334">
        <v>334</v>
      </c>
      <c r="D334">
        <f t="shared" si="5"/>
        <v>7.0315789473684207</v>
      </c>
      <c r="E334" t="s">
        <v>67</v>
      </c>
      <c r="F334" t="s">
        <v>68</v>
      </c>
      <c r="G334" t="s">
        <v>243</v>
      </c>
      <c r="H334" t="s">
        <v>337</v>
      </c>
    </row>
    <row r="335" spans="3:8" x14ac:dyDescent="0.35">
      <c r="C335">
        <v>335</v>
      </c>
      <c r="D335">
        <f t="shared" si="5"/>
        <v>7.0526315789473681</v>
      </c>
      <c r="E335" t="s">
        <v>67</v>
      </c>
      <c r="F335" t="s">
        <v>83</v>
      </c>
      <c r="G335" t="s">
        <v>243</v>
      </c>
      <c r="H335" t="s">
        <v>321</v>
      </c>
    </row>
    <row r="336" spans="3:8" x14ac:dyDescent="0.35">
      <c r="C336">
        <v>336</v>
      </c>
      <c r="D336">
        <f t="shared" si="5"/>
        <v>7.0736842105263156</v>
      </c>
      <c r="E336" t="s">
        <v>67</v>
      </c>
      <c r="F336" t="s">
        <v>62</v>
      </c>
      <c r="G336" t="s">
        <v>243</v>
      </c>
      <c r="H336" t="s">
        <v>346</v>
      </c>
    </row>
    <row r="337" spans="3:8" x14ac:dyDescent="0.35">
      <c r="C337">
        <v>337</v>
      </c>
      <c r="D337">
        <f t="shared" si="5"/>
        <v>7.094736842105263</v>
      </c>
      <c r="E337" t="s">
        <v>67</v>
      </c>
      <c r="F337" t="s">
        <v>84</v>
      </c>
      <c r="G337" t="s">
        <v>243</v>
      </c>
      <c r="H337" t="s">
        <v>348</v>
      </c>
    </row>
    <row r="338" spans="3:8" x14ac:dyDescent="0.35">
      <c r="C338">
        <v>338</v>
      </c>
      <c r="D338">
        <f t="shared" si="5"/>
        <v>7.1157894736842104</v>
      </c>
      <c r="E338" t="s">
        <v>67</v>
      </c>
      <c r="F338" t="s">
        <v>62</v>
      </c>
      <c r="G338" t="s">
        <v>243</v>
      </c>
      <c r="H338" t="s">
        <v>337</v>
      </c>
    </row>
    <row r="339" spans="3:8" x14ac:dyDescent="0.35">
      <c r="C339">
        <v>339</v>
      </c>
      <c r="D339">
        <f t="shared" si="5"/>
        <v>7.1368421052631579</v>
      </c>
      <c r="E339" t="s">
        <v>67</v>
      </c>
      <c r="F339" t="s">
        <v>96</v>
      </c>
      <c r="G339" t="s">
        <v>243</v>
      </c>
      <c r="H339" t="s">
        <v>323</v>
      </c>
    </row>
    <row r="340" spans="3:8" x14ac:dyDescent="0.35">
      <c r="C340">
        <v>340</v>
      </c>
      <c r="D340">
        <f t="shared" si="5"/>
        <v>7.1578947368421053</v>
      </c>
      <c r="E340" t="s">
        <v>48</v>
      </c>
      <c r="F340" t="s">
        <v>76</v>
      </c>
      <c r="G340" t="s">
        <v>243</v>
      </c>
      <c r="H340" t="s">
        <v>333</v>
      </c>
    </row>
    <row r="341" spans="3:8" x14ac:dyDescent="0.35">
      <c r="C341">
        <v>341</v>
      </c>
      <c r="D341">
        <f t="shared" si="5"/>
        <v>7.1789473684210527</v>
      </c>
      <c r="E341" t="s">
        <v>67</v>
      </c>
      <c r="F341" t="s">
        <v>76</v>
      </c>
      <c r="G341" t="s">
        <v>243</v>
      </c>
      <c r="H341" t="s">
        <v>349</v>
      </c>
    </row>
    <row r="342" spans="3:8" x14ac:dyDescent="0.35">
      <c r="C342">
        <v>342</v>
      </c>
      <c r="D342">
        <f t="shared" si="5"/>
        <v>7.2</v>
      </c>
      <c r="E342" t="s">
        <v>67</v>
      </c>
      <c r="F342" t="s">
        <v>78</v>
      </c>
      <c r="G342" t="s">
        <v>243</v>
      </c>
      <c r="H342" t="s">
        <v>322</v>
      </c>
    </row>
    <row r="343" spans="3:8" x14ac:dyDescent="0.35">
      <c r="C343">
        <v>343</v>
      </c>
      <c r="D343">
        <f t="shared" si="5"/>
        <v>7.2210526315789476</v>
      </c>
      <c r="E343" t="s">
        <v>67</v>
      </c>
      <c r="F343" t="s">
        <v>59</v>
      </c>
      <c r="G343" t="s">
        <v>243</v>
      </c>
      <c r="H343" t="s">
        <v>330</v>
      </c>
    </row>
    <row r="344" spans="3:8" x14ac:dyDescent="0.35">
      <c r="C344">
        <v>344</v>
      </c>
      <c r="D344">
        <f t="shared" si="5"/>
        <v>7.2421052631578942</v>
      </c>
      <c r="E344" t="s">
        <v>67</v>
      </c>
      <c r="F344" t="s">
        <v>87</v>
      </c>
      <c r="G344" t="s">
        <v>243</v>
      </c>
      <c r="H344" t="s">
        <v>304</v>
      </c>
    </row>
    <row r="345" spans="3:8" x14ac:dyDescent="0.35">
      <c r="C345">
        <v>345</v>
      </c>
      <c r="D345">
        <f t="shared" si="5"/>
        <v>7.2631578947368416</v>
      </c>
      <c r="E345" t="s">
        <v>67</v>
      </c>
      <c r="F345" t="s">
        <v>81</v>
      </c>
      <c r="G345" t="s">
        <v>243</v>
      </c>
      <c r="H345" t="s">
        <v>299</v>
      </c>
    </row>
    <row r="346" spans="3:8" x14ac:dyDescent="0.35">
      <c r="C346">
        <v>346</v>
      </c>
      <c r="D346">
        <f t="shared" si="5"/>
        <v>7.284210526315789</v>
      </c>
      <c r="E346" t="s">
        <v>67</v>
      </c>
      <c r="F346" t="s">
        <v>72</v>
      </c>
      <c r="G346" t="s">
        <v>243</v>
      </c>
      <c r="H346" t="s">
        <v>329</v>
      </c>
    </row>
    <row r="347" spans="3:8" x14ac:dyDescent="0.35">
      <c r="C347">
        <v>347</v>
      </c>
      <c r="D347">
        <f t="shared" si="5"/>
        <v>7.3052631578947365</v>
      </c>
      <c r="E347" t="s">
        <v>67</v>
      </c>
      <c r="F347" t="s">
        <v>70</v>
      </c>
      <c r="G347" t="s">
        <v>243</v>
      </c>
      <c r="H347" t="s">
        <v>350</v>
      </c>
    </row>
    <row r="348" spans="3:8" x14ac:dyDescent="0.35">
      <c r="C348">
        <v>348</v>
      </c>
      <c r="D348">
        <f t="shared" si="5"/>
        <v>7.3263157894736839</v>
      </c>
      <c r="E348" t="s">
        <v>67</v>
      </c>
      <c r="F348" t="s">
        <v>73</v>
      </c>
      <c r="G348" t="s">
        <v>243</v>
      </c>
      <c r="H348" t="s">
        <v>351</v>
      </c>
    </row>
    <row r="349" spans="3:8" x14ac:dyDescent="0.35">
      <c r="C349">
        <v>349</v>
      </c>
      <c r="D349">
        <f t="shared" si="5"/>
        <v>7.3473684210526313</v>
      </c>
      <c r="E349" t="s">
        <v>67</v>
      </c>
      <c r="F349" t="s">
        <v>96</v>
      </c>
      <c r="G349" t="s">
        <v>243</v>
      </c>
      <c r="H349" t="s">
        <v>315</v>
      </c>
    </row>
    <row r="350" spans="3:8" x14ac:dyDescent="0.35">
      <c r="C350">
        <v>350</v>
      </c>
      <c r="D350">
        <f t="shared" si="5"/>
        <v>7.3684210526315788</v>
      </c>
      <c r="E350" t="s">
        <v>67</v>
      </c>
      <c r="F350" t="s">
        <v>84</v>
      </c>
      <c r="G350" t="s">
        <v>243</v>
      </c>
      <c r="H350" t="s">
        <v>307</v>
      </c>
    </row>
    <row r="351" spans="3:8" x14ac:dyDescent="0.35">
      <c r="C351">
        <v>351</v>
      </c>
      <c r="D351">
        <f t="shared" si="5"/>
        <v>7.3894736842105262</v>
      </c>
      <c r="E351" t="s">
        <v>67</v>
      </c>
      <c r="F351" t="s">
        <v>72</v>
      </c>
      <c r="G351" t="s">
        <v>243</v>
      </c>
      <c r="H351" t="s">
        <v>345</v>
      </c>
    </row>
    <row r="352" spans="3:8" x14ac:dyDescent="0.35">
      <c r="C352">
        <v>352</v>
      </c>
      <c r="D352">
        <f t="shared" si="5"/>
        <v>7.4105263157894736</v>
      </c>
      <c r="E352" t="s">
        <v>67</v>
      </c>
      <c r="F352" t="s">
        <v>84</v>
      </c>
      <c r="G352" t="s">
        <v>243</v>
      </c>
      <c r="H352" t="s">
        <v>323</v>
      </c>
    </row>
    <row r="353" spans="3:8" x14ac:dyDescent="0.35">
      <c r="C353">
        <v>353</v>
      </c>
      <c r="D353">
        <f t="shared" si="5"/>
        <v>7.4315789473684211</v>
      </c>
      <c r="E353" t="s">
        <v>67</v>
      </c>
      <c r="F353" t="s">
        <v>109</v>
      </c>
      <c r="G353" t="s">
        <v>243</v>
      </c>
      <c r="H353" t="s">
        <v>348</v>
      </c>
    </row>
    <row r="354" spans="3:8" x14ac:dyDescent="0.35">
      <c r="C354">
        <v>354</v>
      </c>
      <c r="D354">
        <f t="shared" si="5"/>
        <v>7.4526315789473685</v>
      </c>
      <c r="E354" t="s">
        <v>67</v>
      </c>
      <c r="F354" t="s">
        <v>77</v>
      </c>
      <c r="G354" t="s">
        <v>243</v>
      </c>
      <c r="H354" t="s">
        <v>319</v>
      </c>
    </row>
    <row r="355" spans="3:8" x14ac:dyDescent="0.35">
      <c r="C355">
        <v>355</v>
      </c>
      <c r="D355">
        <f t="shared" si="5"/>
        <v>7.4736842105263159</v>
      </c>
      <c r="E355" t="s">
        <v>48</v>
      </c>
      <c r="F355" t="s">
        <v>78</v>
      </c>
      <c r="G355" t="s">
        <v>243</v>
      </c>
      <c r="H355" t="s">
        <v>345</v>
      </c>
    </row>
    <row r="356" spans="3:8" x14ac:dyDescent="0.35">
      <c r="C356">
        <v>356</v>
      </c>
      <c r="D356">
        <f t="shared" si="5"/>
        <v>7.4947368421052634</v>
      </c>
      <c r="E356" t="s">
        <v>67</v>
      </c>
      <c r="F356" t="s">
        <v>73</v>
      </c>
      <c r="G356" t="s">
        <v>243</v>
      </c>
      <c r="H356" t="s">
        <v>341</v>
      </c>
    </row>
    <row r="357" spans="3:8" x14ac:dyDescent="0.35">
      <c r="C357">
        <v>357</v>
      </c>
      <c r="D357">
        <f t="shared" si="5"/>
        <v>7.5157894736842108</v>
      </c>
      <c r="E357" t="s">
        <v>67</v>
      </c>
      <c r="F357" t="s">
        <v>63</v>
      </c>
      <c r="G357" t="s">
        <v>243</v>
      </c>
      <c r="H357" t="s">
        <v>350</v>
      </c>
    </row>
    <row r="358" spans="3:8" x14ac:dyDescent="0.35">
      <c r="C358">
        <v>358</v>
      </c>
      <c r="D358">
        <f t="shared" si="5"/>
        <v>7.5368421052631573</v>
      </c>
      <c r="E358" t="s">
        <v>67</v>
      </c>
      <c r="F358" t="s">
        <v>77</v>
      </c>
      <c r="G358" t="s">
        <v>243</v>
      </c>
      <c r="H358" t="s">
        <v>351</v>
      </c>
    </row>
    <row r="359" spans="3:8" x14ac:dyDescent="0.35">
      <c r="C359">
        <v>359</v>
      </c>
      <c r="D359">
        <f t="shared" si="5"/>
        <v>7.5578947368421048</v>
      </c>
      <c r="E359" t="s">
        <v>67</v>
      </c>
      <c r="F359" t="s">
        <v>77</v>
      </c>
      <c r="G359" t="s">
        <v>243</v>
      </c>
      <c r="H359" t="s">
        <v>304</v>
      </c>
    </row>
    <row r="360" spans="3:8" x14ac:dyDescent="0.35">
      <c r="C360">
        <v>360</v>
      </c>
      <c r="D360">
        <f t="shared" si="5"/>
        <v>7.5789473684210522</v>
      </c>
      <c r="E360" t="s">
        <v>67</v>
      </c>
      <c r="F360" t="s">
        <v>62</v>
      </c>
      <c r="G360" t="s">
        <v>243</v>
      </c>
      <c r="H360" t="s">
        <v>333</v>
      </c>
    </row>
    <row r="361" spans="3:8" x14ac:dyDescent="0.35">
      <c r="C361">
        <v>361</v>
      </c>
      <c r="D361">
        <f t="shared" si="5"/>
        <v>7.6</v>
      </c>
      <c r="E361" t="s">
        <v>67</v>
      </c>
      <c r="F361" t="s">
        <v>62</v>
      </c>
      <c r="G361" t="s">
        <v>228</v>
      </c>
      <c r="H361" t="s">
        <v>321</v>
      </c>
    </row>
    <row r="362" spans="3:8" x14ac:dyDescent="0.35">
      <c r="C362">
        <v>362</v>
      </c>
      <c r="D362">
        <f t="shared" si="5"/>
        <v>7.6210526315789471</v>
      </c>
      <c r="E362" t="s">
        <v>67</v>
      </c>
      <c r="F362" t="s">
        <v>98</v>
      </c>
      <c r="G362" t="s">
        <v>243</v>
      </c>
      <c r="H362" t="s">
        <v>342</v>
      </c>
    </row>
    <row r="363" spans="3:8" x14ac:dyDescent="0.35">
      <c r="C363">
        <v>363</v>
      </c>
      <c r="D363">
        <f t="shared" si="5"/>
        <v>7.6421052631578945</v>
      </c>
      <c r="E363" t="s">
        <v>75</v>
      </c>
      <c r="F363" t="s">
        <v>95</v>
      </c>
      <c r="G363" t="s">
        <v>243</v>
      </c>
      <c r="H363" t="s">
        <v>317</v>
      </c>
    </row>
    <row r="364" spans="3:8" x14ac:dyDescent="0.35">
      <c r="C364">
        <v>364</v>
      </c>
      <c r="D364">
        <f t="shared" si="5"/>
        <v>7.6631578947368419</v>
      </c>
      <c r="E364" t="s">
        <v>67</v>
      </c>
      <c r="F364" t="s">
        <v>63</v>
      </c>
      <c r="G364" t="s">
        <v>243</v>
      </c>
      <c r="H364" t="s">
        <v>333</v>
      </c>
    </row>
    <row r="365" spans="3:8" x14ac:dyDescent="0.35">
      <c r="C365">
        <v>365</v>
      </c>
      <c r="D365">
        <f t="shared" si="5"/>
        <v>7.6842105263157894</v>
      </c>
      <c r="E365" t="s">
        <v>75</v>
      </c>
      <c r="F365" t="s">
        <v>82</v>
      </c>
      <c r="G365" t="s">
        <v>243</v>
      </c>
      <c r="H365" t="s">
        <v>325</v>
      </c>
    </row>
    <row r="366" spans="3:8" x14ac:dyDescent="0.35">
      <c r="C366">
        <v>366</v>
      </c>
      <c r="D366">
        <f t="shared" si="5"/>
        <v>7.7052631578947368</v>
      </c>
      <c r="E366" t="s">
        <v>75</v>
      </c>
      <c r="F366" t="s">
        <v>111</v>
      </c>
      <c r="G366" t="s">
        <v>243</v>
      </c>
      <c r="H366" t="s">
        <v>321</v>
      </c>
    </row>
    <row r="367" spans="3:8" x14ac:dyDescent="0.35">
      <c r="C367">
        <v>367</v>
      </c>
      <c r="D367">
        <f t="shared" si="5"/>
        <v>7.7263157894736842</v>
      </c>
      <c r="E367" t="s">
        <v>67</v>
      </c>
      <c r="F367" t="s">
        <v>118</v>
      </c>
      <c r="G367" t="s">
        <v>243</v>
      </c>
      <c r="H367" t="s">
        <v>344</v>
      </c>
    </row>
    <row r="368" spans="3:8" x14ac:dyDescent="0.35">
      <c r="C368">
        <v>368</v>
      </c>
      <c r="D368">
        <f t="shared" si="5"/>
        <v>7.7473684210526317</v>
      </c>
      <c r="E368" t="s">
        <v>67</v>
      </c>
      <c r="F368" t="s">
        <v>113</v>
      </c>
      <c r="G368" t="s">
        <v>243</v>
      </c>
      <c r="H368" t="s">
        <v>338</v>
      </c>
    </row>
    <row r="369" spans="3:8" x14ac:dyDescent="0.35">
      <c r="C369">
        <v>369</v>
      </c>
      <c r="D369">
        <f t="shared" si="5"/>
        <v>7.7684210526315791</v>
      </c>
      <c r="E369" t="s">
        <v>67</v>
      </c>
      <c r="F369" t="s">
        <v>93</v>
      </c>
      <c r="G369" t="s">
        <v>243</v>
      </c>
      <c r="H369" t="s">
        <v>341</v>
      </c>
    </row>
    <row r="370" spans="3:8" x14ac:dyDescent="0.35">
      <c r="C370">
        <v>370</v>
      </c>
      <c r="D370">
        <f t="shared" si="5"/>
        <v>7.7894736842105265</v>
      </c>
      <c r="E370" t="s">
        <v>75</v>
      </c>
      <c r="F370" t="s">
        <v>97</v>
      </c>
      <c r="G370" t="s">
        <v>243</v>
      </c>
      <c r="H370" t="s">
        <v>352</v>
      </c>
    </row>
    <row r="371" spans="3:8" x14ac:dyDescent="0.35">
      <c r="C371">
        <v>371</v>
      </c>
      <c r="D371">
        <f t="shared" si="5"/>
        <v>7.8105263157894731</v>
      </c>
      <c r="E371" t="s">
        <v>67</v>
      </c>
      <c r="F371" t="s">
        <v>108</v>
      </c>
      <c r="G371" t="s">
        <v>243</v>
      </c>
      <c r="H371" t="s">
        <v>322</v>
      </c>
    </row>
    <row r="372" spans="3:8" x14ac:dyDescent="0.35">
      <c r="C372">
        <v>372</v>
      </c>
      <c r="D372">
        <f t="shared" si="5"/>
        <v>7.8315789473684205</v>
      </c>
      <c r="E372" t="s">
        <v>67</v>
      </c>
      <c r="F372" t="s">
        <v>112</v>
      </c>
      <c r="G372" t="s">
        <v>243</v>
      </c>
      <c r="H372" t="s">
        <v>331</v>
      </c>
    </row>
    <row r="373" spans="3:8" x14ac:dyDescent="0.35">
      <c r="C373">
        <v>373</v>
      </c>
      <c r="D373">
        <f t="shared" si="5"/>
        <v>7.852631578947368</v>
      </c>
      <c r="E373" t="s">
        <v>67</v>
      </c>
      <c r="F373" t="s">
        <v>82</v>
      </c>
      <c r="G373" t="s">
        <v>243</v>
      </c>
      <c r="H373" t="s">
        <v>319</v>
      </c>
    </row>
    <row r="374" spans="3:8" x14ac:dyDescent="0.35">
      <c r="C374">
        <v>374</v>
      </c>
      <c r="D374">
        <f t="shared" si="5"/>
        <v>7.8736842105263154</v>
      </c>
      <c r="E374" t="s">
        <v>75</v>
      </c>
      <c r="F374" t="s">
        <v>113</v>
      </c>
      <c r="G374" t="s">
        <v>243</v>
      </c>
      <c r="H374" t="s">
        <v>315</v>
      </c>
    </row>
    <row r="375" spans="3:8" x14ac:dyDescent="0.35">
      <c r="C375">
        <v>375</v>
      </c>
      <c r="D375">
        <f t="shared" si="5"/>
        <v>7.8947368421052628</v>
      </c>
      <c r="E375" t="s">
        <v>67</v>
      </c>
      <c r="F375" t="s">
        <v>106</v>
      </c>
      <c r="G375" t="s">
        <v>243</v>
      </c>
      <c r="H375" t="s">
        <v>353</v>
      </c>
    </row>
    <row r="376" spans="3:8" x14ac:dyDescent="0.35">
      <c r="C376">
        <v>376</v>
      </c>
      <c r="D376">
        <f t="shared" si="5"/>
        <v>7.9157894736842103</v>
      </c>
      <c r="E376" t="s">
        <v>67</v>
      </c>
      <c r="F376" t="s">
        <v>77</v>
      </c>
      <c r="G376" t="s">
        <v>243</v>
      </c>
      <c r="H376" t="s">
        <v>345</v>
      </c>
    </row>
    <row r="377" spans="3:8" x14ac:dyDescent="0.35">
      <c r="C377">
        <v>377</v>
      </c>
      <c r="D377">
        <f t="shared" si="5"/>
        <v>7.9368421052631577</v>
      </c>
      <c r="E377" t="s">
        <v>67</v>
      </c>
      <c r="F377" t="s">
        <v>97</v>
      </c>
      <c r="G377" t="s">
        <v>243</v>
      </c>
      <c r="H377" t="s">
        <v>326</v>
      </c>
    </row>
    <row r="378" spans="3:8" x14ac:dyDescent="0.35">
      <c r="C378">
        <v>378</v>
      </c>
      <c r="D378">
        <f t="shared" si="5"/>
        <v>7.9578947368421051</v>
      </c>
      <c r="E378" t="s">
        <v>67</v>
      </c>
      <c r="F378" t="s">
        <v>80</v>
      </c>
      <c r="G378" t="s">
        <v>243</v>
      </c>
      <c r="H378" t="s">
        <v>343</v>
      </c>
    </row>
    <row r="379" spans="3:8" x14ac:dyDescent="0.35">
      <c r="C379">
        <v>379</v>
      </c>
      <c r="D379">
        <f t="shared" si="5"/>
        <v>7.9789473684210526</v>
      </c>
      <c r="E379" t="s">
        <v>67</v>
      </c>
      <c r="F379" t="s">
        <v>78</v>
      </c>
      <c r="G379" t="s">
        <v>243</v>
      </c>
      <c r="H379" t="s">
        <v>319</v>
      </c>
    </row>
    <row r="380" spans="3:8" x14ac:dyDescent="0.35">
      <c r="C380">
        <v>380</v>
      </c>
      <c r="D380">
        <f t="shared" si="5"/>
        <v>8</v>
      </c>
      <c r="E380" t="s">
        <v>75</v>
      </c>
      <c r="F380" t="s">
        <v>111</v>
      </c>
      <c r="G380" t="s">
        <v>243</v>
      </c>
      <c r="H380" t="s">
        <v>351</v>
      </c>
    </row>
    <row r="381" spans="3:8" x14ac:dyDescent="0.35">
      <c r="C381">
        <v>381</v>
      </c>
      <c r="D381">
        <f t="shared" si="5"/>
        <v>8.0210526315789465</v>
      </c>
      <c r="E381" t="s">
        <v>67</v>
      </c>
      <c r="F381" t="s">
        <v>84</v>
      </c>
      <c r="G381" t="s">
        <v>243</v>
      </c>
      <c r="H381" t="s">
        <v>315</v>
      </c>
    </row>
    <row r="382" spans="3:8" x14ac:dyDescent="0.35">
      <c r="C382">
        <v>382</v>
      </c>
      <c r="D382">
        <f t="shared" si="5"/>
        <v>8.0421052631578949</v>
      </c>
      <c r="E382" t="s">
        <v>67</v>
      </c>
      <c r="F382" t="s">
        <v>81</v>
      </c>
      <c r="G382" t="s">
        <v>243</v>
      </c>
      <c r="H382" t="s">
        <v>321</v>
      </c>
    </row>
    <row r="383" spans="3:8" x14ac:dyDescent="0.35">
      <c r="C383">
        <v>383</v>
      </c>
      <c r="D383">
        <f t="shared" si="5"/>
        <v>8.0631578947368414</v>
      </c>
      <c r="E383" t="s">
        <v>75</v>
      </c>
      <c r="F383" t="s">
        <v>103</v>
      </c>
      <c r="G383" t="s">
        <v>243</v>
      </c>
      <c r="H383" t="s">
        <v>354</v>
      </c>
    </row>
    <row r="384" spans="3:8" x14ac:dyDescent="0.35">
      <c r="C384">
        <v>384</v>
      </c>
      <c r="D384">
        <f t="shared" si="5"/>
        <v>8.0842105263157897</v>
      </c>
      <c r="E384" t="s">
        <v>67</v>
      </c>
      <c r="F384" t="s">
        <v>103</v>
      </c>
      <c r="G384" t="s">
        <v>243</v>
      </c>
      <c r="H384" t="s">
        <v>355</v>
      </c>
    </row>
    <row r="385" spans="3:8" x14ac:dyDescent="0.35">
      <c r="C385">
        <v>385</v>
      </c>
      <c r="D385">
        <f t="shared" si="5"/>
        <v>8.1052631578947363</v>
      </c>
      <c r="E385" t="s">
        <v>67</v>
      </c>
      <c r="F385" t="s">
        <v>102</v>
      </c>
      <c r="G385" t="s">
        <v>228</v>
      </c>
      <c r="H385" t="s">
        <v>346</v>
      </c>
    </row>
    <row r="386" spans="3:8" x14ac:dyDescent="0.35">
      <c r="C386">
        <v>386</v>
      </c>
      <c r="D386">
        <f t="shared" ref="D386:D449" si="6">(120/5700) * C386</f>
        <v>8.1263157894736846</v>
      </c>
      <c r="E386" t="s">
        <v>67</v>
      </c>
      <c r="F386" t="s">
        <v>81</v>
      </c>
      <c r="G386" t="s">
        <v>243</v>
      </c>
      <c r="H386" t="s">
        <v>324</v>
      </c>
    </row>
    <row r="387" spans="3:8" x14ac:dyDescent="0.35">
      <c r="C387">
        <v>387</v>
      </c>
      <c r="D387">
        <f t="shared" si="6"/>
        <v>8.1473684210526311</v>
      </c>
      <c r="E387" t="s">
        <v>67</v>
      </c>
      <c r="F387" t="s">
        <v>77</v>
      </c>
      <c r="G387" t="s">
        <v>243</v>
      </c>
      <c r="H387" t="s">
        <v>340</v>
      </c>
    </row>
    <row r="388" spans="3:8" x14ac:dyDescent="0.35">
      <c r="C388">
        <v>388</v>
      </c>
      <c r="D388">
        <f t="shared" si="6"/>
        <v>8.1684210526315795</v>
      </c>
      <c r="E388" t="s">
        <v>75</v>
      </c>
      <c r="F388" t="s">
        <v>92</v>
      </c>
      <c r="G388" t="s">
        <v>243</v>
      </c>
      <c r="H388" t="s">
        <v>324</v>
      </c>
    </row>
    <row r="389" spans="3:8" x14ac:dyDescent="0.35">
      <c r="C389">
        <v>389</v>
      </c>
      <c r="D389">
        <f t="shared" si="6"/>
        <v>8.189473684210526</v>
      </c>
      <c r="E389" t="s">
        <v>67</v>
      </c>
      <c r="F389" t="s">
        <v>93</v>
      </c>
      <c r="G389" t="s">
        <v>243</v>
      </c>
      <c r="H389" t="s">
        <v>356</v>
      </c>
    </row>
    <row r="390" spans="3:8" x14ac:dyDescent="0.35">
      <c r="C390">
        <v>390</v>
      </c>
      <c r="D390">
        <f t="shared" si="6"/>
        <v>8.2105263157894743</v>
      </c>
      <c r="E390" t="s">
        <v>75</v>
      </c>
      <c r="F390" t="s">
        <v>209</v>
      </c>
      <c r="G390" t="s">
        <v>243</v>
      </c>
      <c r="H390" t="s">
        <v>325</v>
      </c>
    </row>
    <row r="391" spans="3:8" x14ac:dyDescent="0.35">
      <c r="C391">
        <v>391</v>
      </c>
      <c r="D391">
        <f t="shared" si="6"/>
        <v>8.2315789473684209</v>
      </c>
      <c r="E391" t="s">
        <v>67</v>
      </c>
      <c r="F391" t="s">
        <v>85</v>
      </c>
      <c r="G391" t="s">
        <v>243</v>
      </c>
      <c r="H391" t="s">
        <v>346</v>
      </c>
    </row>
    <row r="392" spans="3:8" x14ac:dyDescent="0.35">
      <c r="C392">
        <v>392</v>
      </c>
      <c r="D392">
        <f t="shared" si="6"/>
        <v>8.2526315789473674</v>
      </c>
      <c r="E392" t="s">
        <v>67</v>
      </c>
      <c r="F392" t="s">
        <v>69</v>
      </c>
      <c r="G392" t="s">
        <v>259</v>
      </c>
      <c r="H392" t="s">
        <v>357</v>
      </c>
    </row>
    <row r="393" spans="3:8" x14ac:dyDescent="0.35">
      <c r="C393">
        <v>393</v>
      </c>
      <c r="D393">
        <f t="shared" si="6"/>
        <v>8.2736842105263158</v>
      </c>
      <c r="E393" t="s">
        <v>67</v>
      </c>
      <c r="F393" t="s">
        <v>100</v>
      </c>
      <c r="G393" t="s">
        <v>259</v>
      </c>
      <c r="H393" t="s">
        <v>344</v>
      </c>
    </row>
    <row r="394" spans="3:8" x14ac:dyDescent="0.35">
      <c r="C394">
        <v>394</v>
      </c>
      <c r="D394">
        <f t="shared" si="6"/>
        <v>8.2947368421052623</v>
      </c>
      <c r="E394" t="s">
        <v>67</v>
      </c>
      <c r="F394" t="s">
        <v>81</v>
      </c>
      <c r="G394" t="s">
        <v>243</v>
      </c>
      <c r="H394" t="s">
        <v>321</v>
      </c>
    </row>
    <row r="395" spans="3:8" x14ac:dyDescent="0.35">
      <c r="C395">
        <v>395</v>
      </c>
      <c r="D395">
        <f t="shared" si="6"/>
        <v>8.3157894736842106</v>
      </c>
      <c r="E395" t="s">
        <v>67</v>
      </c>
      <c r="F395" t="s">
        <v>93</v>
      </c>
      <c r="G395" t="s">
        <v>243</v>
      </c>
      <c r="H395" t="s">
        <v>358</v>
      </c>
    </row>
    <row r="396" spans="3:8" x14ac:dyDescent="0.35">
      <c r="C396">
        <v>396</v>
      </c>
      <c r="D396">
        <f t="shared" si="6"/>
        <v>8.3368421052631572</v>
      </c>
      <c r="E396" t="s">
        <v>75</v>
      </c>
      <c r="F396" t="s">
        <v>94</v>
      </c>
      <c r="G396" t="s">
        <v>259</v>
      </c>
      <c r="H396" t="s">
        <v>337</v>
      </c>
    </row>
    <row r="397" spans="3:8" x14ac:dyDescent="0.35">
      <c r="C397">
        <v>397</v>
      </c>
      <c r="D397">
        <f t="shared" si="6"/>
        <v>8.3578947368421055</v>
      </c>
      <c r="E397" t="s">
        <v>67</v>
      </c>
      <c r="F397" t="s">
        <v>105</v>
      </c>
      <c r="G397" t="s">
        <v>243</v>
      </c>
      <c r="H397" t="s">
        <v>338</v>
      </c>
    </row>
    <row r="398" spans="3:8" x14ac:dyDescent="0.35">
      <c r="C398">
        <v>398</v>
      </c>
      <c r="D398">
        <f t="shared" si="6"/>
        <v>8.378947368421052</v>
      </c>
      <c r="E398" t="s">
        <v>67</v>
      </c>
      <c r="F398" t="s">
        <v>82</v>
      </c>
      <c r="G398" t="s">
        <v>243</v>
      </c>
      <c r="H398" t="s">
        <v>347</v>
      </c>
    </row>
    <row r="399" spans="3:8" x14ac:dyDescent="0.35">
      <c r="C399">
        <v>399</v>
      </c>
      <c r="D399">
        <f t="shared" si="6"/>
        <v>8.4</v>
      </c>
      <c r="E399" t="s">
        <v>67</v>
      </c>
      <c r="F399" t="s">
        <v>85</v>
      </c>
      <c r="G399" t="s">
        <v>259</v>
      </c>
      <c r="H399" t="s">
        <v>319</v>
      </c>
    </row>
    <row r="400" spans="3:8" x14ac:dyDescent="0.35">
      <c r="C400">
        <v>400</v>
      </c>
      <c r="D400">
        <f t="shared" si="6"/>
        <v>8.4210526315789469</v>
      </c>
      <c r="E400" t="s">
        <v>75</v>
      </c>
      <c r="F400" t="s">
        <v>97</v>
      </c>
      <c r="G400" t="s">
        <v>259</v>
      </c>
      <c r="H400" t="s">
        <v>359</v>
      </c>
    </row>
    <row r="401" spans="3:8" x14ac:dyDescent="0.35">
      <c r="C401">
        <v>401</v>
      </c>
      <c r="D401">
        <f t="shared" si="6"/>
        <v>8.4421052631578952</v>
      </c>
      <c r="E401" t="s">
        <v>67</v>
      </c>
      <c r="F401" t="s">
        <v>118</v>
      </c>
      <c r="G401" t="s">
        <v>243</v>
      </c>
      <c r="H401" t="s">
        <v>354</v>
      </c>
    </row>
    <row r="402" spans="3:8" x14ac:dyDescent="0.35">
      <c r="C402">
        <v>402</v>
      </c>
      <c r="D402">
        <f t="shared" si="6"/>
        <v>8.4631578947368418</v>
      </c>
      <c r="E402" t="s">
        <v>75</v>
      </c>
      <c r="F402" t="s">
        <v>82</v>
      </c>
      <c r="G402" t="s">
        <v>243</v>
      </c>
      <c r="H402" t="s">
        <v>324</v>
      </c>
    </row>
    <row r="403" spans="3:8" x14ac:dyDescent="0.35">
      <c r="C403">
        <v>403</v>
      </c>
      <c r="D403">
        <f t="shared" si="6"/>
        <v>8.4842105263157901</v>
      </c>
      <c r="E403" t="s">
        <v>67</v>
      </c>
      <c r="F403" t="s">
        <v>64</v>
      </c>
      <c r="G403" t="s">
        <v>243</v>
      </c>
      <c r="H403" t="s">
        <v>322</v>
      </c>
    </row>
    <row r="404" spans="3:8" x14ac:dyDescent="0.35">
      <c r="C404">
        <v>404</v>
      </c>
      <c r="D404">
        <f t="shared" si="6"/>
        <v>8.5052631578947366</v>
      </c>
      <c r="E404" t="s">
        <v>67</v>
      </c>
      <c r="F404" t="s">
        <v>209</v>
      </c>
      <c r="G404" t="s">
        <v>243</v>
      </c>
      <c r="H404" t="s">
        <v>356</v>
      </c>
    </row>
    <row r="405" spans="3:8" x14ac:dyDescent="0.35">
      <c r="C405">
        <v>405</v>
      </c>
      <c r="D405">
        <f t="shared" si="6"/>
        <v>8.5263157894736832</v>
      </c>
      <c r="E405" t="s">
        <v>67</v>
      </c>
      <c r="F405" t="s">
        <v>89</v>
      </c>
      <c r="G405" t="s">
        <v>259</v>
      </c>
      <c r="H405" t="s">
        <v>344</v>
      </c>
    </row>
    <row r="406" spans="3:8" x14ac:dyDescent="0.35">
      <c r="C406">
        <v>406</v>
      </c>
      <c r="D406">
        <f t="shared" si="6"/>
        <v>8.5473684210526315</v>
      </c>
      <c r="E406" t="s">
        <v>75</v>
      </c>
      <c r="F406" t="s">
        <v>86</v>
      </c>
      <c r="G406" t="s">
        <v>259</v>
      </c>
      <c r="H406" t="s">
        <v>341</v>
      </c>
    </row>
    <row r="407" spans="3:8" x14ac:dyDescent="0.35">
      <c r="C407">
        <v>407</v>
      </c>
      <c r="D407">
        <f t="shared" si="6"/>
        <v>8.568421052631578</v>
      </c>
      <c r="E407" t="s">
        <v>75</v>
      </c>
      <c r="F407" t="s">
        <v>96</v>
      </c>
      <c r="G407" t="s">
        <v>259</v>
      </c>
      <c r="H407" t="s">
        <v>322</v>
      </c>
    </row>
    <row r="408" spans="3:8" x14ac:dyDescent="0.35">
      <c r="C408">
        <v>408</v>
      </c>
      <c r="D408">
        <f t="shared" si="6"/>
        <v>8.5894736842105264</v>
      </c>
      <c r="E408" t="s">
        <v>67</v>
      </c>
      <c r="F408" t="s">
        <v>103</v>
      </c>
      <c r="G408" t="s">
        <v>243</v>
      </c>
      <c r="H408" t="s">
        <v>331</v>
      </c>
    </row>
    <row r="409" spans="3:8" x14ac:dyDescent="0.35">
      <c r="C409">
        <v>409</v>
      </c>
      <c r="D409">
        <f t="shared" si="6"/>
        <v>8.6105263157894729</v>
      </c>
      <c r="E409" t="s">
        <v>75</v>
      </c>
      <c r="F409" t="s">
        <v>107</v>
      </c>
      <c r="G409" t="s">
        <v>259</v>
      </c>
      <c r="H409" t="s">
        <v>333</v>
      </c>
    </row>
    <row r="410" spans="3:8" x14ac:dyDescent="0.35">
      <c r="C410">
        <v>410</v>
      </c>
      <c r="D410">
        <f t="shared" si="6"/>
        <v>8.6315789473684212</v>
      </c>
      <c r="E410" t="s">
        <v>67</v>
      </c>
      <c r="F410" t="s">
        <v>92</v>
      </c>
      <c r="G410" t="s">
        <v>243</v>
      </c>
      <c r="H410" t="s">
        <v>359</v>
      </c>
    </row>
    <row r="411" spans="3:8" x14ac:dyDescent="0.35">
      <c r="C411">
        <v>411</v>
      </c>
      <c r="D411">
        <f t="shared" si="6"/>
        <v>8.6526315789473678</v>
      </c>
      <c r="E411" t="s">
        <v>67</v>
      </c>
      <c r="F411" t="s">
        <v>80</v>
      </c>
      <c r="G411" t="s">
        <v>243</v>
      </c>
      <c r="H411" t="s">
        <v>323</v>
      </c>
    </row>
    <row r="412" spans="3:8" x14ac:dyDescent="0.35">
      <c r="C412">
        <v>412</v>
      </c>
      <c r="D412">
        <f t="shared" si="6"/>
        <v>8.6736842105263161</v>
      </c>
      <c r="E412" t="s">
        <v>75</v>
      </c>
      <c r="F412" t="s">
        <v>73</v>
      </c>
      <c r="G412" t="s">
        <v>243</v>
      </c>
      <c r="H412" t="s">
        <v>349</v>
      </c>
    </row>
    <row r="413" spans="3:8" x14ac:dyDescent="0.35">
      <c r="C413">
        <v>413</v>
      </c>
      <c r="D413">
        <f t="shared" si="6"/>
        <v>8.6947368421052627</v>
      </c>
      <c r="E413" t="s">
        <v>67</v>
      </c>
      <c r="F413" t="s">
        <v>63</v>
      </c>
      <c r="G413" t="s">
        <v>259</v>
      </c>
      <c r="H413" t="s">
        <v>304</v>
      </c>
    </row>
    <row r="414" spans="3:8" x14ac:dyDescent="0.35">
      <c r="C414">
        <v>414</v>
      </c>
      <c r="D414">
        <f t="shared" si="6"/>
        <v>8.715789473684211</v>
      </c>
      <c r="E414" t="s">
        <v>75</v>
      </c>
      <c r="F414" t="s">
        <v>95</v>
      </c>
      <c r="G414" t="s">
        <v>259</v>
      </c>
      <c r="H414" t="s">
        <v>346</v>
      </c>
    </row>
    <row r="415" spans="3:8" x14ac:dyDescent="0.35">
      <c r="C415">
        <v>415</v>
      </c>
      <c r="D415">
        <f t="shared" si="6"/>
        <v>8.7368421052631575</v>
      </c>
      <c r="E415" t="s">
        <v>75</v>
      </c>
      <c r="F415" t="s">
        <v>111</v>
      </c>
      <c r="G415" t="s">
        <v>259</v>
      </c>
      <c r="H415" t="s">
        <v>309</v>
      </c>
    </row>
    <row r="416" spans="3:8" x14ac:dyDescent="0.35">
      <c r="C416">
        <v>416</v>
      </c>
      <c r="D416">
        <f t="shared" si="6"/>
        <v>8.7578947368421058</v>
      </c>
      <c r="E416" t="s">
        <v>75</v>
      </c>
      <c r="F416" t="s">
        <v>88</v>
      </c>
      <c r="G416" t="s">
        <v>243</v>
      </c>
      <c r="H416" t="s">
        <v>343</v>
      </c>
    </row>
    <row r="417" spans="3:8" x14ac:dyDescent="0.35">
      <c r="C417">
        <v>417</v>
      </c>
      <c r="D417">
        <f t="shared" si="6"/>
        <v>8.7789473684210524</v>
      </c>
      <c r="E417" t="s">
        <v>75</v>
      </c>
      <c r="F417" t="s">
        <v>94</v>
      </c>
      <c r="G417" t="s">
        <v>243</v>
      </c>
      <c r="H417" t="s">
        <v>344</v>
      </c>
    </row>
    <row r="418" spans="3:8" x14ac:dyDescent="0.35">
      <c r="C418">
        <v>418</v>
      </c>
      <c r="D418">
        <f t="shared" si="6"/>
        <v>8.7999999999999989</v>
      </c>
      <c r="E418" t="s">
        <v>67</v>
      </c>
      <c r="F418" t="s">
        <v>79</v>
      </c>
      <c r="G418" t="s">
        <v>259</v>
      </c>
      <c r="H418" t="s">
        <v>332</v>
      </c>
    </row>
    <row r="419" spans="3:8" x14ac:dyDescent="0.35">
      <c r="C419">
        <v>419</v>
      </c>
      <c r="D419">
        <f t="shared" si="6"/>
        <v>8.8210526315789473</v>
      </c>
      <c r="E419" t="s">
        <v>75</v>
      </c>
      <c r="F419" t="s">
        <v>208</v>
      </c>
      <c r="G419" t="s">
        <v>259</v>
      </c>
      <c r="H419" t="s">
        <v>347</v>
      </c>
    </row>
    <row r="420" spans="3:8" x14ac:dyDescent="0.35">
      <c r="C420">
        <v>420</v>
      </c>
      <c r="D420">
        <f t="shared" si="6"/>
        <v>8.8421052631578938</v>
      </c>
      <c r="E420" t="s">
        <v>75</v>
      </c>
      <c r="F420" t="s">
        <v>98</v>
      </c>
      <c r="G420" t="s">
        <v>259</v>
      </c>
      <c r="H420" t="s">
        <v>319</v>
      </c>
    </row>
    <row r="421" spans="3:8" x14ac:dyDescent="0.35">
      <c r="C421">
        <v>421</v>
      </c>
      <c r="D421">
        <f t="shared" si="6"/>
        <v>8.8631578947368421</v>
      </c>
      <c r="E421" t="s">
        <v>75</v>
      </c>
      <c r="F421" t="s">
        <v>62</v>
      </c>
      <c r="G421" t="s">
        <v>259</v>
      </c>
      <c r="H421" t="s">
        <v>356</v>
      </c>
    </row>
    <row r="422" spans="3:8" x14ac:dyDescent="0.35">
      <c r="C422">
        <v>422</v>
      </c>
      <c r="D422">
        <f t="shared" si="6"/>
        <v>8.8842105263157887</v>
      </c>
      <c r="E422" t="s">
        <v>67</v>
      </c>
      <c r="F422" t="s">
        <v>209</v>
      </c>
      <c r="G422" t="s">
        <v>243</v>
      </c>
      <c r="H422" t="s">
        <v>360</v>
      </c>
    </row>
    <row r="423" spans="3:8" x14ac:dyDescent="0.35">
      <c r="C423">
        <v>423</v>
      </c>
      <c r="D423">
        <f t="shared" si="6"/>
        <v>8.905263157894737</v>
      </c>
      <c r="E423" t="s">
        <v>67</v>
      </c>
      <c r="F423" t="s">
        <v>103</v>
      </c>
      <c r="G423" t="s">
        <v>259</v>
      </c>
      <c r="H423" t="s">
        <v>295</v>
      </c>
    </row>
    <row r="424" spans="3:8" x14ac:dyDescent="0.35">
      <c r="C424">
        <v>424</v>
      </c>
      <c r="D424">
        <f t="shared" si="6"/>
        <v>8.9263157894736835</v>
      </c>
      <c r="E424" t="s">
        <v>67</v>
      </c>
      <c r="F424" t="s">
        <v>82</v>
      </c>
      <c r="G424" t="s">
        <v>243</v>
      </c>
      <c r="H424" t="s">
        <v>333</v>
      </c>
    </row>
    <row r="425" spans="3:8" x14ac:dyDescent="0.35">
      <c r="C425">
        <v>425</v>
      </c>
      <c r="D425">
        <f t="shared" si="6"/>
        <v>8.9473684210526319</v>
      </c>
      <c r="E425" t="s">
        <v>67</v>
      </c>
      <c r="F425" t="s">
        <v>62</v>
      </c>
      <c r="G425" t="s">
        <v>243</v>
      </c>
      <c r="H425" t="s">
        <v>344</v>
      </c>
    </row>
    <row r="426" spans="3:8" x14ac:dyDescent="0.35">
      <c r="C426">
        <v>426</v>
      </c>
      <c r="D426">
        <f t="shared" si="6"/>
        <v>8.9684210526315784</v>
      </c>
      <c r="E426" t="s">
        <v>75</v>
      </c>
      <c r="F426" t="s">
        <v>96</v>
      </c>
      <c r="G426" t="s">
        <v>259</v>
      </c>
      <c r="H426" t="s">
        <v>353</v>
      </c>
    </row>
    <row r="427" spans="3:8" x14ac:dyDescent="0.35">
      <c r="C427">
        <v>427</v>
      </c>
      <c r="D427">
        <f t="shared" si="6"/>
        <v>8.9894736842105267</v>
      </c>
      <c r="E427" t="s">
        <v>67</v>
      </c>
      <c r="F427" t="s">
        <v>99</v>
      </c>
      <c r="G427" t="s">
        <v>243</v>
      </c>
      <c r="H427" t="s">
        <v>345</v>
      </c>
    </row>
    <row r="428" spans="3:8" x14ac:dyDescent="0.35">
      <c r="C428">
        <v>428</v>
      </c>
      <c r="D428">
        <f t="shared" si="6"/>
        <v>9.0105263157894733</v>
      </c>
      <c r="E428" t="s">
        <v>67</v>
      </c>
      <c r="F428" t="s">
        <v>102</v>
      </c>
      <c r="G428" t="s">
        <v>259</v>
      </c>
      <c r="H428" t="s">
        <v>333</v>
      </c>
    </row>
    <row r="429" spans="3:8" x14ac:dyDescent="0.35">
      <c r="C429">
        <v>429</v>
      </c>
      <c r="D429">
        <f t="shared" si="6"/>
        <v>9.0315789473684216</v>
      </c>
      <c r="E429" t="s">
        <v>67</v>
      </c>
      <c r="F429" t="s">
        <v>63</v>
      </c>
      <c r="G429" t="s">
        <v>243</v>
      </c>
      <c r="H429" t="s">
        <v>315</v>
      </c>
    </row>
    <row r="430" spans="3:8" x14ac:dyDescent="0.35">
      <c r="C430">
        <v>430</v>
      </c>
      <c r="D430">
        <f t="shared" si="6"/>
        <v>9.0526315789473681</v>
      </c>
      <c r="E430" t="s">
        <v>67</v>
      </c>
      <c r="F430" t="s">
        <v>90</v>
      </c>
      <c r="G430" t="s">
        <v>243</v>
      </c>
      <c r="H430" t="s">
        <v>310</v>
      </c>
    </row>
    <row r="431" spans="3:8" x14ac:dyDescent="0.35">
      <c r="C431">
        <v>431</v>
      </c>
      <c r="D431">
        <f t="shared" si="6"/>
        <v>9.0736842105263165</v>
      </c>
      <c r="E431" t="s">
        <v>75</v>
      </c>
      <c r="F431" t="s">
        <v>110</v>
      </c>
      <c r="G431" t="s">
        <v>259</v>
      </c>
      <c r="H431" t="s">
        <v>323</v>
      </c>
    </row>
    <row r="432" spans="3:8" x14ac:dyDescent="0.35">
      <c r="C432">
        <v>432</v>
      </c>
      <c r="D432">
        <f t="shared" si="6"/>
        <v>9.094736842105263</v>
      </c>
      <c r="E432" t="s">
        <v>67</v>
      </c>
      <c r="F432" t="s">
        <v>110</v>
      </c>
      <c r="G432" t="s">
        <v>243</v>
      </c>
      <c r="H432" t="s">
        <v>350</v>
      </c>
    </row>
    <row r="433" spans="3:8" x14ac:dyDescent="0.35">
      <c r="C433">
        <v>433</v>
      </c>
      <c r="D433">
        <f t="shared" si="6"/>
        <v>9.1157894736842096</v>
      </c>
      <c r="E433" t="s">
        <v>67</v>
      </c>
      <c r="F433" t="s">
        <v>95</v>
      </c>
      <c r="G433" t="s">
        <v>259</v>
      </c>
      <c r="H433" t="s">
        <v>338</v>
      </c>
    </row>
    <row r="434" spans="3:8" x14ac:dyDescent="0.35">
      <c r="C434">
        <v>434</v>
      </c>
      <c r="D434">
        <f t="shared" si="6"/>
        <v>9.1368421052631579</v>
      </c>
      <c r="E434" t="s">
        <v>75</v>
      </c>
      <c r="F434" t="s">
        <v>122</v>
      </c>
      <c r="G434" t="s">
        <v>259</v>
      </c>
      <c r="H434" t="s">
        <v>344</v>
      </c>
    </row>
    <row r="435" spans="3:8" x14ac:dyDescent="0.35">
      <c r="C435">
        <v>435</v>
      </c>
      <c r="D435">
        <f t="shared" si="6"/>
        <v>9.1578947368421044</v>
      </c>
      <c r="E435" t="s">
        <v>75</v>
      </c>
      <c r="F435" t="s">
        <v>103</v>
      </c>
      <c r="G435" t="s">
        <v>243</v>
      </c>
      <c r="H435" t="s">
        <v>333</v>
      </c>
    </row>
    <row r="436" spans="3:8" x14ac:dyDescent="0.35">
      <c r="C436">
        <v>436</v>
      </c>
      <c r="D436">
        <f t="shared" si="6"/>
        <v>9.1789473684210527</v>
      </c>
      <c r="E436" t="s">
        <v>67</v>
      </c>
      <c r="F436" t="s">
        <v>84</v>
      </c>
      <c r="G436" t="s">
        <v>259</v>
      </c>
      <c r="H436" t="s">
        <v>299</v>
      </c>
    </row>
    <row r="437" spans="3:8" x14ac:dyDescent="0.35">
      <c r="C437">
        <v>437</v>
      </c>
      <c r="D437">
        <f t="shared" si="6"/>
        <v>9.1999999999999993</v>
      </c>
      <c r="E437" t="s">
        <v>67</v>
      </c>
      <c r="F437" t="s">
        <v>209</v>
      </c>
      <c r="G437" t="s">
        <v>259</v>
      </c>
      <c r="H437" t="s">
        <v>335</v>
      </c>
    </row>
    <row r="438" spans="3:8" x14ac:dyDescent="0.35">
      <c r="C438">
        <v>438</v>
      </c>
      <c r="D438">
        <f t="shared" si="6"/>
        <v>9.2210526315789476</v>
      </c>
      <c r="E438" t="s">
        <v>67</v>
      </c>
      <c r="F438" t="s">
        <v>88</v>
      </c>
      <c r="G438" t="s">
        <v>243</v>
      </c>
      <c r="H438" t="s">
        <v>361</v>
      </c>
    </row>
    <row r="439" spans="3:8" x14ac:dyDescent="0.35">
      <c r="C439">
        <v>439</v>
      </c>
      <c r="D439">
        <f t="shared" si="6"/>
        <v>9.2421052631578942</v>
      </c>
      <c r="E439" t="s">
        <v>67</v>
      </c>
      <c r="F439" t="s">
        <v>63</v>
      </c>
      <c r="G439" t="s">
        <v>243</v>
      </c>
      <c r="H439" t="s">
        <v>342</v>
      </c>
    </row>
    <row r="440" spans="3:8" x14ac:dyDescent="0.35">
      <c r="C440">
        <v>440</v>
      </c>
      <c r="D440">
        <f t="shared" si="6"/>
        <v>9.2631578947368425</v>
      </c>
      <c r="E440" t="s">
        <v>75</v>
      </c>
      <c r="F440" t="s">
        <v>90</v>
      </c>
      <c r="G440" t="s">
        <v>243</v>
      </c>
      <c r="H440" t="s">
        <v>321</v>
      </c>
    </row>
    <row r="441" spans="3:8" x14ac:dyDescent="0.35">
      <c r="C441">
        <v>441</v>
      </c>
      <c r="D441">
        <f t="shared" si="6"/>
        <v>9.284210526315789</v>
      </c>
      <c r="E441" t="s">
        <v>67</v>
      </c>
      <c r="F441" t="s">
        <v>71</v>
      </c>
      <c r="G441" t="s">
        <v>243</v>
      </c>
      <c r="H441" t="s">
        <v>315</v>
      </c>
    </row>
    <row r="442" spans="3:8" x14ac:dyDescent="0.35">
      <c r="C442">
        <v>442</v>
      </c>
      <c r="D442">
        <f t="shared" si="6"/>
        <v>9.3052631578947373</v>
      </c>
      <c r="E442" t="s">
        <v>67</v>
      </c>
      <c r="F442" t="s">
        <v>72</v>
      </c>
      <c r="G442" t="s">
        <v>259</v>
      </c>
      <c r="H442" t="s">
        <v>347</v>
      </c>
    </row>
    <row r="443" spans="3:8" x14ac:dyDescent="0.35">
      <c r="C443">
        <v>443</v>
      </c>
      <c r="D443">
        <f t="shared" si="6"/>
        <v>9.3263157894736839</v>
      </c>
      <c r="E443" t="s">
        <v>75</v>
      </c>
      <c r="F443" t="s">
        <v>91</v>
      </c>
      <c r="G443" t="s">
        <v>259</v>
      </c>
      <c r="H443" t="s">
        <v>313</v>
      </c>
    </row>
    <row r="444" spans="3:8" x14ac:dyDescent="0.35">
      <c r="C444">
        <v>444</v>
      </c>
      <c r="D444">
        <f t="shared" si="6"/>
        <v>9.3473684210526322</v>
      </c>
      <c r="E444" t="s">
        <v>75</v>
      </c>
      <c r="F444" t="s">
        <v>103</v>
      </c>
      <c r="G444" t="s">
        <v>259</v>
      </c>
      <c r="H444" t="s">
        <v>325</v>
      </c>
    </row>
    <row r="445" spans="3:8" x14ac:dyDescent="0.35">
      <c r="C445">
        <v>445</v>
      </c>
      <c r="D445">
        <f t="shared" si="6"/>
        <v>9.3684210526315788</v>
      </c>
      <c r="E445" t="s">
        <v>75</v>
      </c>
      <c r="F445" t="s">
        <v>79</v>
      </c>
      <c r="G445" t="s">
        <v>243</v>
      </c>
      <c r="H445" t="s">
        <v>337</v>
      </c>
    </row>
    <row r="446" spans="3:8" x14ac:dyDescent="0.35">
      <c r="C446">
        <v>446</v>
      </c>
      <c r="D446">
        <f t="shared" si="6"/>
        <v>9.3894736842105253</v>
      </c>
      <c r="E446" t="s">
        <v>67</v>
      </c>
      <c r="F446" t="s">
        <v>92</v>
      </c>
      <c r="G446" t="s">
        <v>243</v>
      </c>
      <c r="H446" t="s">
        <v>307</v>
      </c>
    </row>
    <row r="447" spans="3:8" x14ac:dyDescent="0.35">
      <c r="C447">
        <v>447</v>
      </c>
      <c r="D447">
        <f t="shared" si="6"/>
        <v>9.4105263157894736</v>
      </c>
      <c r="E447" t="s">
        <v>67</v>
      </c>
      <c r="F447" t="s">
        <v>87</v>
      </c>
      <c r="G447" t="s">
        <v>259</v>
      </c>
      <c r="H447" t="s">
        <v>337</v>
      </c>
    </row>
    <row r="448" spans="3:8" x14ac:dyDescent="0.35">
      <c r="C448">
        <v>448</v>
      </c>
      <c r="D448">
        <f t="shared" si="6"/>
        <v>9.4315789473684202</v>
      </c>
      <c r="E448" t="s">
        <v>75</v>
      </c>
      <c r="F448" t="s">
        <v>92</v>
      </c>
      <c r="G448" t="s">
        <v>259</v>
      </c>
      <c r="H448" t="s">
        <v>344</v>
      </c>
    </row>
    <row r="449" spans="3:8" x14ac:dyDescent="0.35">
      <c r="C449">
        <v>449</v>
      </c>
      <c r="D449">
        <f t="shared" si="6"/>
        <v>9.4526315789473685</v>
      </c>
      <c r="E449" t="s">
        <v>67</v>
      </c>
      <c r="F449" t="s">
        <v>97</v>
      </c>
      <c r="G449" t="s">
        <v>259</v>
      </c>
      <c r="H449" t="s">
        <v>345</v>
      </c>
    </row>
    <row r="450" spans="3:8" x14ac:dyDescent="0.35">
      <c r="C450">
        <v>450</v>
      </c>
      <c r="D450">
        <f t="shared" ref="D450:D513" si="7">(120/5700) * C450</f>
        <v>9.473684210526315</v>
      </c>
      <c r="E450" t="s">
        <v>75</v>
      </c>
      <c r="F450" t="s">
        <v>107</v>
      </c>
      <c r="G450" t="s">
        <v>243</v>
      </c>
      <c r="H450" t="s">
        <v>323</v>
      </c>
    </row>
    <row r="451" spans="3:8" x14ac:dyDescent="0.35">
      <c r="C451">
        <v>451</v>
      </c>
      <c r="D451">
        <f t="shared" si="7"/>
        <v>9.4947368421052634</v>
      </c>
      <c r="E451" t="s">
        <v>75</v>
      </c>
      <c r="F451" t="s">
        <v>83</v>
      </c>
      <c r="G451" t="s">
        <v>259</v>
      </c>
      <c r="H451" t="s">
        <v>339</v>
      </c>
    </row>
    <row r="452" spans="3:8" x14ac:dyDescent="0.35">
      <c r="C452">
        <v>452</v>
      </c>
      <c r="D452">
        <f t="shared" si="7"/>
        <v>9.5157894736842099</v>
      </c>
      <c r="E452" t="s">
        <v>75</v>
      </c>
      <c r="F452" t="s">
        <v>98</v>
      </c>
      <c r="G452" t="s">
        <v>259</v>
      </c>
      <c r="H452" t="s">
        <v>315</v>
      </c>
    </row>
    <row r="453" spans="3:8" x14ac:dyDescent="0.35">
      <c r="C453">
        <v>453</v>
      </c>
      <c r="D453">
        <f t="shared" si="7"/>
        <v>9.5368421052631582</v>
      </c>
      <c r="E453" t="s">
        <v>67</v>
      </c>
      <c r="F453" t="s">
        <v>90</v>
      </c>
      <c r="G453" t="s">
        <v>259</v>
      </c>
      <c r="H453" t="s">
        <v>305</v>
      </c>
    </row>
    <row r="454" spans="3:8" x14ac:dyDescent="0.35">
      <c r="C454">
        <v>454</v>
      </c>
      <c r="D454">
        <f t="shared" si="7"/>
        <v>9.5578947368421048</v>
      </c>
      <c r="E454" t="s">
        <v>67</v>
      </c>
      <c r="F454" t="s">
        <v>209</v>
      </c>
      <c r="G454" t="s">
        <v>259</v>
      </c>
      <c r="H454" t="s">
        <v>337</v>
      </c>
    </row>
    <row r="455" spans="3:8" x14ac:dyDescent="0.35">
      <c r="C455">
        <v>455</v>
      </c>
      <c r="D455">
        <f t="shared" si="7"/>
        <v>9.5789473684210531</v>
      </c>
      <c r="E455" t="s">
        <v>75</v>
      </c>
      <c r="F455" t="s">
        <v>92</v>
      </c>
      <c r="G455" t="s">
        <v>243</v>
      </c>
      <c r="H455" t="s">
        <v>350</v>
      </c>
    </row>
    <row r="456" spans="3:8" x14ac:dyDescent="0.35">
      <c r="C456">
        <v>456</v>
      </c>
      <c r="D456">
        <f t="shared" si="7"/>
        <v>9.6</v>
      </c>
      <c r="E456" t="s">
        <v>75</v>
      </c>
      <c r="F456" t="s">
        <v>82</v>
      </c>
      <c r="G456" t="s">
        <v>259</v>
      </c>
      <c r="H456" t="s">
        <v>337</v>
      </c>
    </row>
    <row r="457" spans="3:8" x14ac:dyDescent="0.35">
      <c r="C457">
        <v>457</v>
      </c>
      <c r="D457">
        <f t="shared" si="7"/>
        <v>9.621052631578948</v>
      </c>
      <c r="E457" t="s">
        <v>75</v>
      </c>
      <c r="F457" t="s">
        <v>78</v>
      </c>
      <c r="G457" t="s">
        <v>259</v>
      </c>
      <c r="H457" t="s">
        <v>333</v>
      </c>
    </row>
    <row r="458" spans="3:8" x14ac:dyDescent="0.35">
      <c r="C458">
        <v>458</v>
      </c>
      <c r="D458">
        <f t="shared" si="7"/>
        <v>9.6421052631578945</v>
      </c>
      <c r="E458" t="s">
        <v>67</v>
      </c>
      <c r="F458" t="s">
        <v>96</v>
      </c>
      <c r="G458" t="s">
        <v>243</v>
      </c>
      <c r="H458" t="s">
        <v>362</v>
      </c>
    </row>
    <row r="459" spans="3:8" x14ac:dyDescent="0.35">
      <c r="C459">
        <v>459</v>
      </c>
      <c r="D459">
        <f t="shared" si="7"/>
        <v>9.6631578947368411</v>
      </c>
      <c r="E459" t="s">
        <v>75</v>
      </c>
      <c r="F459" t="s">
        <v>95</v>
      </c>
      <c r="G459" t="s">
        <v>259</v>
      </c>
      <c r="H459" t="s">
        <v>324</v>
      </c>
    </row>
    <row r="460" spans="3:8" x14ac:dyDescent="0.35">
      <c r="C460">
        <v>460</v>
      </c>
      <c r="D460">
        <f t="shared" si="7"/>
        <v>9.6842105263157894</v>
      </c>
      <c r="E460" t="s">
        <v>67</v>
      </c>
      <c r="F460" t="s">
        <v>123</v>
      </c>
      <c r="G460" t="s">
        <v>243</v>
      </c>
      <c r="H460" t="s">
        <v>342</v>
      </c>
    </row>
    <row r="461" spans="3:8" x14ac:dyDescent="0.35">
      <c r="C461">
        <v>461</v>
      </c>
      <c r="D461">
        <f t="shared" si="7"/>
        <v>9.7052631578947359</v>
      </c>
      <c r="E461" t="s">
        <v>67</v>
      </c>
      <c r="F461" t="s">
        <v>98</v>
      </c>
      <c r="G461" t="s">
        <v>259</v>
      </c>
      <c r="H461" t="s">
        <v>324</v>
      </c>
    </row>
    <row r="462" spans="3:8" x14ac:dyDescent="0.35">
      <c r="C462">
        <v>462</v>
      </c>
      <c r="D462">
        <f t="shared" si="7"/>
        <v>9.7263157894736842</v>
      </c>
      <c r="E462" t="s">
        <v>75</v>
      </c>
      <c r="F462" t="s">
        <v>81</v>
      </c>
      <c r="G462" t="s">
        <v>259</v>
      </c>
      <c r="H462" t="s">
        <v>345</v>
      </c>
    </row>
    <row r="463" spans="3:8" x14ac:dyDescent="0.35">
      <c r="C463">
        <v>463</v>
      </c>
      <c r="D463">
        <f t="shared" si="7"/>
        <v>9.7473684210526308</v>
      </c>
      <c r="E463" t="s">
        <v>75</v>
      </c>
      <c r="F463" t="s">
        <v>92</v>
      </c>
      <c r="G463" t="s">
        <v>259</v>
      </c>
      <c r="H463" t="s">
        <v>351</v>
      </c>
    </row>
    <row r="464" spans="3:8" x14ac:dyDescent="0.35">
      <c r="C464">
        <v>464</v>
      </c>
      <c r="D464">
        <f t="shared" si="7"/>
        <v>9.7684210526315791</v>
      </c>
      <c r="E464" t="s">
        <v>75</v>
      </c>
      <c r="F464" t="s">
        <v>93</v>
      </c>
      <c r="G464" t="s">
        <v>243</v>
      </c>
      <c r="H464" t="s">
        <v>337</v>
      </c>
    </row>
    <row r="465" spans="3:8" x14ac:dyDescent="0.35">
      <c r="C465">
        <v>465</v>
      </c>
      <c r="D465">
        <f t="shared" si="7"/>
        <v>9.7894736842105257</v>
      </c>
      <c r="E465" t="s">
        <v>67</v>
      </c>
      <c r="F465" t="s">
        <v>122</v>
      </c>
      <c r="G465" t="s">
        <v>259</v>
      </c>
      <c r="H465" t="s">
        <v>315</v>
      </c>
    </row>
    <row r="466" spans="3:8" x14ac:dyDescent="0.35">
      <c r="C466">
        <v>466</v>
      </c>
      <c r="D466">
        <f t="shared" si="7"/>
        <v>9.810526315789474</v>
      </c>
      <c r="E466" t="s">
        <v>75</v>
      </c>
      <c r="F466" t="s">
        <v>98</v>
      </c>
      <c r="G466" t="s">
        <v>259</v>
      </c>
      <c r="H466" t="s">
        <v>307</v>
      </c>
    </row>
    <row r="467" spans="3:8" x14ac:dyDescent="0.35">
      <c r="C467">
        <v>467</v>
      </c>
      <c r="D467">
        <f t="shared" si="7"/>
        <v>9.8315789473684205</v>
      </c>
      <c r="E467" t="s">
        <v>67</v>
      </c>
      <c r="F467" t="s">
        <v>98</v>
      </c>
      <c r="G467" t="s">
        <v>243</v>
      </c>
      <c r="H467" t="s">
        <v>362</v>
      </c>
    </row>
    <row r="468" spans="3:8" x14ac:dyDescent="0.35">
      <c r="C468">
        <v>468</v>
      </c>
      <c r="D468">
        <f t="shared" si="7"/>
        <v>9.8526315789473689</v>
      </c>
      <c r="E468" t="s">
        <v>75</v>
      </c>
      <c r="F468" t="s">
        <v>95</v>
      </c>
      <c r="G468" t="s">
        <v>259</v>
      </c>
      <c r="H468" t="s">
        <v>319</v>
      </c>
    </row>
    <row r="469" spans="3:8" x14ac:dyDescent="0.35">
      <c r="C469">
        <v>469</v>
      </c>
      <c r="D469">
        <f t="shared" si="7"/>
        <v>9.8736842105263154</v>
      </c>
      <c r="E469" t="s">
        <v>75</v>
      </c>
      <c r="F469" t="s">
        <v>93</v>
      </c>
      <c r="G469" t="s">
        <v>243</v>
      </c>
      <c r="H469" t="s">
        <v>332</v>
      </c>
    </row>
    <row r="470" spans="3:8" x14ac:dyDescent="0.35">
      <c r="C470">
        <v>470</v>
      </c>
      <c r="D470">
        <f t="shared" si="7"/>
        <v>9.8947368421052637</v>
      </c>
      <c r="E470" t="s">
        <v>75</v>
      </c>
      <c r="F470" t="s">
        <v>113</v>
      </c>
      <c r="G470" t="s">
        <v>259</v>
      </c>
      <c r="H470" t="s">
        <v>307</v>
      </c>
    </row>
    <row r="471" spans="3:8" x14ac:dyDescent="0.35">
      <c r="C471">
        <v>471</v>
      </c>
      <c r="D471">
        <f t="shared" si="7"/>
        <v>9.9157894736842103</v>
      </c>
      <c r="E471" t="s">
        <v>75</v>
      </c>
      <c r="F471" t="s">
        <v>123</v>
      </c>
      <c r="G471" t="s">
        <v>259</v>
      </c>
      <c r="H471" t="s">
        <v>333</v>
      </c>
    </row>
    <row r="472" spans="3:8" x14ac:dyDescent="0.35">
      <c r="C472">
        <v>472</v>
      </c>
      <c r="D472">
        <f t="shared" si="7"/>
        <v>9.9368421052631568</v>
      </c>
      <c r="E472" t="s">
        <v>75</v>
      </c>
      <c r="F472" t="s">
        <v>93</v>
      </c>
      <c r="G472" t="s">
        <v>259</v>
      </c>
      <c r="H472" t="s">
        <v>360</v>
      </c>
    </row>
    <row r="473" spans="3:8" x14ac:dyDescent="0.35">
      <c r="C473">
        <v>473</v>
      </c>
      <c r="D473">
        <f t="shared" si="7"/>
        <v>9.9578947368421051</v>
      </c>
      <c r="E473" t="s">
        <v>75</v>
      </c>
      <c r="F473" t="s">
        <v>92</v>
      </c>
      <c r="G473" t="s">
        <v>259</v>
      </c>
      <c r="H473" t="s">
        <v>344</v>
      </c>
    </row>
    <row r="474" spans="3:8" x14ac:dyDescent="0.35">
      <c r="C474">
        <v>474</v>
      </c>
      <c r="D474">
        <f t="shared" si="7"/>
        <v>9.9789473684210517</v>
      </c>
      <c r="E474" t="s">
        <v>75</v>
      </c>
      <c r="F474" t="s">
        <v>114</v>
      </c>
      <c r="G474" t="s">
        <v>259</v>
      </c>
      <c r="H474" t="s">
        <v>324</v>
      </c>
    </row>
    <row r="475" spans="3:8" x14ac:dyDescent="0.35">
      <c r="C475">
        <v>475</v>
      </c>
      <c r="D475">
        <f t="shared" si="7"/>
        <v>10</v>
      </c>
      <c r="E475" t="s">
        <v>67</v>
      </c>
      <c r="F475" t="s">
        <v>86</v>
      </c>
      <c r="G475" t="s">
        <v>243</v>
      </c>
      <c r="H475" t="s">
        <v>350</v>
      </c>
    </row>
    <row r="476" spans="3:8" x14ac:dyDescent="0.35">
      <c r="C476">
        <v>476</v>
      </c>
      <c r="D476">
        <f t="shared" si="7"/>
        <v>10.021052631578947</v>
      </c>
      <c r="E476" t="s">
        <v>75</v>
      </c>
      <c r="F476" t="s">
        <v>82</v>
      </c>
      <c r="G476" t="s">
        <v>259</v>
      </c>
      <c r="H476" t="s">
        <v>332</v>
      </c>
    </row>
    <row r="477" spans="3:8" x14ac:dyDescent="0.35">
      <c r="C477">
        <v>477</v>
      </c>
      <c r="D477">
        <f t="shared" si="7"/>
        <v>10.042105263157895</v>
      </c>
      <c r="E477" t="s">
        <v>75</v>
      </c>
      <c r="F477" t="s">
        <v>95</v>
      </c>
      <c r="G477" t="s">
        <v>259</v>
      </c>
      <c r="H477" t="s">
        <v>323</v>
      </c>
    </row>
    <row r="478" spans="3:8" x14ac:dyDescent="0.35">
      <c r="C478">
        <v>478</v>
      </c>
      <c r="D478">
        <f t="shared" si="7"/>
        <v>10.063157894736841</v>
      </c>
      <c r="E478" t="s">
        <v>75</v>
      </c>
      <c r="F478" t="s">
        <v>112</v>
      </c>
      <c r="G478" t="s">
        <v>259</v>
      </c>
      <c r="H478" t="s">
        <v>362</v>
      </c>
    </row>
    <row r="479" spans="3:8" x14ac:dyDescent="0.35">
      <c r="C479">
        <v>479</v>
      </c>
      <c r="D479">
        <f t="shared" si="7"/>
        <v>10.08421052631579</v>
      </c>
      <c r="E479" t="s">
        <v>75</v>
      </c>
      <c r="F479" t="s">
        <v>112</v>
      </c>
      <c r="G479" t="s">
        <v>259</v>
      </c>
      <c r="H479" t="s">
        <v>319</v>
      </c>
    </row>
    <row r="480" spans="3:8" x14ac:dyDescent="0.35">
      <c r="C480">
        <v>480</v>
      </c>
      <c r="D480">
        <f t="shared" si="7"/>
        <v>10.105263157894736</v>
      </c>
      <c r="E480" t="s">
        <v>75</v>
      </c>
      <c r="F480" t="s">
        <v>78</v>
      </c>
      <c r="G480" t="s">
        <v>259</v>
      </c>
      <c r="H480" t="s">
        <v>346</v>
      </c>
    </row>
    <row r="481" spans="3:8" x14ac:dyDescent="0.35">
      <c r="C481">
        <v>481</v>
      </c>
      <c r="D481">
        <f t="shared" si="7"/>
        <v>10.126315789473685</v>
      </c>
      <c r="E481" t="s">
        <v>75</v>
      </c>
      <c r="F481" t="s">
        <v>94</v>
      </c>
      <c r="G481" t="s">
        <v>259</v>
      </c>
      <c r="H481" t="s">
        <v>344</v>
      </c>
    </row>
    <row r="482" spans="3:8" x14ac:dyDescent="0.35">
      <c r="C482">
        <v>482</v>
      </c>
      <c r="D482">
        <f t="shared" si="7"/>
        <v>10.147368421052631</v>
      </c>
      <c r="E482" t="s">
        <v>75</v>
      </c>
      <c r="F482" t="s">
        <v>113</v>
      </c>
      <c r="G482" t="s">
        <v>259</v>
      </c>
      <c r="H482" t="s">
        <v>337</v>
      </c>
    </row>
    <row r="483" spans="3:8" x14ac:dyDescent="0.35">
      <c r="C483">
        <v>483</v>
      </c>
      <c r="D483">
        <f t="shared" si="7"/>
        <v>10.168421052631579</v>
      </c>
      <c r="E483" t="s">
        <v>75</v>
      </c>
      <c r="F483" t="s">
        <v>109</v>
      </c>
      <c r="G483" t="s">
        <v>259</v>
      </c>
      <c r="H483" t="s">
        <v>350</v>
      </c>
    </row>
    <row r="484" spans="3:8" x14ac:dyDescent="0.35">
      <c r="C484">
        <v>484</v>
      </c>
      <c r="D484">
        <f t="shared" si="7"/>
        <v>10.189473684210526</v>
      </c>
      <c r="E484" t="s">
        <v>75</v>
      </c>
      <c r="F484" t="s">
        <v>103</v>
      </c>
      <c r="G484" t="s">
        <v>259</v>
      </c>
      <c r="H484" t="s">
        <v>304</v>
      </c>
    </row>
    <row r="485" spans="3:8" x14ac:dyDescent="0.35">
      <c r="C485">
        <v>485</v>
      </c>
      <c r="D485">
        <f t="shared" si="7"/>
        <v>10.210526315789474</v>
      </c>
      <c r="E485" t="s">
        <v>67</v>
      </c>
      <c r="F485" t="s">
        <v>95</v>
      </c>
      <c r="G485" t="s">
        <v>259</v>
      </c>
      <c r="H485" t="s">
        <v>315</v>
      </c>
    </row>
    <row r="486" spans="3:8" x14ac:dyDescent="0.35">
      <c r="C486">
        <v>486</v>
      </c>
      <c r="D486">
        <f t="shared" si="7"/>
        <v>10.231578947368421</v>
      </c>
      <c r="E486" t="s">
        <v>67</v>
      </c>
      <c r="F486" t="s">
        <v>81</v>
      </c>
      <c r="G486" t="s">
        <v>259</v>
      </c>
      <c r="H486" t="s">
        <v>329</v>
      </c>
    </row>
    <row r="487" spans="3:8" x14ac:dyDescent="0.35">
      <c r="C487">
        <v>487</v>
      </c>
      <c r="D487">
        <f t="shared" si="7"/>
        <v>10.252631578947367</v>
      </c>
      <c r="E487" t="s">
        <v>75</v>
      </c>
      <c r="F487" t="s">
        <v>73</v>
      </c>
      <c r="G487" t="s">
        <v>259</v>
      </c>
      <c r="H487" t="s">
        <v>329</v>
      </c>
    </row>
    <row r="488" spans="3:8" x14ac:dyDescent="0.35">
      <c r="C488">
        <v>488</v>
      </c>
      <c r="D488">
        <f t="shared" si="7"/>
        <v>10.273684210526316</v>
      </c>
      <c r="E488" t="s">
        <v>75</v>
      </c>
      <c r="F488" t="s">
        <v>97</v>
      </c>
      <c r="G488" t="s">
        <v>259</v>
      </c>
      <c r="H488" t="s">
        <v>342</v>
      </c>
    </row>
    <row r="489" spans="3:8" x14ac:dyDescent="0.35">
      <c r="C489">
        <v>489</v>
      </c>
      <c r="D489">
        <f t="shared" si="7"/>
        <v>10.294736842105262</v>
      </c>
      <c r="E489" t="s">
        <v>75</v>
      </c>
      <c r="F489" t="s">
        <v>86</v>
      </c>
      <c r="G489" t="s">
        <v>259</v>
      </c>
      <c r="H489" t="s">
        <v>324</v>
      </c>
    </row>
    <row r="490" spans="3:8" x14ac:dyDescent="0.35">
      <c r="C490">
        <v>490</v>
      </c>
      <c r="D490">
        <f t="shared" si="7"/>
        <v>10.315789473684211</v>
      </c>
      <c r="E490" t="s">
        <v>67</v>
      </c>
      <c r="F490" t="s">
        <v>80</v>
      </c>
      <c r="G490" t="s">
        <v>259</v>
      </c>
      <c r="H490" t="s">
        <v>346</v>
      </c>
    </row>
    <row r="491" spans="3:8" x14ac:dyDescent="0.35">
      <c r="C491">
        <v>491</v>
      </c>
      <c r="D491">
        <f t="shared" si="7"/>
        <v>10.336842105263157</v>
      </c>
      <c r="E491" t="s">
        <v>75</v>
      </c>
      <c r="F491" t="s">
        <v>81</v>
      </c>
      <c r="G491" t="s">
        <v>259</v>
      </c>
      <c r="H491" t="s">
        <v>325</v>
      </c>
    </row>
    <row r="492" spans="3:8" x14ac:dyDescent="0.35">
      <c r="C492">
        <v>492</v>
      </c>
      <c r="D492">
        <f t="shared" si="7"/>
        <v>10.357894736842105</v>
      </c>
      <c r="E492" t="s">
        <v>75</v>
      </c>
      <c r="F492" t="s">
        <v>98</v>
      </c>
      <c r="G492" t="s">
        <v>259</v>
      </c>
      <c r="H492" t="s">
        <v>323</v>
      </c>
    </row>
    <row r="493" spans="3:8" x14ac:dyDescent="0.35">
      <c r="C493">
        <v>493</v>
      </c>
      <c r="D493">
        <f t="shared" si="7"/>
        <v>10.378947368421052</v>
      </c>
      <c r="E493" t="s">
        <v>75</v>
      </c>
      <c r="F493" t="s">
        <v>87</v>
      </c>
      <c r="G493" t="s">
        <v>259</v>
      </c>
      <c r="H493" t="s">
        <v>315</v>
      </c>
    </row>
    <row r="494" spans="3:8" x14ac:dyDescent="0.35">
      <c r="C494">
        <v>494</v>
      </c>
      <c r="D494">
        <f t="shared" si="7"/>
        <v>10.4</v>
      </c>
      <c r="E494" t="s">
        <v>67</v>
      </c>
      <c r="F494" t="s">
        <v>81</v>
      </c>
      <c r="G494" t="s">
        <v>259</v>
      </c>
      <c r="H494" t="s">
        <v>304</v>
      </c>
    </row>
    <row r="495" spans="3:8" x14ac:dyDescent="0.35">
      <c r="C495">
        <v>495</v>
      </c>
      <c r="D495">
        <f t="shared" si="7"/>
        <v>10.421052631578947</v>
      </c>
      <c r="E495" t="s">
        <v>67</v>
      </c>
      <c r="F495" t="s">
        <v>66</v>
      </c>
      <c r="G495" t="s">
        <v>259</v>
      </c>
      <c r="H495" t="s">
        <v>340</v>
      </c>
    </row>
    <row r="496" spans="3:8" x14ac:dyDescent="0.35">
      <c r="C496">
        <v>496</v>
      </c>
      <c r="D496">
        <f t="shared" si="7"/>
        <v>10.442105263157895</v>
      </c>
      <c r="E496" t="s">
        <v>67</v>
      </c>
      <c r="F496" t="s">
        <v>94</v>
      </c>
      <c r="G496" t="s">
        <v>243</v>
      </c>
      <c r="H496" t="s">
        <v>345</v>
      </c>
    </row>
    <row r="497" spans="3:8" x14ac:dyDescent="0.35">
      <c r="C497">
        <v>497</v>
      </c>
      <c r="D497">
        <f t="shared" si="7"/>
        <v>10.463157894736842</v>
      </c>
      <c r="E497" t="s">
        <v>75</v>
      </c>
      <c r="F497" t="s">
        <v>84</v>
      </c>
      <c r="G497" t="s">
        <v>259</v>
      </c>
      <c r="H497" t="s">
        <v>323</v>
      </c>
    </row>
    <row r="498" spans="3:8" x14ac:dyDescent="0.35">
      <c r="C498">
        <v>498</v>
      </c>
      <c r="D498">
        <f t="shared" si="7"/>
        <v>10.48421052631579</v>
      </c>
      <c r="E498" t="s">
        <v>75</v>
      </c>
      <c r="F498" t="s">
        <v>109</v>
      </c>
      <c r="G498" t="s">
        <v>243</v>
      </c>
      <c r="H498" t="s">
        <v>299</v>
      </c>
    </row>
    <row r="499" spans="3:8" x14ac:dyDescent="0.35">
      <c r="C499">
        <v>499</v>
      </c>
      <c r="D499">
        <f t="shared" si="7"/>
        <v>10.505263157894737</v>
      </c>
      <c r="E499" t="s">
        <v>75</v>
      </c>
      <c r="F499" t="s">
        <v>112</v>
      </c>
      <c r="G499" t="s">
        <v>259</v>
      </c>
      <c r="H499" t="s">
        <v>362</v>
      </c>
    </row>
    <row r="500" spans="3:8" x14ac:dyDescent="0.35">
      <c r="C500">
        <v>500</v>
      </c>
      <c r="D500">
        <f t="shared" si="7"/>
        <v>10.526315789473683</v>
      </c>
      <c r="E500" t="s">
        <v>75</v>
      </c>
      <c r="F500" t="s">
        <v>102</v>
      </c>
      <c r="G500" t="s">
        <v>259</v>
      </c>
      <c r="H500" t="s">
        <v>338</v>
      </c>
    </row>
    <row r="501" spans="3:8" x14ac:dyDescent="0.35">
      <c r="C501">
        <v>501</v>
      </c>
      <c r="D501">
        <f t="shared" si="7"/>
        <v>10.547368421052632</v>
      </c>
      <c r="E501" t="s">
        <v>75</v>
      </c>
      <c r="F501" t="s">
        <v>90</v>
      </c>
      <c r="G501" t="s">
        <v>259</v>
      </c>
      <c r="H501" t="s">
        <v>305</v>
      </c>
    </row>
    <row r="502" spans="3:8" x14ac:dyDescent="0.35">
      <c r="C502">
        <v>502</v>
      </c>
      <c r="D502">
        <f t="shared" si="7"/>
        <v>10.568421052631578</v>
      </c>
      <c r="E502" t="s">
        <v>75</v>
      </c>
      <c r="F502" t="s">
        <v>95</v>
      </c>
      <c r="G502" t="s">
        <v>259</v>
      </c>
      <c r="H502" t="s">
        <v>360</v>
      </c>
    </row>
    <row r="503" spans="3:8" x14ac:dyDescent="0.35">
      <c r="C503">
        <v>503</v>
      </c>
      <c r="D503">
        <f t="shared" si="7"/>
        <v>10.589473684210526</v>
      </c>
      <c r="E503" t="s">
        <v>75</v>
      </c>
      <c r="F503" t="s">
        <v>87</v>
      </c>
      <c r="G503" t="s">
        <v>259</v>
      </c>
      <c r="H503" t="s">
        <v>342</v>
      </c>
    </row>
    <row r="504" spans="3:8" x14ac:dyDescent="0.35">
      <c r="C504">
        <v>504</v>
      </c>
      <c r="D504">
        <f t="shared" si="7"/>
        <v>10.610526315789473</v>
      </c>
      <c r="E504" t="s">
        <v>75</v>
      </c>
      <c r="F504" t="s">
        <v>98</v>
      </c>
      <c r="G504" t="s">
        <v>259</v>
      </c>
      <c r="H504" t="s">
        <v>345</v>
      </c>
    </row>
    <row r="505" spans="3:8" x14ac:dyDescent="0.35">
      <c r="C505">
        <v>505</v>
      </c>
      <c r="D505">
        <f t="shared" si="7"/>
        <v>10.631578947368421</v>
      </c>
      <c r="E505" t="s">
        <v>67</v>
      </c>
      <c r="F505" t="s">
        <v>81</v>
      </c>
      <c r="G505" t="s">
        <v>259</v>
      </c>
      <c r="H505" t="s">
        <v>299</v>
      </c>
    </row>
    <row r="506" spans="3:8" x14ac:dyDescent="0.35">
      <c r="C506">
        <v>506</v>
      </c>
      <c r="D506">
        <f t="shared" si="7"/>
        <v>10.652631578947368</v>
      </c>
      <c r="E506" t="s">
        <v>75</v>
      </c>
      <c r="F506" t="s">
        <v>81</v>
      </c>
      <c r="G506" t="s">
        <v>259</v>
      </c>
      <c r="H506" t="s">
        <v>337</v>
      </c>
    </row>
    <row r="507" spans="3:8" x14ac:dyDescent="0.35">
      <c r="C507">
        <v>507</v>
      </c>
      <c r="D507">
        <f t="shared" si="7"/>
        <v>10.673684210526316</v>
      </c>
      <c r="E507" t="s">
        <v>75</v>
      </c>
      <c r="F507" t="s">
        <v>95</v>
      </c>
      <c r="G507" t="s">
        <v>243</v>
      </c>
      <c r="H507" t="s">
        <v>299</v>
      </c>
    </row>
    <row r="508" spans="3:8" x14ac:dyDescent="0.35">
      <c r="C508">
        <v>508</v>
      </c>
      <c r="D508">
        <f t="shared" si="7"/>
        <v>10.694736842105263</v>
      </c>
      <c r="E508" t="s">
        <v>75</v>
      </c>
      <c r="F508" t="s">
        <v>73</v>
      </c>
      <c r="G508" t="s">
        <v>259</v>
      </c>
      <c r="H508" t="s">
        <v>345</v>
      </c>
    </row>
    <row r="509" spans="3:8" x14ac:dyDescent="0.35">
      <c r="C509">
        <v>509</v>
      </c>
      <c r="D509">
        <f t="shared" si="7"/>
        <v>10.715789473684211</v>
      </c>
      <c r="E509" t="s">
        <v>75</v>
      </c>
      <c r="F509" t="s">
        <v>73</v>
      </c>
      <c r="G509" t="s">
        <v>259</v>
      </c>
      <c r="H509" t="s">
        <v>350</v>
      </c>
    </row>
    <row r="510" spans="3:8" x14ac:dyDescent="0.35">
      <c r="C510">
        <v>510</v>
      </c>
      <c r="D510">
        <f t="shared" si="7"/>
        <v>10.736842105263158</v>
      </c>
      <c r="E510" t="s">
        <v>75</v>
      </c>
      <c r="F510" t="s">
        <v>100</v>
      </c>
      <c r="G510" t="s">
        <v>259</v>
      </c>
      <c r="H510" t="s">
        <v>341</v>
      </c>
    </row>
    <row r="511" spans="3:8" x14ac:dyDescent="0.35">
      <c r="C511">
        <v>511</v>
      </c>
      <c r="D511">
        <f t="shared" si="7"/>
        <v>10.757894736842106</v>
      </c>
      <c r="E511" t="s">
        <v>75</v>
      </c>
      <c r="F511" t="s">
        <v>110</v>
      </c>
      <c r="G511" t="s">
        <v>259</v>
      </c>
      <c r="H511" t="s">
        <v>324</v>
      </c>
    </row>
    <row r="512" spans="3:8" x14ac:dyDescent="0.35">
      <c r="C512">
        <v>512</v>
      </c>
      <c r="D512">
        <f t="shared" si="7"/>
        <v>10.778947368421052</v>
      </c>
      <c r="E512" t="s">
        <v>75</v>
      </c>
      <c r="F512" t="s">
        <v>112</v>
      </c>
      <c r="G512" t="s">
        <v>259</v>
      </c>
      <c r="H512" t="s">
        <v>331</v>
      </c>
    </row>
    <row r="513" spans="3:8" x14ac:dyDescent="0.35">
      <c r="C513">
        <v>513</v>
      </c>
      <c r="D513">
        <f t="shared" si="7"/>
        <v>10.799999999999999</v>
      </c>
      <c r="E513" t="s">
        <v>75</v>
      </c>
      <c r="F513" t="s">
        <v>107</v>
      </c>
      <c r="G513" t="s">
        <v>259</v>
      </c>
      <c r="H513" t="s">
        <v>350</v>
      </c>
    </row>
    <row r="514" spans="3:8" x14ac:dyDescent="0.35">
      <c r="C514">
        <v>514</v>
      </c>
      <c r="D514">
        <f t="shared" ref="D514:D577" si="8">(120/5700) * C514</f>
        <v>10.821052631578947</v>
      </c>
      <c r="E514" t="s">
        <v>67</v>
      </c>
      <c r="F514" t="s">
        <v>124</v>
      </c>
      <c r="G514" t="s">
        <v>259</v>
      </c>
      <c r="H514" t="s">
        <v>336</v>
      </c>
    </row>
    <row r="515" spans="3:8" x14ac:dyDescent="0.35">
      <c r="C515">
        <v>515</v>
      </c>
      <c r="D515">
        <f t="shared" si="8"/>
        <v>10.842105263157894</v>
      </c>
      <c r="E515" t="s">
        <v>67</v>
      </c>
      <c r="F515" t="s">
        <v>79</v>
      </c>
      <c r="G515" t="s">
        <v>259</v>
      </c>
      <c r="H515" t="s">
        <v>350</v>
      </c>
    </row>
    <row r="516" spans="3:8" x14ac:dyDescent="0.35">
      <c r="C516">
        <v>516</v>
      </c>
      <c r="D516">
        <f t="shared" si="8"/>
        <v>10.863157894736842</v>
      </c>
      <c r="E516" t="s">
        <v>75</v>
      </c>
      <c r="F516" t="s">
        <v>90</v>
      </c>
      <c r="G516" t="s">
        <v>259</v>
      </c>
      <c r="H516" t="s">
        <v>333</v>
      </c>
    </row>
    <row r="517" spans="3:8" x14ac:dyDescent="0.35">
      <c r="C517">
        <v>517</v>
      </c>
      <c r="D517">
        <f t="shared" si="8"/>
        <v>10.884210526315789</v>
      </c>
      <c r="E517" t="s">
        <v>75</v>
      </c>
      <c r="F517" t="s">
        <v>57</v>
      </c>
      <c r="G517" t="s">
        <v>259</v>
      </c>
      <c r="H517" t="s">
        <v>344</v>
      </c>
    </row>
    <row r="518" spans="3:8" x14ac:dyDescent="0.35">
      <c r="C518">
        <v>518</v>
      </c>
      <c r="D518">
        <f t="shared" si="8"/>
        <v>10.905263157894737</v>
      </c>
      <c r="E518" t="s">
        <v>75</v>
      </c>
      <c r="F518" t="s">
        <v>92</v>
      </c>
      <c r="G518" t="s">
        <v>259</v>
      </c>
      <c r="H518" t="s">
        <v>321</v>
      </c>
    </row>
    <row r="519" spans="3:8" x14ac:dyDescent="0.35">
      <c r="C519">
        <v>519</v>
      </c>
      <c r="D519">
        <f t="shared" si="8"/>
        <v>10.926315789473684</v>
      </c>
      <c r="E519" t="s">
        <v>75</v>
      </c>
      <c r="F519" t="s">
        <v>90</v>
      </c>
      <c r="G519" t="s">
        <v>259</v>
      </c>
      <c r="H519" t="s">
        <v>295</v>
      </c>
    </row>
    <row r="520" spans="3:8" x14ac:dyDescent="0.35">
      <c r="C520">
        <v>520</v>
      </c>
      <c r="D520">
        <f t="shared" si="8"/>
        <v>10.947368421052632</v>
      </c>
      <c r="E520" t="s">
        <v>75</v>
      </c>
      <c r="F520" t="s">
        <v>110</v>
      </c>
      <c r="G520" t="s">
        <v>259</v>
      </c>
      <c r="H520" t="s">
        <v>345</v>
      </c>
    </row>
    <row r="521" spans="3:8" x14ac:dyDescent="0.35">
      <c r="C521">
        <v>521</v>
      </c>
      <c r="D521">
        <f t="shared" si="8"/>
        <v>10.968421052631578</v>
      </c>
      <c r="E521" t="s">
        <v>75</v>
      </c>
      <c r="F521" t="s">
        <v>105</v>
      </c>
      <c r="G521" t="s">
        <v>259</v>
      </c>
      <c r="H521" t="s">
        <v>333</v>
      </c>
    </row>
    <row r="522" spans="3:8" x14ac:dyDescent="0.35">
      <c r="C522">
        <v>522</v>
      </c>
      <c r="D522">
        <f t="shared" si="8"/>
        <v>10.989473684210527</v>
      </c>
      <c r="E522" t="s">
        <v>75</v>
      </c>
      <c r="F522" t="s">
        <v>110</v>
      </c>
      <c r="G522" t="s">
        <v>259</v>
      </c>
      <c r="H522" t="s">
        <v>310</v>
      </c>
    </row>
    <row r="523" spans="3:8" x14ac:dyDescent="0.35">
      <c r="C523">
        <v>523</v>
      </c>
      <c r="D523">
        <f t="shared" si="8"/>
        <v>11.010526315789473</v>
      </c>
      <c r="E523" t="s">
        <v>75</v>
      </c>
      <c r="F523" t="s">
        <v>86</v>
      </c>
      <c r="G523" t="s">
        <v>259</v>
      </c>
      <c r="H523" t="s">
        <v>338</v>
      </c>
    </row>
    <row r="524" spans="3:8" x14ac:dyDescent="0.35">
      <c r="C524">
        <v>524</v>
      </c>
      <c r="D524">
        <f t="shared" si="8"/>
        <v>11.031578947368422</v>
      </c>
      <c r="E524" t="s">
        <v>75</v>
      </c>
      <c r="F524" t="s">
        <v>78</v>
      </c>
      <c r="G524" t="s">
        <v>259</v>
      </c>
      <c r="H524" t="s">
        <v>325</v>
      </c>
    </row>
    <row r="525" spans="3:8" x14ac:dyDescent="0.35">
      <c r="C525">
        <v>525</v>
      </c>
      <c r="D525">
        <f t="shared" si="8"/>
        <v>11.052631578947368</v>
      </c>
      <c r="E525" t="s">
        <v>75</v>
      </c>
      <c r="F525" t="s">
        <v>87</v>
      </c>
      <c r="G525" t="s">
        <v>259</v>
      </c>
      <c r="H525" t="s">
        <v>344</v>
      </c>
    </row>
    <row r="526" spans="3:8" x14ac:dyDescent="0.35">
      <c r="C526">
        <v>526</v>
      </c>
      <c r="D526">
        <f t="shared" si="8"/>
        <v>11.073684210526315</v>
      </c>
      <c r="E526" t="s">
        <v>75</v>
      </c>
      <c r="F526" t="s">
        <v>80</v>
      </c>
      <c r="G526" t="s">
        <v>259</v>
      </c>
      <c r="H526" t="s">
        <v>323</v>
      </c>
    </row>
    <row r="527" spans="3:8" x14ac:dyDescent="0.35">
      <c r="C527">
        <v>527</v>
      </c>
      <c r="D527">
        <f t="shared" si="8"/>
        <v>11.094736842105263</v>
      </c>
      <c r="E527" t="s">
        <v>75</v>
      </c>
      <c r="F527" t="s">
        <v>92</v>
      </c>
      <c r="G527" t="s">
        <v>259</v>
      </c>
      <c r="H527" t="s">
        <v>338</v>
      </c>
    </row>
    <row r="528" spans="3:8" x14ac:dyDescent="0.35">
      <c r="C528">
        <v>528</v>
      </c>
      <c r="D528">
        <f t="shared" si="8"/>
        <v>11.11578947368421</v>
      </c>
      <c r="E528" t="s">
        <v>75</v>
      </c>
      <c r="F528" t="s">
        <v>74</v>
      </c>
      <c r="G528" t="s">
        <v>259</v>
      </c>
      <c r="H528" t="s">
        <v>350</v>
      </c>
    </row>
    <row r="529" spans="3:8" x14ac:dyDescent="0.35">
      <c r="C529">
        <v>529</v>
      </c>
      <c r="D529">
        <f t="shared" si="8"/>
        <v>11.136842105263158</v>
      </c>
      <c r="E529" t="s">
        <v>67</v>
      </c>
      <c r="F529" t="s">
        <v>105</v>
      </c>
      <c r="G529" t="s">
        <v>243</v>
      </c>
      <c r="H529" t="s">
        <v>323</v>
      </c>
    </row>
    <row r="530" spans="3:8" x14ac:dyDescent="0.35">
      <c r="C530">
        <v>530</v>
      </c>
      <c r="D530">
        <f t="shared" si="8"/>
        <v>11.157894736842104</v>
      </c>
      <c r="E530" t="s">
        <v>75</v>
      </c>
      <c r="F530" t="s">
        <v>86</v>
      </c>
      <c r="G530" t="s">
        <v>259</v>
      </c>
      <c r="H530" t="s">
        <v>352</v>
      </c>
    </row>
    <row r="531" spans="3:8" x14ac:dyDescent="0.35">
      <c r="C531">
        <v>531</v>
      </c>
      <c r="D531">
        <f t="shared" si="8"/>
        <v>11.178947368421053</v>
      </c>
      <c r="E531" t="s">
        <v>75</v>
      </c>
      <c r="F531" t="s">
        <v>97</v>
      </c>
      <c r="G531" t="s">
        <v>278</v>
      </c>
      <c r="H531" t="s">
        <v>333</v>
      </c>
    </row>
    <row r="532" spans="3:8" x14ac:dyDescent="0.35">
      <c r="C532">
        <v>532</v>
      </c>
      <c r="D532">
        <f t="shared" si="8"/>
        <v>11.2</v>
      </c>
      <c r="E532" t="s">
        <v>101</v>
      </c>
      <c r="F532" t="s">
        <v>79</v>
      </c>
      <c r="G532" t="s">
        <v>278</v>
      </c>
      <c r="H532" t="s">
        <v>315</v>
      </c>
    </row>
    <row r="533" spans="3:8" x14ac:dyDescent="0.35">
      <c r="C533">
        <v>533</v>
      </c>
      <c r="D533">
        <f t="shared" si="8"/>
        <v>11.221052631578948</v>
      </c>
      <c r="E533" t="s">
        <v>75</v>
      </c>
      <c r="F533" t="s">
        <v>81</v>
      </c>
      <c r="G533" t="s">
        <v>259</v>
      </c>
      <c r="H533" t="s">
        <v>322</v>
      </c>
    </row>
    <row r="534" spans="3:8" x14ac:dyDescent="0.35">
      <c r="C534">
        <v>534</v>
      </c>
      <c r="D534">
        <f t="shared" si="8"/>
        <v>11.242105263157894</v>
      </c>
      <c r="E534" t="s">
        <v>75</v>
      </c>
      <c r="F534" t="s">
        <v>103</v>
      </c>
      <c r="G534" t="s">
        <v>259</v>
      </c>
      <c r="H534" t="s">
        <v>304</v>
      </c>
    </row>
    <row r="535" spans="3:8" x14ac:dyDescent="0.35">
      <c r="C535">
        <v>535</v>
      </c>
      <c r="D535">
        <f t="shared" si="8"/>
        <v>11.263157894736842</v>
      </c>
      <c r="E535" t="s">
        <v>75</v>
      </c>
      <c r="F535" t="s">
        <v>99</v>
      </c>
      <c r="G535" t="s">
        <v>259</v>
      </c>
      <c r="H535" t="s">
        <v>324</v>
      </c>
    </row>
    <row r="536" spans="3:8" x14ac:dyDescent="0.35">
      <c r="C536">
        <v>536</v>
      </c>
      <c r="D536">
        <f t="shared" si="8"/>
        <v>11.284210526315789</v>
      </c>
      <c r="E536" t="s">
        <v>75</v>
      </c>
      <c r="F536" t="s">
        <v>78</v>
      </c>
      <c r="G536" t="s">
        <v>259</v>
      </c>
      <c r="H536" t="s">
        <v>346</v>
      </c>
    </row>
    <row r="537" spans="3:8" x14ac:dyDescent="0.35">
      <c r="C537">
        <v>537</v>
      </c>
      <c r="D537">
        <f t="shared" si="8"/>
        <v>11.305263157894737</v>
      </c>
      <c r="E537" t="s">
        <v>75</v>
      </c>
      <c r="F537" t="s">
        <v>114</v>
      </c>
      <c r="G537" t="s">
        <v>259</v>
      </c>
      <c r="H537" t="s">
        <v>326</v>
      </c>
    </row>
    <row r="538" spans="3:8" x14ac:dyDescent="0.35">
      <c r="C538">
        <v>538</v>
      </c>
      <c r="D538">
        <f t="shared" si="8"/>
        <v>11.326315789473684</v>
      </c>
      <c r="E538" t="s">
        <v>75</v>
      </c>
      <c r="F538" t="s">
        <v>106</v>
      </c>
      <c r="G538" t="s">
        <v>259</v>
      </c>
      <c r="H538" t="s">
        <v>333</v>
      </c>
    </row>
    <row r="539" spans="3:8" x14ac:dyDescent="0.35">
      <c r="C539">
        <v>539</v>
      </c>
      <c r="D539">
        <f t="shared" si="8"/>
        <v>11.34736842105263</v>
      </c>
      <c r="E539" t="s">
        <v>75</v>
      </c>
      <c r="F539" t="s">
        <v>96</v>
      </c>
      <c r="G539" t="s">
        <v>259</v>
      </c>
      <c r="H539" t="s">
        <v>340</v>
      </c>
    </row>
    <row r="540" spans="3:8" x14ac:dyDescent="0.35">
      <c r="C540">
        <v>540</v>
      </c>
      <c r="D540">
        <f t="shared" si="8"/>
        <v>11.368421052631579</v>
      </c>
      <c r="E540" t="s">
        <v>75</v>
      </c>
      <c r="F540" t="s">
        <v>76</v>
      </c>
      <c r="G540" t="s">
        <v>259</v>
      </c>
      <c r="H540" t="s">
        <v>295</v>
      </c>
    </row>
    <row r="541" spans="3:8" x14ac:dyDescent="0.35">
      <c r="C541">
        <v>541</v>
      </c>
      <c r="D541">
        <f t="shared" si="8"/>
        <v>11.389473684210525</v>
      </c>
      <c r="E541" t="s">
        <v>75</v>
      </c>
      <c r="F541" t="s">
        <v>87</v>
      </c>
      <c r="G541" t="s">
        <v>259</v>
      </c>
      <c r="H541" t="s">
        <v>303</v>
      </c>
    </row>
    <row r="542" spans="3:8" x14ac:dyDescent="0.35">
      <c r="C542">
        <v>542</v>
      </c>
      <c r="D542">
        <f t="shared" si="8"/>
        <v>11.410526315789474</v>
      </c>
      <c r="E542" t="s">
        <v>75</v>
      </c>
      <c r="F542" t="s">
        <v>86</v>
      </c>
      <c r="G542" t="s">
        <v>259</v>
      </c>
      <c r="H542" t="s">
        <v>315</v>
      </c>
    </row>
    <row r="543" spans="3:8" x14ac:dyDescent="0.35">
      <c r="C543">
        <v>543</v>
      </c>
      <c r="D543">
        <f t="shared" si="8"/>
        <v>11.43157894736842</v>
      </c>
      <c r="E543" t="s">
        <v>75</v>
      </c>
      <c r="F543" t="s">
        <v>99</v>
      </c>
      <c r="G543" t="s">
        <v>259</v>
      </c>
      <c r="H543" t="s">
        <v>319</v>
      </c>
    </row>
    <row r="544" spans="3:8" x14ac:dyDescent="0.35">
      <c r="C544">
        <v>544</v>
      </c>
      <c r="D544">
        <f t="shared" si="8"/>
        <v>11.452631578947368</v>
      </c>
      <c r="E544" t="s">
        <v>75</v>
      </c>
      <c r="F544" t="s">
        <v>112</v>
      </c>
      <c r="G544" t="s">
        <v>259</v>
      </c>
      <c r="H544" t="s">
        <v>342</v>
      </c>
    </row>
    <row r="545" spans="3:8" x14ac:dyDescent="0.35">
      <c r="C545">
        <v>545</v>
      </c>
      <c r="D545">
        <f t="shared" si="8"/>
        <v>11.473684210526315</v>
      </c>
      <c r="E545" t="s">
        <v>67</v>
      </c>
      <c r="F545" t="s">
        <v>82</v>
      </c>
      <c r="G545" t="s">
        <v>259</v>
      </c>
      <c r="H545" t="s">
        <v>295</v>
      </c>
    </row>
    <row r="546" spans="3:8" x14ac:dyDescent="0.35">
      <c r="C546">
        <v>546</v>
      </c>
      <c r="D546">
        <f t="shared" si="8"/>
        <v>11.494736842105263</v>
      </c>
      <c r="E546" t="s">
        <v>101</v>
      </c>
      <c r="F546" t="s">
        <v>71</v>
      </c>
      <c r="G546" t="s">
        <v>278</v>
      </c>
      <c r="H546" t="s">
        <v>343</v>
      </c>
    </row>
    <row r="547" spans="3:8" x14ac:dyDescent="0.35">
      <c r="C547">
        <v>547</v>
      </c>
      <c r="D547">
        <f t="shared" si="8"/>
        <v>11.51578947368421</v>
      </c>
      <c r="E547" t="s">
        <v>75</v>
      </c>
      <c r="F547" t="s">
        <v>83</v>
      </c>
      <c r="G547" t="s">
        <v>259</v>
      </c>
      <c r="H547" t="s">
        <v>317</v>
      </c>
    </row>
    <row r="548" spans="3:8" x14ac:dyDescent="0.35">
      <c r="C548">
        <v>548</v>
      </c>
      <c r="D548">
        <f t="shared" si="8"/>
        <v>11.536842105263158</v>
      </c>
      <c r="E548" t="s">
        <v>75</v>
      </c>
      <c r="F548" t="s">
        <v>81</v>
      </c>
      <c r="G548" t="s">
        <v>259</v>
      </c>
      <c r="H548" t="s">
        <v>324</v>
      </c>
    </row>
    <row r="549" spans="3:8" x14ac:dyDescent="0.35">
      <c r="C549">
        <v>549</v>
      </c>
      <c r="D549">
        <f t="shared" si="8"/>
        <v>11.557894736842105</v>
      </c>
      <c r="E549" t="s">
        <v>75</v>
      </c>
      <c r="F549" t="s">
        <v>82</v>
      </c>
      <c r="G549" t="s">
        <v>259</v>
      </c>
      <c r="H549" t="s">
        <v>314</v>
      </c>
    </row>
    <row r="550" spans="3:8" x14ac:dyDescent="0.35">
      <c r="C550">
        <v>550</v>
      </c>
      <c r="D550">
        <f t="shared" si="8"/>
        <v>11.578947368421053</v>
      </c>
      <c r="E550" t="s">
        <v>75</v>
      </c>
      <c r="F550" t="s">
        <v>106</v>
      </c>
      <c r="G550" t="s">
        <v>259</v>
      </c>
      <c r="H550" t="s">
        <v>343</v>
      </c>
    </row>
    <row r="551" spans="3:8" x14ac:dyDescent="0.35">
      <c r="C551">
        <v>551</v>
      </c>
      <c r="D551">
        <f t="shared" si="8"/>
        <v>11.6</v>
      </c>
      <c r="E551" t="s">
        <v>75</v>
      </c>
      <c r="F551" t="s">
        <v>72</v>
      </c>
      <c r="G551" t="s">
        <v>259</v>
      </c>
      <c r="H551" t="s">
        <v>322</v>
      </c>
    </row>
    <row r="552" spans="3:8" x14ac:dyDescent="0.35">
      <c r="C552">
        <v>552</v>
      </c>
      <c r="D552">
        <f t="shared" si="8"/>
        <v>11.621052631578948</v>
      </c>
      <c r="E552" t="s">
        <v>75</v>
      </c>
      <c r="F552" t="s">
        <v>98</v>
      </c>
      <c r="G552" t="s">
        <v>259</v>
      </c>
      <c r="H552" t="s">
        <v>332</v>
      </c>
    </row>
    <row r="553" spans="3:8" x14ac:dyDescent="0.35">
      <c r="C553">
        <v>553</v>
      </c>
      <c r="D553">
        <f t="shared" si="8"/>
        <v>11.642105263157895</v>
      </c>
      <c r="E553" t="s">
        <v>75</v>
      </c>
      <c r="F553" t="s">
        <v>90</v>
      </c>
      <c r="G553" t="s">
        <v>259</v>
      </c>
      <c r="H553" t="s">
        <v>350</v>
      </c>
    </row>
    <row r="554" spans="3:8" x14ac:dyDescent="0.35">
      <c r="C554">
        <v>554</v>
      </c>
      <c r="D554">
        <f t="shared" si="8"/>
        <v>11.663157894736841</v>
      </c>
      <c r="E554" t="s">
        <v>75</v>
      </c>
      <c r="F554" t="s">
        <v>113</v>
      </c>
      <c r="G554" t="s">
        <v>259</v>
      </c>
      <c r="H554" t="s">
        <v>341</v>
      </c>
    </row>
    <row r="555" spans="3:8" x14ac:dyDescent="0.35">
      <c r="C555">
        <v>555</v>
      </c>
      <c r="D555">
        <f t="shared" si="8"/>
        <v>11.684210526315789</v>
      </c>
      <c r="E555" t="s">
        <v>101</v>
      </c>
      <c r="F555" t="s">
        <v>109</v>
      </c>
      <c r="G555" t="s">
        <v>259</v>
      </c>
      <c r="H555" t="s">
        <v>342</v>
      </c>
    </row>
    <row r="556" spans="3:8" x14ac:dyDescent="0.35">
      <c r="C556">
        <v>556</v>
      </c>
      <c r="D556">
        <f t="shared" si="8"/>
        <v>11.705263157894736</v>
      </c>
      <c r="E556" t="s">
        <v>75</v>
      </c>
      <c r="F556" t="s">
        <v>92</v>
      </c>
      <c r="G556" t="s">
        <v>259</v>
      </c>
      <c r="H556" t="s">
        <v>295</v>
      </c>
    </row>
    <row r="557" spans="3:8" x14ac:dyDescent="0.35">
      <c r="C557">
        <v>557</v>
      </c>
      <c r="D557">
        <f t="shared" si="8"/>
        <v>11.726315789473684</v>
      </c>
      <c r="E557" t="s">
        <v>75</v>
      </c>
      <c r="F557" t="s">
        <v>79</v>
      </c>
      <c r="G557" t="s">
        <v>259</v>
      </c>
      <c r="H557" t="s">
        <v>322</v>
      </c>
    </row>
    <row r="558" spans="3:8" x14ac:dyDescent="0.35">
      <c r="C558">
        <v>558</v>
      </c>
      <c r="D558">
        <f t="shared" si="8"/>
        <v>11.747368421052631</v>
      </c>
      <c r="E558" t="s">
        <v>75</v>
      </c>
      <c r="F558" t="s">
        <v>94</v>
      </c>
      <c r="G558" t="s">
        <v>259</v>
      </c>
      <c r="H558" t="s">
        <v>299</v>
      </c>
    </row>
    <row r="559" spans="3:8" x14ac:dyDescent="0.35">
      <c r="C559">
        <v>559</v>
      </c>
      <c r="D559">
        <f t="shared" si="8"/>
        <v>11.768421052631579</v>
      </c>
      <c r="E559" t="s">
        <v>75</v>
      </c>
      <c r="F559" t="s">
        <v>113</v>
      </c>
      <c r="G559" t="s">
        <v>278</v>
      </c>
      <c r="H559" t="s">
        <v>359</v>
      </c>
    </row>
    <row r="560" spans="3:8" x14ac:dyDescent="0.35">
      <c r="C560">
        <v>560</v>
      </c>
      <c r="D560">
        <f t="shared" si="8"/>
        <v>11.789473684210526</v>
      </c>
      <c r="E560" t="s">
        <v>67</v>
      </c>
      <c r="F560" t="s">
        <v>122</v>
      </c>
      <c r="G560" t="s">
        <v>259</v>
      </c>
      <c r="H560" t="s">
        <v>333</v>
      </c>
    </row>
    <row r="561" spans="3:8" x14ac:dyDescent="0.35">
      <c r="C561">
        <v>561</v>
      </c>
      <c r="D561">
        <f t="shared" si="8"/>
        <v>11.810526315789474</v>
      </c>
      <c r="E561" t="s">
        <v>75</v>
      </c>
      <c r="F561" t="s">
        <v>97</v>
      </c>
      <c r="G561" t="s">
        <v>259</v>
      </c>
      <c r="H561" t="s">
        <v>322</v>
      </c>
    </row>
    <row r="562" spans="3:8" x14ac:dyDescent="0.35">
      <c r="C562">
        <v>562</v>
      </c>
      <c r="D562">
        <f t="shared" si="8"/>
        <v>11.831578947368421</v>
      </c>
      <c r="E562" t="s">
        <v>75</v>
      </c>
      <c r="F562" t="s">
        <v>86</v>
      </c>
      <c r="G562" t="s">
        <v>278</v>
      </c>
      <c r="H562" t="s">
        <v>305</v>
      </c>
    </row>
    <row r="563" spans="3:8" x14ac:dyDescent="0.35">
      <c r="C563">
        <v>563</v>
      </c>
      <c r="D563">
        <f t="shared" si="8"/>
        <v>11.852631578947369</v>
      </c>
      <c r="E563" t="s">
        <v>75</v>
      </c>
      <c r="F563" t="s">
        <v>122</v>
      </c>
      <c r="G563" t="s">
        <v>259</v>
      </c>
      <c r="H563" t="s">
        <v>337</v>
      </c>
    </row>
    <row r="564" spans="3:8" x14ac:dyDescent="0.35">
      <c r="C564">
        <v>564</v>
      </c>
      <c r="D564">
        <f t="shared" si="8"/>
        <v>11.873684210526315</v>
      </c>
      <c r="E564" t="s">
        <v>75</v>
      </c>
      <c r="F564" t="s">
        <v>105</v>
      </c>
      <c r="G564" t="s">
        <v>259</v>
      </c>
      <c r="H564" t="s">
        <v>344</v>
      </c>
    </row>
    <row r="565" spans="3:8" x14ac:dyDescent="0.35">
      <c r="C565">
        <v>565</v>
      </c>
      <c r="D565">
        <f t="shared" si="8"/>
        <v>11.894736842105264</v>
      </c>
      <c r="E565" t="s">
        <v>75</v>
      </c>
      <c r="F565" t="s">
        <v>112</v>
      </c>
      <c r="G565" t="s">
        <v>259</v>
      </c>
      <c r="H565" t="s">
        <v>337</v>
      </c>
    </row>
    <row r="566" spans="3:8" x14ac:dyDescent="0.35">
      <c r="C566">
        <v>566</v>
      </c>
      <c r="D566">
        <f t="shared" si="8"/>
        <v>11.91578947368421</v>
      </c>
      <c r="E566" t="s">
        <v>75</v>
      </c>
      <c r="F566" t="s">
        <v>110</v>
      </c>
      <c r="G566" t="s">
        <v>278</v>
      </c>
      <c r="H566" t="s">
        <v>323</v>
      </c>
    </row>
    <row r="567" spans="3:8" x14ac:dyDescent="0.35">
      <c r="C567">
        <v>567</v>
      </c>
      <c r="D567">
        <f t="shared" si="8"/>
        <v>11.936842105263157</v>
      </c>
      <c r="E567" t="s">
        <v>67</v>
      </c>
      <c r="F567" t="s">
        <v>100</v>
      </c>
      <c r="G567" t="s">
        <v>259</v>
      </c>
      <c r="H567" t="s">
        <v>323</v>
      </c>
    </row>
    <row r="568" spans="3:8" x14ac:dyDescent="0.35">
      <c r="C568">
        <v>568</v>
      </c>
      <c r="D568">
        <f t="shared" si="8"/>
        <v>11.957894736842105</v>
      </c>
      <c r="E568" t="s">
        <v>101</v>
      </c>
      <c r="F568" t="s">
        <v>97</v>
      </c>
      <c r="G568" t="s">
        <v>259</v>
      </c>
      <c r="H568" t="s">
        <v>339</v>
      </c>
    </row>
    <row r="569" spans="3:8" x14ac:dyDescent="0.35">
      <c r="C569">
        <v>569</v>
      </c>
      <c r="D569">
        <f t="shared" si="8"/>
        <v>11.978947368421052</v>
      </c>
      <c r="E569" t="s">
        <v>75</v>
      </c>
      <c r="F569" t="s">
        <v>103</v>
      </c>
      <c r="G569" t="s">
        <v>259</v>
      </c>
      <c r="H569" t="s">
        <v>345</v>
      </c>
    </row>
    <row r="570" spans="3:8" x14ac:dyDescent="0.35">
      <c r="C570">
        <v>570</v>
      </c>
      <c r="D570">
        <f t="shared" si="8"/>
        <v>12</v>
      </c>
      <c r="E570" t="s">
        <v>101</v>
      </c>
      <c r="F570" t="s">
        <v>86</v>
      </c>
      <c r="G570" t="s">
        <v>259</v>
      </c>
      <c r="H570" t="s">
        <v>321</v>
      </c>
    </row>
    <row r="571" spans="3:8" x14ac:dyDescent="0.35">
      <c r="C571">
        <v>571</v>
      </c>
      <c r="D571">
        <f t="shared" si="8"/>
        <v>12.021052631578947</v>
      </c>
      <c r="E571" t="s">
        <v>75</v>
      </c>
      <c r="F571" t="s">
        <v>96</v>
      </c>
      <c r="G571" t="s">
        <v>259</v>
      </c>
      <c r="H571" t="s">
        <v>305</v>
      </c>
    </row>
    <row r="572" spans="3:8" x14ac:dyDescent="0.35">
      <c r="C572">
        <v>572</v>
      </c>
      <c r="D572">
        <f t="shared" si="8"/>
        <v>12.042105263157895</v>
      </c>
      <c r="E572" t="s">
        <v>75</v>
      </c>
      <c r="F572" t="s">
        <v>96</v>
      </c>
      <c r="G572" t="s">
        <v>259</v>
      </c>
      <c r="H572" t="s">
        <v>339</v>
      </c>
    </row>
    <row r="573" spans="3:8" x14ac:dyDescent="0.35">
      <c r="C573">
        <v>573</v>
      </c>
      <c r="D573">
        <f t="shared" si="8"/>
        <v>12.063157894736841</v>
      </c>
      <c r="E573" t="s">
        <v>75</v>
      </c>
      <c r="F573" t="s">
        <v>90</v>
      </c>
      <c r="G573" t="s">
        <v>259</v>
      </c>
      <c r="H573" t="s">
        <v>315</v>
      </c>
    </row>
    <row r="574" spans="3:8" x14ac:dyDescent="0.35">
      <c r="C574">
        <v>574</v>
      </c>
      <c r="D574">
        <f t="shared" si="8"/>
        <v>12.08421052631579</v>
      </c>
      <c r="E574" t="s">
        <v>101</v>
      </c>
      <c r="F574" t="s">
        <v>84</v>
      </c>
      <c r="G574" t="s">
        <v>259</v>
      </c>
      <c r="H574" t="s">
        <v>363</v>
      </c>
    </row>
    <row r="575" spans="3:8" x14ac:dyDescent="0.35">
      <c r="C575">
        <v>575</v>
      </c>
      <c r="D575">
        <f t="shared" si="8"/>
        <v>12.105263157894736</v>
      </c>
      <c r="E575" t="s">
        <v>75</v>
      </c>
      <c r="F575" t="s">
        <v>88</v>
      </c>
      <c r="G575" t="s">
        <v>278</v>
      </c>
      <c r="H575" t="s">
        <v>325</v>
      </c>
    </row>
    <row r="576" spans="3:8" x14ac:dyDescent="0.35">
      <c r="C576">
        <v>576</v>
      </c>
      <c r="D576">
        <f t="shared" si="8"/>
        <v>12.126315789473685</v>
      </c>
      <c r="E576" t="s">
        <v>75</v>
      </c>
      <c r="F576" t="s">
        <v>90</v>
      </c>
      <c r="G576" t="s">
        <v>278</v>
      </c>
      <c r="H576" t="s">
        <v>317</v>
      </c>
    </row>
    <row r="577" spans="3:8" x14ac:dyDescent="0.35">
      <c r="C577">
        <v>577</v>
      </c>
      <c r="D577">
        <f t="shared" si="8"/>
        <v>12.147368421052631</v>
      </c>
      <c r="E577" t="s">
        <v>67</v>
      </c>
      <c r="F577" t="s">
        <v>127</v>
      </c>
      <c r="G577" t="s">
        <v>259</v>
      </c>
      <c r="H577" t="s">
        <v>315</v>
      </c>
    </row>
    <row r="578" spans="3:8" x14ac:dyDescent="0.35">
      <c r="C578">
        <v>578</v>
      </c>
      <c r="D578">
        <f t="shared" ref="D578:D641" si="9">(120/5700) * C578</f>
        <v>12.168421052631579</v>
      </c>
      <c r="E578" t="s">
        <v>101</v>
      </c>
      <c r="F578" t="s">
        <v>111</v>
      </c>
      <c r="G578" t="s">
        <v>259</v>
      </c>
      <c r="H578" t="s">
        <v>325</v>
      </c>
    </row>
    <row r="579" spans="3:8" x14ac:dyDescent="0.35">
      <c r="C579">
        <v>579</v>
      </c>
      <c r="D579">
        <f t="shared" si="9"/>
        <v>12.189473684210526</v>
      </c>
      <c r="E579" t="s">
        <v>75</v>
      </c>
      <c r="F579" t="s">
        <v>106</v>
      </c>
      <c r="G579" t="s">
        <v>278</v>
      </c>
      <c r="H579" t="s">
        <v>345</v>
      </c>
    </row>
    <row r="580" spans="3:8" x14ac:dyDescent="0.35">
      <c r="C580">
        <v>580</v>
      </c>
      <c r="D580">
        <f t="shared" si="9"/>
        <v>12.210526315789473</v>
      </c>
      <c r="E580" t="s">
        <v>75</v>
      </c>
      <c r="F580" t="s">
        <v>98</v>
      </c>
      <c r="G580" t="s">
        <v>278</v>
      </c>
      <c r="H580" t="s">
        <v>324</v>
      </c>
    </row>
    <row r="581" spans="3:8" x14ac:dyDescent="0.35">
      <c r="C581">
        <v>581</v>
      </c>
      <c r="D581">
        <f t="shared" si="9"/>
        <v>12.231578947368421</v>
      </c>
      <c r="E581" t="s">
        <v>101</v>
      </c>
      <c r="F581" t="s">
        <v>111</v>
      </c>
      <c r="G581" t="s">
        <v>259</v>
      </c>
      <c r="H581" t="s">
        <v>323</v>
      </c>
    </row>
    <row r="582" spans="3:8" x14ac:dyDescent="0.35">
      <c r="C582">
        <v>582</v>
      </c>
      <c r="D582">
        <f t="shared" si="9"/>
        <v>12.252631578947367</v>
      </c>
      <c r="E582" t="s">
        <v>75</v>
      </c>
      <c r="F582" t="s">
        <v>108</v>
      </c>
      <c r="G582" t="s">
        <v>259</v>
      </c>
      <c r="H582" t="s">
        <v>337</v>
      </c>
    </row>
    <row r="583" spans="3:8" x14ac:dyDescent="0.35">
      <c r="C583">
        <v>583</v>
      </c>
      <c r="D583">
        <f t="shared" si="9"/>
        <v>12.273684210526316</v>
      </c>
      <c r="E583" t="s">
        <v>75</v>
      </c>
      <c r="F583" t="s">
        <v>92</v>
      </c>
      <c r="G583" t="s">
        <v>259</v>
      </c>
      <c r="H583" t="s">
        <v>342</v>
      </c>
    </row>
    <row r="584" spans="3:8" x14ac:dyDescent="0.35">
      <c r="C584">
        <v>584</v>
      </c>
      <c r="D584">
        <f t="shared" si="9"/>
        <v>12.294736842105262</v>
      </c>
      <c r="E584" t="s">
        <v>75</v>
      </c>
      <c r="F584" t="s">
        <v>98</v>
      </c>
      <c r="G584" t="s">
        <v>259</v>
      </c>
      <c r="H584" t="s">
        <v>348</v>
      </c>
    </row>
    <row r="585" spans="3:8" x14ac:dyDescent="0.35">
      <c r="C585">
        <v>585</v>
      </c>
      <c r="D585">
        <f t="shared" si="9"/>
        <v>12.315789473684211</v>
      </c>
      <c r="E585" t="s">
        <v>75</v>
      </c>
      <c r="F585" t="s">
        <v>95</v>
      </c>
      <c r="G585" t="s">
        <v>259</v>
      </c>
      <c r="H585" t="s">
        <v>333</v>
      </c>
    </row>
    <row r="586" spans="3:8" x14ac:dyDescent="0.35">
      <c r="C586">
        <v>586</v>
      </c>
      <c r="D586">
        <f t="shared" si="9"/>
        <v>12.336842105263157</v>
      </c>
      <c r="E586" t="s">
        <v>75</v>
      </c>
      <c r="F586" t="s">
        <v>113</v>
      </c>
      <c r="G586" t="s">
        <v>259</v>
      </c>
      <c r="H586" t="s">
        <v>325</v>
      </c>
    </row>
    <row r="587" spans="3:8" x14ac:dyDescent="0.35">
      <c r="C587">
        <v>587</v>
      </c>
      <c r="D587">
        <f t="shared" si="9"/>
        <v>12.357894736842105</v>
      </c>
      <c r="E587" t="s">
        <v>75</v>
      </c>
      <c r="F587" t="s">
        <v>112</v>
      </c>
      <c r="G587" t="s">
        <v>278</v>
      </c>
      <c r="H587" t="s">
        <v>322</v>
      </c>
    </row>
    <row r="588" spans="3:8" x14ac:dyDescent="0.35">
      <c r="C588">
        <v>588</v>
      </c>
      <c r="D588">
        <f t="shared" si="9"/>
        <v>12.378947368421052</v>
      </c>
      <c r="E588" t="s">
        <v>101</v>
      </c>
      <c r="F588" t="s">
        <v>113</v>
      </c>
      <c r="G588" t="s">
        <v>259</v>
      </c>
      <c r="H588" t="s">
        <v>347</v>
      </c>
    </row>
    <row r="589" spans="3:8" x14ac:dyDescent="0.35">
      <c r="C589">
        <v>589</v>
      </c>
      <c r="D589">
        <f t="shared" si="9"/>
        <v>12.4</v>
      </c>
      <c r="E589" t="s">
        <v>75</v>
      </c>
      <c r="F589" t="s">
        <v>82</v>
      </c>
      <c r="G589" t="s">
        <v>278</v>
      </c>
      <c r="H589" t="s">
        <v>295</v>
      </c>
    </row>
    <row r="590" spans="3:8" x14ac:dyDescent="0.35">
      <c r="C590">
        <v>590</v>
      </c>
      <c r="D590">
        <f t="shared" si="9"/>
        <v>12.421052631578947</v>
      </c>
      <c r="E590" t="s">
        <v>75</v>
      </c>
      <c r="F590" t="s">
        <v>104</v>
      </c>
      <c r="G590" t="s">
        <v>259</v>
      </c>
      <c r="H590" t="s">
        <v>324</v>
      </c>
    </row>
    <row r="591" spans="3:8" x14ac:dyDescent="0.35">
      <c r="C591">
        <v>591</v>
      </c>
      <c r="D591">
        <f t="shared" si="9"/>
        <v>12.442105263157895</v>
      </c>
      <c r="E591" t="s">
        <v>75</v>
      </c>
      <c r="F591" t="s">
        <v>81</v>
      </c>
      <c r="G591" t="s">
        <v>278</v>
      </c>
      <c r="H591" t="s">
        <v>320</v>
      </c>
    </row>
    <row r="592" spans="3:8" x14ac:dyDescent="0.35">
      <c r="C592">
        <v>592</v>
      </c>
      <c r="D592">
        <f t="shared" si="9"/>
        <v>12.463157894736842</v>
      </c>
      <c r="E592" t="s">
        <v>101</v>
      </c>
      <c r="F592" t="s">
        <v>86</v>
      </c>
      <c r="G592" t="s">
        <v>259</v>
      </c>
      <c r="H592" t="s">
        <v>360</v>
      </c>
    </row>
    <row r="593" spans="3:8" x14ac:dyDescent="0.35">
      <c r="C593">
        <v>593</v>
      </c>
      <c r="D593">
        <f t="shared" si="9"/>
        <v>12.484210526315788</v>
      </c>
      <c r="E593" t="s">
        <v>75</v>
      </c>
      <c r="F593" t="s">
        <v>98</v>
      </c>
      <c r="G593" t="s">
        <v>278</v>
      </c>
      <c r="H593" t="s">
        <v>345</v>
      </c>
    </row>
    <row r="594" spans="3:8" x14ac:dyDescent="0.35">
      <c r="C594">
        <v>594</v>
      </c>
      <c r="D594">
        <f t="shared" si="9"/>
        <v>12.505263157894737</v>
      </c>
      <c r="E594" t="s">
        <v>101</v>
      </c>
      <c r="F594" t="s">
        <v>110</v>
      </c>
      <c r="G594" t="s">
        <v>278</v>
      </c>
      <c r="H594" t="s">
        <v>360</v>
      </c>
    </row>
    <row r="595" spans="3:8" x14ac:dyDescent="0.35">
      <c r="C595">
        <v>595</v>
      </c>
      <c r="D595">
        <f t="shared" si="9"/>
        <v>12.526315789473683</v>
      </c>
      <c r="E595" t="s">
        <v>75</v>
      </c>
      <c r="F595" t="s">
        <v>103</v>
      </c>
      <c r="G595" t="s">
        <v>259</v>
      </c>
      <c r="H595" t="s">
        <v>333</v>
      </c>
    </row>
    <row r="596" spans="3:8" x14ac:dyDescent="0.35">
      <c r="C596">
        <v>596</v>
      </c>
      <c r="D596">
        <f t="shared" si="9"/>
        <v>12.547368421052632</v>
      </c>
      <c r="E596" t="s">
        <v>75</v>
      </c>
      <c r="F596" t="s">
        <v>126</v>
      </c>
      <c r="G596" t="s">
        <v>259</v>
      </c>
      <c r="H596" t="s">
        <v>350</v>
      </c>
    </row>
    <row r="597" spans="3:8" x14ac:dyDescent="0.35">
      <c r="C597">
        <v>597</v>
      </c>
      <c r="D597">
        <f t="shared" si="9"/>
        <v>12.568421052631578</v>
      </c>
      <c r="E597" t="s">
        <v>101</v>
      </c>
      <c r="F597" t="s">
        <v>95</v>
      </c>
      <c r="G597" t="s">
        <v>259</v>
      </c>
      <c r="H597" t="s">
        <v>339</v>
      </c>
    </row>
    <row r="598" spans="3:8" x14ac:dyDescent="0.35">
      <c r="C598">
        <v>598</v>
      </c>
      <c r="D598">
        <f t="shared" si="9"/>
        <v>12.589473684210526</v>
      </c>
      <c r="E598" t="s">
        <v>75</v>
      </c>
      <c r="F598" t="s">
        <v>110</v>
      </c>
      <c r="G598" t="s">
        <v>278</v>
      </c>
      <c r="H598" t="s">
        <v>314</v>
      </c>
    </row>
    <row r="599" spans="3:8" x14ac:dyDescent="0.35">
      <c r="C599">
        <v>599</v>
      </c>
      <c r="D599">
        <f t="shared" si="9"/>
        <v>12.610526315789473</v>
      </c>
      <c r="E599" t="s">
        <v>75</v>
      </c>
      <c r="F599" t="s">
        <v>121</v>
      </c>
      <c r="G599" t="s">
        <v>278</v>
      </c>
      <c r="H599" t="s">
        <v>325</v>
      </c>
    </row>
    <row r="600" spans="3:8" x14ac:dyDescent="0.35">
      <c r="C600">
        <v>600</v>
      </c>
      <c r="D600">
        <f t="shared" si="9"/>
        <v>12.631578947368421</v>
      </c>
      <c r="E600" t="s">
        <v>75</v>
      </c>
      <c r="F600" t="s">
        <v>97</v>
      </c>
      <c r="G600" t="s">
        <v>259</v>
      </c>
      <c r="H600" t="s">
        <v>363</v>
      </c>
    </row>
    <row r="601" spans="3:8" x14ac:dyDescent="0.35">
      <c r="C601">
        <v>601</v>
      </c>
      <c r="D601">
        <f t="shared" si="9"/>
        <v>12.652631578947368</v>
      </c>
      <c r="E601" t="s">
        <v>75</v>
      </c>
      <c r="F601" t="s">
        <v>90</v>
      </c>
      <c r="G601" t="s">
        <v>259</v>
      </c>
      <c r="H601" t="s">
        <v>337</v>
      </c>
    </row>
    <row r="602" spans="3:8" x14ac:dyDescent="0.35">
      <c r="C602">
        <v>602</v>
      </c>
      <c r="D602">
        <f t="shared" si="9"/>
        <v>12.673684210526316</v>
      </c>
      <c r="E602" t="s">
        <v>75</v>
      </c>
      <c r="F602" t="s">
        <v>118</v>
      </c>
      <c r="G602" t="s">
        <v>278</v>
      </c>
      <c r="H602" t="s">
        <v>332</v>
      </c>
    </row>
    <row r="603" spans="3:8" x14ac:dyDescent="0.35">
      <c r="C603">
        <v>603</v>
      </c>
      <c r="D603">
        <f t="shared" si="9"/>
        <v>12.694736842105263</v>
      </c>
      <c r="E603" t="s">
        <v>101</v>
      </c>
      <c r="F603" t="s">
        <v>118</v>
      </c>
      <c r="G603" t="s">
        <v>259</v>
      </c>
      <c r="H603" t="s">
        <v>347</v>
      </c>
    </row>
    <row r="604" spans="3:8" x14ac:dyDescent="0.35">
      <c r="C604">
        <v>604</v>
      </c>
      <c r="D604">
        <f t="shared" si="9"/>
        <v>12.715789473684211</v>
      </c>
      <c r="E604" t="s">
        <v>101</v>
      </c>
      <c r="F604" t="s">
        <v>90</v>
      </c>
      <c r="G604" t="s">
        <v>259</v>
      </c>
      <c r="H604" t="s">
        <v>322</v>
      </c>
    </row>
    <row r="605" spans="3:8" x14ac:dyDescent="0.35">
      <c r="C605">
        <v>605</v>
      </c>
      <c r="D605">
        <f t="shared" si="9"/>
        <v>12.736842105263158</v>
      </c>
      <c r="E605" t="s">
        <v>101</v>
      </c>
      <c r="F605" t="s">
        <v>114</v>
      </c>
      <c r="G605" t="s">
        <v>278</v>
      </c>
      <c r="H605" t="s">
        <v>309</v>
      </c>
    </row>
    <row r="606" spans="3:8" x14ac:dyDescent="0.35">
      <c r="C606">
        <v>606</v>
      </c>
      <c r="D606">
        <f t="shared" si="9"/>
        <v>12.757894736842106</v>
      </c>
      <c r="E606" t="s">
        <v>75</v>
      </c>
      <c r="F606" t="s">
        <v>102</v>
      </c>
      <c r="G606" t="s">
        <v>278</v>
      </c>
      <c r="H606" t="s">
        <v>307</v>
      </c>
    </row>
    <row r="607" spans="3:8" x14ac:dyDescent="0.35">
      <c r="C607">
        <v>607</v>
      </c>
      <c r="D607">
        <f t="shared" si="9"/>
        <v>12.778947368421052</v>
      </c>
      <c r="E607" t="s">
        <v>75</v>
      </c>
      <c r="F607" t="s">
        <v>98</v>
      </c>
      <c r="G607" t="s">
        <v>259</v>
      </c>
      <c r="H607" t="s">
        <v>340</v>
      </c>
    </row>
    <row r="608" spans="3:8" x14ac:dyDescent="0.35">
      <c r="C608">
        <v>608</v>
      </c>
      <c r="D608">
        <f t="shared" si="9"/>
        <v>12.799999999999999</v>
      </c>
      <c r="E608" t="s">
        <v>75</v>
      </c>
      <c r="F608" t="s">
        <v>77</v>
      </c>
      <c r="G608" t="s">
        <v>259</v>
      </c>
      <c r="H608" t="s">
        <v>324</v>
      </c>
    </row>
    <row r="609" spans="3:8" x14ac:dyDescent="0.35">
      <c r="C609">
        <v>609</v>
      </c>
      <c r="D609">
        <f t="shared" si="9"/>
        <v>12.821052631578947</v>
      </c>
      <c r="E609" t="s">
        <v>101</v>
      </c>
      <c r="F609" t="s">
        <v>124</v>
      </c>
      <c r="G609" t="s">
        <v>259</v>
      </c>
      <c r="H609" t="s">
        <v>345</v>
      </c>
    </row>
    <row r="610" spans="3:8" x14ac:dyDescent="0.35">
      <c r="C610">
        <v>610</v>
      </c>
      <c r="D610">
        <f t="shared" si="9"/>
        <v>12.842105263157894</v>
      </c>
      <c r="E610" t="s">
        <v>75</v>
      </c>
      <c r="F610" t="s">
        <v>103</v>
      </c>
      <c r="G610" t="s">
        <v>259</v>
      </c>
      <c r="H610" t="s">
        <v>342</v>
      </c>
    </row>
    <row r="611" spans="3:8" x14ac:dyDescent="0.35">
      <c r="C611">
        <v>611</v>
      </c>
      <c r="D611">
        <f t="shared" si="9"/>
        <v>12.863157894736842</v>
      </c>
      <c r="E611" t="s">
        <v>75</v>
      </c>
      <c r="F611" t="s">
        <v>105</v>
      </c>
      <c r="G611" t="s">
        <v>278</v>
      </c>
      <c r="H611" t="s">
        <v>337</v>
      </c>
    </row>
    <row r="612" spans="3:8" x14ac:dyDescent="0.35">
      <c r="C612">
        <v>612</v>
      </c>
      <c r="D612">
        <f t="shared" si="9"/>
        <v>12.884210526315789</v>
      </c>
      <c r="E612" t="s">
        <v>75</v>
      </c>
      <c r="F612" t="s">
        <v>112</v>
      </c>
      <c r="G612" t="s">
        <v>278</v>
      </c>
      <c r="H612" t="s">
        <v>353</v>
      </c>
    </row>
    <row r="613" spans="3:8" x14ac:dyDescent="0.35">
      <c r="C613">
        <v>613</v>
      </c>
      <c r="D613">
        <f t="shared" si="9"/>
        <v>12.905263157894737</v>
      </c>
      <c r="E613" t="s">
        <v>75</v>
      </c>
      <c r="F613" t="s">
        <v>79</v>
      </c>
      <c r="G613" t="s">
        <v>278</v>
      </c>
      <c r="H613" t="s">
        <v>339</v>
      </c>
    </row>
    <row r="614" spans="3:8" x14ac:dyDescent="0.35">
      <c r="C614">
        <v>614</v>
      </c>
      <c r="D614">
        <f t="shared" si="9"/>
        <v>12.926315789473684</v>
      </c>
      <c r="E614" t="s">
        <v>75</v>
      </c>
      <c r="F614" t="s">
        <v>109</v>
      </c>
      <c r="G614" t="s">
        <v>259</v>
      </c>
      <c r="H614" t="s">
        <v>319</v>
      </c>
    </row>
    <row r="615" spans="3:8" x14ac:dyDescent="0.35">
      <c r="C615">
        <v>615</v>
      </c>
      <c r="D615">
        <f t="shared" si="9"/>
        <v>12.947368421052632</v>
      </c>
      <c r="E615" t="s">
        <v>101</v>
      </c>
      <c r="F615" t="s">
        <v>119</v>
      </c>
      <c r="G615" t="s">
        <v>278</v>
      </c>
      <c r="H615" t="s">
        <v>321</v>
      </c>
    </row>
    <row r="616" spans="3:8" x14ac:dyDescent="0.35">
      <c r="C616">
        <v>616</v>
      </c>
      <c r="D616">
        <f t="shared" si="9"/>
        <v>12.968421052631578</v>
      </c>
      <c r="E616" t="s">
        <v>101</v>
      </c>
      <c r="F616" t="s">
        <v>113</v>
      </c>
      <c r="G616" t="s">
        <v>259</v>
      </c>
      <c r="H616" t="s">
        <v>324</v>
      </c>
    </row>
    <row r="617" spans="3:8" x14ac:dyDescent="0.35">
      <c r="C617">
        <v>617</v>
      </c>
      <c r="D617">
        <f t="shared" si="9"/>
        <v>12.989473684210527</v>
      </c>
      <c r="E617" t="s">
        <v>101</v>
      </c>
      <c r="F617" t="s">
        <v>109</v>
      </c>
      <c r="G617" t="s">
        <v>278</v>
      </c>
      <c r="H617" t="s">
        <v>348</v>
      </c>
    </row>
    <row r="618" spans="3:8" x14ac:dyDescent="0.35">
      <c r="C618">
        <v>618</v>
      </c>
      <c r="D618">
        <f t="shared" si="9"/>
        <v>13.010526315789473</v>
      </c>
      <c r="E618" t="s">
        <v>101</v>
      </c>
      <c r="F618" t="s">
        <v>124</v>
      </c>
      <c r="G618" t="s">
        <v>278</v>
      </c>
      <c r="H618" t="s">
        <v>339</v>
      </c>
    </row>
    <row r="619" spans="3:8" x14ac:dyDescent="0.35">
      <c r="C619">
        <v>619</v>
      </c>
      <c r="D619">
        <f t="shared" si="9"/>
        <v>13.031578947368422</v>
      </c>
      <c r="E619" t="s">
        <v>75</v>
      </c>
      <c r="F619" t="s">
        <v>112</v>
      </c>
      <c r="G619" t="s">
        <v>278</v>
      </c>
      <c r="H619" t="s">
        <v>329</v>
      </c>
    </row>
    <row r="620" spans="3:8" x14ac:dyDescent="0.35">
      <c r="C620">
        <v>620</v>
      </c>
      <c r="D620">
        <f t="shared" si="9"/>
        <v>13.052631578947368</v>
      </c>
      <c r="E620" t="s">
        <v>75</v>
      </c>
      <c r="F620" t="s">
        <v>114</v>
      </c>
      <c r="G620" t="s">
        <v>278</v>
      </c>
      <c r="H620" t="s">
        <v>341</v>
      </c>
    </row>
    <row r="621" spans="3:8" x14ac:dyDescent="0.35">
      <c r="C621">
        <v>621</v>
      </c>
      <c r="D621">
        <f t="shared" si="9"/>
        <v>13.073684210526315</v>
      </c>
      <c r="E621" t="s">
        <v>75</v>
      </c>
      <c r="F621" t="s">
        <v>109</v>
      </c>
      <c r="G621" t="s">
        <v>259</v>
      </c>
      <c r="H621" t="s">
        <v>315</v>
      </c>
    </row>
    <row r="622" spans="3:8" x14ac:dyDescent="0.35">
      <c r="C622">
        <v>622</v>
      </c>
      <c r="D622">
        <f t="shared" si="9"/>
        <v>13.094736842105263</v>
      </c>
      <c r="E622" t="s">
        <v>75</v>
      </c>
      <c r="F622" t="s">
        <v>121</v>
      </c>
      <c r="G622" t="s">
        <v>278</v>
      </c>
      <c r="H622" t="s">
        <v>337</v>
      </c>
    </row>
    <row r="623" spans="3:8" x14ac:dyDescent="0.35">
      <c r="C623">
        <v>623</v>
      </c>
      <c r="D623">
        <f t="shared" si="9"/>
        <v>13.11578947368421</v>
      </c>
      <c r="E623" t="s">
        <v>75</v>
      </c>
      <c r="F623" t="s">
        <v>79</v>
      </c>
      <c r="G623" t="s">
        <v>278</v>
      </c>
      <c r="H623" t="s">
        <v>319</v>
      </c>
    </row>
    <row r="624" spans="3:8" x14ac:dyDescent="0.35">
      <c r="C624">
        <v>624</v>
      </c>
      <c r="D624">
        <f t="shared" si="9"/>
        <v>13.136842105263158</v>
      </c>
      <c r="E624" t="s">
        <v>75</v>
      </c>
      <c r="F624" t="s">
        <v>119</v>
      </c>
      <c r="G624" t="s">
        <v>278</v>
      </c>
      <c r="H624" t="s">
        <v>315</v>
      </c>
    </row>
    <row r="625" spans="3:8" x14ac:dyDescent="0.35">
      <c r="C625">
        <v>625</v>
      </c>
      <c r="D625">
        <f t="shared" si="9"/>
        <v>13.157894736842104</v>
      </c>
      <c r="E625" t="s">
        <v>75</v>
      </c>
      <c r="F625" t="s">
        <v>105</v>
      </c>
      <c r="G625" t="s">
        <v>259</v>
      </c>
      <c r="H625" t="s">
        <v>323</v>
      </c>
    </row>
    <row r="626" spans="3:8" x14ac:dyDescent="0.35">
      <c r="C626">
        <v>626</v>
      </c>
      <c r="D626">
        <f t="shared" si="9"/>
        <v>13.178947368421053</v>
      </c>
      <c r="E626" t="s">
        <v>101</v>
      </c>
      <c r="F626" t="s">
        <v>97</v>
      </c>
      <c r="G626" t="s">
        <v>278</v>
      </c>
      <c r="H626" t="s">
        <v>324</v>
      </c>
    </row>
    <row r="627" spans="3:8" x14ac:dyDescent="0.35">
      <c r="C627">
        <v>627</v>
      </c>
      <c r="D627">
        <f t="shared" si="9"/>
        <v>13.2</v>
      </c>
      <c r="E627" t="s">
        <v>75</v>
      </c>
      <c r="F627" t="s">
        <v>123</v>
      </c>
      <c r="G627" t="s">
        <v>278</v>
      </c>
      <c r="H627" t="s">
        <v>339</v>
      </c>
    </row>
    <row r="628" spans="3:8" x14ac:dyDescent="0.35">
      <c r="C628">
        <v>628</v>
      </c>
      <c r="D628">
        <f t="shared" si="9"/>
        <v>13.221052631578948</v>
      </c>
      <c r="E628" t="s">
        <v>101</v>
      </c>
      <c r="F628" t="s">
        <v>118</v>
      </c>
      <c r="G628" t="s">
        <v>278</v>
      </c>
      <c r="H628" t="s">
        <v>338</v>
      </c>
    </row>
    <row r="629" spans="3:8" x14ac:dyDescent="0.35">
      <c r="C629">
        <v>629</v>
      </c>
      <c r="D629">
        <f t="shared" si="9"/>
        <v>13.242105263157894</v>
      </c>
      <c r="E629" t="s">
        <v>75</v>
      </c>
      <c r="F629" t="s">
        <v>87</v>
      </c>
      <c r="G629" t="s">
        <v>259</v>
      </c>
      <c r="H629" t="s">
        <v>322</v>
      </c>
    </row>
    <row r="630" spans="3:8" x14ac:dyDescent="0.35">
      <c r="C630">
        <v>630</v>
      </c>
      <c r="D630">
        <f t="shared" si="9"/>
        <v>13.263157894736842</v>
      </c>
      <c r="E630" t="s">
        <v>101</v>
      </c>
      <c r="F630" t="s">
        <v>121</v>
      </c>
      <c r="G630" t="s">
        <v>259</v>
      </c>
      <c r="H630" t="s">
        <v>341</v>
      </c>
    </row>
    <row r="631" spans="3:8" x14ac:dyDescent="0.35">
      <c r="C631">
        <v>631</v>
      </c>
      <c r="D631">
        <f t="shared" si="9"/>
        <v>13.284210526315789</v>
      </c>
      <c r="E631" t="s">
        <v>101</v>
      </c>
      <c r="F631" t="s">
        <v>95</v>
      </c>
      <c r="G631" t="s">
        <v>278</v>
      </c>
      <c r="H631" t="s">
        <v>362</v>
      </c>
    </row>
    <row r="632" spans="3:8" x14ac:dyDescent="0.35">
      <c r="C632">
        <v>632</v>
      </c>
      <c r="D632">
        <f t="shared" si="9"/>
        <v>13.305263157894737</v>
      </c>
      <c r="E632" t="s">
        <v>75</v>
      </c>
      <c r="F632" t="s">
        <v>86</v>
      </c>
      <c r="G632" t="s">
        <v>278</v>
      </c>
      <c r="H632" t="s">
        <v>321</v>
      </c>
    </row>
    <row r="633" spans="3:8" x14ac:dyDescent="0.35">
      <c r="C633">
        <v>633</v>
      </c>
      <c r="D633">
        <f t="shared" si="9"/>
        <v>13.326315789473684</v>
      </c>
      <c r="E633" t="s">
        <v>75</v>
      </c>
      <c r="F633" t="s">
        <v>120</v>
      </c>
      <c r="G633" t="s">
        <v>259</v>
      </c>
      <c r="H633" t="s">
        <v>314</v>
      </c>
    </row>
    <row r="634" spans="3:8" x14ac:dyDescent="0.35">
      <c r="C634">
        <v>634</v>
      </c>
      <c r="D634">
        <f t="shared" si="9"/>
        <v>13.34736842105263</v>
      </c>
      <c r="E634" t="s">
        <v>101</v>
      </c>
      <c r="F634" t="s">
        <v>113</v>
      </c>
      <c r="G634" t="s">
        <v>259</v>
      </c>
      <c r="H634" t="s">
        <v>325</v>
      </c>
    </row>
    <row r="635" spans="3:8" x14ac:dyDescent="0.35">
      <c r="C635">
        <v>635</v>
      </c>
      <c r="D635">
        <f t="shared" si="9"/>
        <v>13.368421052631579</v>
      </c>
      <c r="E635" t="s">
        <v>75</v>
      </c>
      <c r="F635" t="s">
        <v>91</v>
      </c>
      <c r="G635" t="s">
        <v>278</v>
      </c>
      <c r="H635" t="s">
        <v>344</v>
      </c>
    </row>
    <row r="636" spans="3:8" x14ac:dyDescent="0.35">
      <c r="C636">
        <v>636</v>
      </c>
      <c r="D636">
        <f t="shared" si="9"/>
        <v>13.389473684210525</v>
      </c>
      <c r="E636" t="s">
        <v>75</v>
      </c>
      <c r="F636" t="s">
        <v>112</v>
      </c>
      <c r="G636" t="s">
        <v>278</v>
      </c>
      <c r="H636" t="s">
        <v>324</v>
      </c>
    </row>
    <row r="637" spans="3:8" x14ac:dyDescent="0.35">
      <c r="C637">
        <v>637</v>
      </c>
      <c r="D637">
        <f t="shared" si="9"/>
        <v>13.410526315789474</v>
      </c>
      <c r="E637" t="s">
        <v>101</v>
      </c>
      <c r="F637" t="s">
        <v>113</v>
      </c>
      <c r="G637" t="s">
        <v>259</v>
      </c>
      <c r="H637" t="s">
        <v>352</v>
      </c>
    </row>
    <row r="638" spans="3:8" x14ac:dyDescent="0.35">
      <c r="C638">
        <v>638</v>
      </c>
      <c r="D638">
        <f t="shared" si="9"/>
        <v>13.43157894736842</v>
      </c>
      <c r="E638" t="s">
        <v>101</v>
      </c>
      <c r="F638" t="s">
        <v>108</v>
      </c>
      <c r="G638" t="s">
        <v>259</v>
      </c>
      <c r="H638" t="s">
        <v>323</v>
      </c>
    </row>
    <row r="639" spans="3:8" x14ac:dyDescent="0.35">
      <c r="C639">
        <v>639</v>
      </c>
      <c r="D639">
        <f t="shared" si="9"/>
        <v>13.452631578947368</v>
      </c>
      <c r="E639" t="s">
        <v>75</v>
      </c>
      <c r="F639" t="s">
        <v>102</v>
      </c>
      <c r="G639" t="s">
        <v>278</v>
      </c>
      <c r="H639" t="s">
        <v>314</v>
      </c>
    </row>
    <row r="640" spans="3:8" x14ac:dyDescent="0.35">
      <c r="C640">
        <v>640</v>
      </c>
      <c r="D640">
        <f t="shared" si="9"/>
        <v>13.473684210526315</v>
      </c>
      <c r="E640" t="s">
        <v>101</v>
      </c>
      <c r="F640" t="s">
        <v>97</v>
      </c>
      <c r="G640" t="s">
        <v>259</v>
      </c>
      <c r="H640" t="s">
        <v>345</v>
      </c>
    </row>
    <row r="641" spans="3:8" x14ac:dyDescent="0.35">
      <c r="C641">
        <v>641</v>
      </c>
      <c r="D641">
        <f t="shared" si="9"/>
        <v>13.494736842105263</v>
      </c>
      <c r="E641" t="s">
        <v>75</v>
      </c>
      <c r="F641" t="s">
        <v>94</v>
      </c>
      <c r="G641" t="s">
        <v>259</v>
      </c>
      <c r="H641" t="s">
        <v>350</v>
      </c>
    </row>
    <row r="642" spans="3:8" x14ac:dyDescent="0.35">
      <c r="C642">
        <v>642</v>
      </c>
      <c r="D642">
        <f t="shared" ref="D642:D705" si="10">(120/5700) * C642</f>
        <v>13.51578947368421</v>
      </c>
      <c r="E642" t="s">
        <v>75</v>
      </c>
      <c r="F642" t="s">
        <v>119</v>
      </c>
      <c r="G642" t="s">
        <v>278</v>
      </c>
      <c r="H642" t="s">
        <v>315</v>
      </c>
    </row>
    <row r="643" spans="3:8" x14ac:dyDescent="0.35">
      <c r="C643">
        <v>643</v>
      </c>
      <c r="D643">
        <f t="shared" si="10"/>
        <v>13.536842105263158</v>
      </c>
      <c r="E643" t="s">
        <v>101</v>
      </c>
      <c r="F643" t="s">
        <v>95</v>
      </c>
      <c r="G643" t="s">
        <v>259</v>
      </c>
      <c r="H643" t="s">
        <v>315</v>
      </c>
    </row>
    <row r="644" spans="3:8" x14ac:dyDescent="0.35">
      <c r="C644">
        <v>644</v>
      </c>
      <c r="D644">
        <f t="shared" si="10"/>
        <v>13.557894736842105</v>
      </c>
      <c r="E644" t="s">
        <v>101</v>
      </c>
      <c r="F644" t="s">
        <v>102</v>
      </c>
      <c r="G644" t="s">
        <v>259</v>
      </c>
      <c r="H644" t="s">
        <v>320</v>
      </c>
    </row>
    <row r="645" spans="3:8" x14ac:dyDescent="0.35">
      <c r="C645">
        <v>645</v>
      </c>
      <c r="D645">
        <f t="shared" si="10"/>
        <v>13.578947368421053</v>
      </c>
      <c r="E645" t="s">
        <v>75</v>
      </c>
      <c r="F645" t="s">
        <v>111</v>
      </c>
      <c r="G645" t="s">
        <v>278</v>
      </c>
      <c r="H645" t="s">
        <v>314</v>
      </c>
    </row>
    <row r="646" spans="3:8" x14ac:dyDescent="0.35">
      <c r="C646">
        <v>646</v>
      </c>
      <c r="D646">
        <f t="shared" si="10"/>
        <v>13.6</v>
      </c>
      <c r="E646" t="s">
        <v>101</v>
      </c>
      <c r="F646" t="s">
        <v>99</v>
      </c>
      <c r="G646" t="s">
        <v>259</v>
      </c>
      <c r="H646" t="s">
        <v>330</v>
      </c>
    </row>
    <row r="647" spans="3:8" x14ac:dyDescent="0.35">
      <c r="C647">
        <v>647</v>
      </c>
      <c r="D647">
        <f t="shared" si="10"/>
        <v>13.621052631578946</v>
      </c>
      <c r="E647" t="s">
        <v>101</v>
      </c>
      <c r="F647" t="s">
        <v>109</v>
      </c>
      <c r="G647" t="s">
        <v>278</v>
      </c>
      <c r="H647" t="s">
        <v>307</v>
      </c>
    </row>
    <row r="648" spans="3:8" x14ac:dyDescent="0.35">
      <c r="C648">
        <v>648</v>
      </c>
      <c r="D648">
        <f t="shared" si="10"/>
        <v>13.642105263157895</v>
      </c>
      <c r="E648" t="s">
        <v>101</v>
      </c>
      <c r="F648" t="s">
        <v>105</v>
      </c>
      <c r="G648" t="s">
        <v>259</v>
      </c>
      <c r="H648" t="s">
        <v>351</v>
      </c>
    </row>
    <row r="649" spans="3:8" x14ac:dyDescent="0.35">
      <c r="C649">
        <v>649</v>
      </c>
      <c r="D649">
        <f t="shared" si="10"/>
        <v>13.663157894736841</v>
      </c>
      <c r="E649" t="s">
        <v>75</v>
      </c>
      <c r="F649" t="s">
        <v>98</v>
      </c>
      <c r="G649" t="s">
        <v>278</v>
      </c>
      <c r="H649" t="s">
        <v>353</v>
      </c>
    </row>
    <row r="650" spans="3:8" x14ac:dyDescent="0.35">
      <c r="C650">
        <v>650</v>
      </c>
      <c r="D650">
        <f t="shared" si="10"/>
        <v>13.684210526315789</v>
      </c>
      <c r="E650" t="s">
        <v>101</v>
      </c>
      <c r="F650" t="s">
        <v>102</v>
      </c>
      <c r="G650" t="s">
        <v>259</v>
      </c>
      <c r="H650" t="s">
        <v>345</v>
      </c>
    </row>
    <row r="651" spans="3:8" x14ac:dyDescent="0.35">
      <c r="C651">
        <v>651</v>
      </c>
      <c r="D651">
        <f t="shared" si="10"/>
        <v>13.705263157894736</v>
      </c>
      <c r="E651" t="s">
        <v>75</v>
      </c>
      <c r="F651" t="s">
        <v>129</v>
      </c>
      <c r="G651" t="s">
        <v>278</v>
      </c>
      <c r="H651" t="s">
        <v>337</v>
      </c>
    </row>
    <row r="652" spans="3:8" x14ac:dyDescent="0.35">
      <c r="C652">
        <v>652</v>
      </c>
      <c r="D652">
        <f t="shared" si="10"/>
        <v>13.726315789473684</v>
      </c>
      <c r="E652" t="s">
        <v>75</v>
      </c>
      <c r="F652" t="s">
        <v>140</v>
      </c>
      <c r="G652" t="s">
        <v>289</v>
      </c>
      <c r="H652" t="s">
        <v>307</v>
      </c>
    </row>
    <row r="653" spans="3:8" x14ac:dyDescent="0.35">
      <c r="C653">
        <v>653</v>
      </c>
      <c r="D653">
        <f t="shared" si="10"/>
        <v>13.747368421052631</v>
      </c>
      <c r="E653" t="s">
        <v>75</v>
      </c>
      <c r="F653" t="s">
        <v>88</v>
      </c>
      <c r="G653" t="s">
        <v>278</v>
      </c>
      <c r="H653" t="s">
        <v>321</v>
      </c>
    </row>
    <row r="654" spans="3:8" x14ac:dyDescent="0.35">
      <c r="C654">
        <v>654</v>
      </c>
      <c r="D654">
        <f t="shared" si="10"/>
        <v>13.768421052631579</v>
      </c>
      <c r="E654" t="s">
        <v>75</v>
      </c>
      <c r="F654" t="s">
        <v>130</v>
      </c>
      <c r="G654" t="s">
        <v>278</v>
      </c>
      <c r="H654" t="s">
        <v>340</v>
      </c>
    </row>
    <row r="655" spans="3:8" x14ac:dyDescent="0.35">
      <c r="C655">
        <v>655</v>
      </c>
      <c r="D655">
        <f t="shared" si="10"/>
        <v>13.789473684210526</v>
      </c>
      <c r="E655" t="s">
        <v>75</v>
      </c>
      <c r="F655" t="s">
        <v>113</v>
      </c>
      <c r="G655" t="s">
        <v>259</v>
      </c>
      <c r="H655" t="s">
        <v>321</v>
      </c>
    </row>
    <row r="656" spans="3:8" x14ac:dyDescent="0.35">
      <c r="C656">
        <v>656</v>
      </c>
      <c r="D656">
        <f t="shared" si="10"/>
        <v>13.810526315789474</v>
      </c>
      <c r="E656" t="s">
        <v>101</v>
      </c>
      <c r="F656" t="s">
        <v>118</v>
      </c>
      <c r="G656" t="s">
        <v>278</v>
      </c>
      <c r="H656" t="s">
        <v>333</v>
      </c>
    </row>
    <row r="657" spans="3:8" x14ac:dyDescent="0.35">
      <c r="C657">
        <v>657</v>
      </c>
      <c r="D657">
        <f t="shared" si="10"/>
        <v>13.831578947368421</v>
      </c>
      <c r="E657" t="s">
        <v>75</v>
      </c>
      <c r="F657" t="s">
        <v>108</v>
      </c>
      <c r="G657" t="s">
        <v>259</v>
      </c>
      <c r="H657" t="s">
        <v>345</v>
      </c>
    </row>
    <row r="658" spans="3:8" x14ac:dyDescent="0.35">
      <c r="C658">
        <v>658</v>
      </c>
      <c r="D658">
        <f t="shared" si="10"/>
        <v>13.852631578947369</v>
      </c>
      <c r="E658" t="s">
        <v>75</v>
      </c>
      <c r="F658" t="s">
        <v>108</v>
      </c>
      <c r="G658" t="s">
        <v>259</v>
      </c>
      <c r="H658" t="s">
        <v>317</v>
      </c>
    </row>
    <row r="659" spans="3:8" x14ac:dyDescent="0.35">
      <c r="C659">
        <v>659</v>
      </c>
      <c r="D659">
        <f t="shared" si="10"/>
        <v>13.873684210526315</v>
      </c>
      <c r="E659" t="s">
        <v>101</v>
      </c>
      <c r="F659" t="s">
        <v>91</v>
      </c>
      <c r="G659" t="s">
        <v>259</v>
      </c>
      <c r="H659" t="s">
        <v>345</v>
      </c>
    </row>
    <row r="660" spans="3:8" x14ac:dyDescent="0.35">
      <c r="C660">
        <v>660</v>
      </c>
      <c r="D660">
        <f t="shared" si="10"/>
        <v>13.894736842105264</v>
      </c>
      <c r="E660" t="s">
        <v>75</v>
      </c>
      <c r="F660" t="s">
        <v>91</v>
      </c>
      <c r="G660" t="s">
        <v>278</v>
      </c>
      <c r="H660" t="s">
        <v>317</v>
      </c>
    </row>
    <row r="661" spans="3:8" x14ac:dyDescent="0.35">
      <c r="C661">
        <v>661</v>
      </c>
      <c r="D661">
        <f t="shared" si="10"/>
        <v>13.91578947368421</v>
      </c>
      <c r="E661" t="s">
        <v>101</v>
      </c>
      <c r="F661" t="s">
        <v>99</v>
      </c>
      <c r="G661" t="s">
        <v>259</v>
      </c>
      <c r="H661" t="s">
        <v>323</v>
      </c>
    </row>
    <row r="662" spans="3:8" x14ac:dyDescent="0.35">
      <c r="C662">
        <v>662</v>
      </c>
      <c r="D662">
        <f t="shared" si="10"/>
        <v>13.936842105263157</v>
      </c>
      <c r="E662" t="s">
        <v>75</v>
      </c>
      <c r="F662" t="s">
        <v>134</v>
      </c>
      <c r="G662" t="s">
        <v>278</v>
      </c>
      <c r="H662" t="s">
        <v>299</v>
      </c>
    </row>
    <row r="663" spans="3:8" x14ac:dyDescent="0.35">
      <c r="C663">
        <v>663</v>
      </c>
      <c r="D663">
        <f t="shared" si="10"/>
        <v>13.957894736842105</v>
      </c>
      <c r="E663" t="s">
        <v>101</v>
      </c>
      <c r="F663" t="s">
        <v>107</v>
      </c>
      <c r="G663" t="s">
        <v>259</v>
      </c>
      <c r="H663" t="s">
        <v>345</v>
      </c>
    </row>
    <row r="664" spans="3:8" x14ac:dyDescent="0.35">
      <c r="C664">
        <v>664</v>
      </c>
      <c r="D664">
        <f t="shared" si="10"/>
        <v>13.978947368421052</v>
      </c>
      <c r="E664" t="s">
        <v>101</v>
      </c>
      <c r="F664" t="s">
        <v>139</v>
      </c>
      <c r="G664" t="s">
        <v>278</v>
      </c>
      <c r="H664" t="s">
        <v>345</v>
      </c>
    </row>
    <row r="665" spans="3:8" x14ac:dyDescent="0.35">
      <c r="C665">
        <v>665</v>
      </c>
      <c r="D665">
        <f t="shared" si="10"/>
        <v>14</v>
      </c>
      <c r="E665" t="s">
        <v>101</v>
      </c>
      <c r="F665" t="s">
        <v>95</v>
      </c>
      <c r="G665" t="s">
        <v>259</v>
      </c>
      <c r="H665" t="s">
        <v>353</v>
      </c>
    </row>
    <row r="666" spans="3:8" x14ac:dyDescent="0.35">
      <c r="C666">
        <v>666</v>
      </c>
      <c r="D666">
        <f t="shared" si="10"/>
        <v>14.021052631578947</v>
      </c>
      <c r="E666" t="s">
        <v>101</v>
      </c>
      <c r="F666" t="s">
        <v>103</v>
      </c>
      <c r="G666" t="s">
        <v>259</v>
      </c>
      <c r="H666" t="s">
        <v>340</v>
      </c>
    </row>
    <row r="667" spans="3:8" x14ac:dyDescent="0.35">
      <c r="C667">
        <v>667</v>
      </c>
      <c r="D667">
        <f t="shared" si="10"/>
        <v>14.042105263157895</v>
      </c>
      <c r="E667" t="s">
        <v>75</v>
      </c>
      <c r="F667" t="s">
        <v>106</v>
      </c>
      <c r="G667" t="s">
        <v>278</v>
      </c>
      <c r="H667" t="s">
        <v>322</v>
      </c>
    </row>
    <row r="668" spans="3:8" x14ac:dyDescent="0.35">
      <c r="C668">
        <v>668</v>
      </c>
      <c r="D668">
        <f t="shared" si="10"/>
        <v>14.063157894736841</v>
      </c>
      <c r="E668" t="s">
        <v>101</v>
      </c>
      <c r="F668" t="s">
        <v>114</v>
      </c>
      <c r="G668" t="s">
        <v>259</v>
      </c>
      <c r="H668" t="s">
        <v>323</v>
      </c>
    </row>
    <row r="669" spans="3:8" x14ac:dyDescent="0.35">
      <c r="C669">
        <v>669</v>
      </c>
      <c r="D669">
        <f t="shared" si="10"/>
        <v>14.08421052631579</v>
      </c>
      <c r="E669" t="s">
        <v>101</v>
      </c>
      <c r="F669" t="s">
        <v>130</v>
      </c>
      <c r="G669" t="s">
        <v>278</v>
      </c>
      <c r="H669" t="s">
        <v>321</v>
      </c>
    </row>
    <row r="670" spans="3:8" x14ac:dyDescent="0.35">
      <c r="C670">
        <v>670</v>
      </c>
      <c r="D670">
        <f t="shared" si="10"/>
        <v>14.105263157894736</v>
      </c>
      <c r="E670" t="s">
        <v>101</v>
      </c>
      <c r="F670" t="s">
        <v>105</v>
      </c>
      <c r="G670" t="s">
        <v>278</v>
      </c>
      <c r="H670" t="s">
        <v>317</v>
      </c>
    </row>
    <row r="671" spans="3:8" x14ac:dyDescent="0.35">
      <c r="C671">
        <v>671</v>
      </c>
      <c r="D671">
        <f t="shared" si="10"/>
        <v>14.126315789473685</v>
      </c>
      <c r="E671" t="s">
        <v>101</v>
      </c>
      <c r="F671" t="s">
        <v>124</v>
      </c>
      <c r="G671" t="s">
        <v>278</v>
      </c>
      <c r="H671" t="s">
        <v>345</v>
      </c>
    </row>
    <row r="672" spans="3:8" x14ac:dyDescent="0.35">
      <c r="C672">
        <v>672</v>
      </c>
      <c r="D672">
        <f t="shared" si="10"/>
        <v>14.147368421052631</v>
      </c>
      <c r="E672" t="s">
        <v>101</v>
      </c>
      <c r="F672" t="s">
        <v>112</v>
      </c>
      <c r="G672" t="s">
        <v>278</v>
      </c>
      <c r="H672" t="s">
        <v>329</v>
      </c>
    </row>
    <row r="673" spans="3:8" x14ac:dyDescent="0.35">
      <c r="C673">
        <v>673</v>
      </c>
      <c r="D673">
        <f t="shared" si="10"/>
        <v>14.168421052631579</v>
      </c>
      <c r="E673" t="s">
        <v>101</v>
      </c>
      <c r="F673" t="s">
        <v>123</v>
      </c>
      <c r="G673" t="s">
        <v>278</v>
      </c>
      <c r="H673" t="s">
        <v>336</v>
      </c>
    </row>
    <row r="674" spans="3:8" x14ac:dyDescent="0.35">
      <c r="C674">
        <v>674</v>
      </c>
      <c r="D674">
        <f t="shared" si="10"/>
        <v>14.189473684210526</v>
      </c>
      <c r="E674" t="s">
        <v>101</v>
      </c>
      <c r="F674" t="s">
        <v>123</v>
      </c>
      <c r="G674" t="s">
        <v>278</v>
      </c>
      <c r="H674" t="s">
        <v>305</v>
      </c>
    </row>
    <row r="675" spans="3:8" x14ac:dyDescent="0.35">
      <c r="C675">
        <v>675</v>
      </c>
      <c r="D675">
        <f t="shared" si="10"/>
        <v>14.210526315789473</v>
      </c>
      <c r="E675" t="s">
        <v>101</v>
      </c>
      <c r="F675" t="s">
        <v>110</v>
      </c>
      <c r="G675" t="s">
        <v>278</v>
      </c>
      <c r="H675" t="s">
        <v>321</v>
      </c>
    </row>
    <row r="676" spans="3:8" x14ac:dyDescent="0.35">
      <c r="C676">
        <v>676</v>
      </c>
      <c r="D676">
        <f t="shared" si="10"/>
        <v>14.231578947368421</v>
      </c>
      <c r="E676" t="s">
        <v>75</v>
      </c>
      <c r="F676" t="s">
        <v>123</v>
      </c>
      <c r="G676" t="s">
        <v>278</v>
      </c>
      <c r="H676" t="s">
        <v>359</v>
      </c>
    </row>
    <row r="677" spans="3:8" x14ac:dyDescent="0.35">
      <c r="C677">
        <v>677</v>
      </c>
      <c r="D677">
        <f t="shared" si="10"/>
        <v>14.252631578947367</v>
      </c>
      <c r="E677" t="s">
        <v>101</v>
      </c>
      <c r="F677" t="s">
        <v>109</v>
      </c>
      <c r="G677" t="s">
        <v>278</v>
      </c>
      <c r="H677" t="s">
        <v>301</v>
      </c>
    </row>
    <row r="678" spans="3:8" x14ac:dyDescent="0.35">
      <c r="C678">
        <v>678</v>
      </c>
      <c r="D678">
        <f t="shared" si="10"/>
        <v>14.273684210526316</v>
      </c>
      <c r="E678" t="s">
        <v>101</v>
      </c>
      <c r="F678" t="s">
        <v>147</v>
      </c>
      <c r="G678" t="s">
        <v>278</v>
      </c>
      <c r="H678" t="s">
        <v>315</v>
      </c>
    </row>
    <row r="679" spans="3:8" x14ac:dyDescent="0.35">
      <c r="C679">
        <v>679</v>
      </c>
      <c r="D679">
        <f t="shared" si="10"/>
        <v>14.294736842105262</v>
      </c>
      <c r="E679" t="s">
        <v>101</v>
      </c>
      <c r="F679" t="s">
        <v>122</v>
      </c>
      <c r="G679" t="s">
        <v>278</v>
      </c>
      <c r="H679" t="s">
        <v>326</v>
      </c>
    </row>
    <row r="680" spans="3:8" x14ac:dyDescent="0.35">
      <c r="C680">
        <v>680</v>
      </c>
      <c r="D680">
        <f t="shared" si="10"/>
        <v>14.315789473684211</v>
      </c>
      <c r="E680" t="s">
        <v>101</v>
      </c>
      <c r="F680" t="s">
        <v>116</v>
      </c>
      <c r="G680" t="s">
        <v>278</v>
      </c>
      <c r="H680" t="s">
        <v>323</v>
      </c>
    </row>
    <row r="681" spans="3:8" x14ac:dyDescent="0.35">
      <c r="C681">
        <v>681</v>
      </c>
      <c r="D681">
        <f t="shared" si="10"/>
        <v>14.336842105263157</v>
      </c>
      <c r="E681" t="s">
        <v>101</v>
      </c>
      <c r="F681" t="s">
        <v>98</v>
      </c>
      <c r="G681" t="s">
        <v>278</v>
      </c>
      <c r="H681" t="s">
        <v>340</v>
      </c>
    </row>
    <row r="682" spans="3:8" x14ac:dyDescent="0.35">
      <c r="C682">
        <v>682</v>
      </c>
      <c r="D682">
        <f t="shared" si="10"/>
        <v>14.357894736842105</v>
      </c>
      <c r="E682" t="s">
        <v>75</v>
      </c>
      <c r="F682" t="s">
        <v>116</v>
      </c>
      <c r="G682" t="s">
        <v>278</v>
      </c>
      <c r="H682" t="s">
        <v>333</v>
      </c>
    </row>
    <row r="683" spans="3:8" x14ac:dyDescent="0.35">
      <c r="C683">
        <v>683</v>
      </c>
      <c r="D683">
        <f t="shared" si="10"/>
        <v>14.378947368421052</v>
      </c>
      <c r="E683" t="s">
        <v>75</v>
      </c>
      <c r="F683" t="s">
        <v>119</v>
      </c>
      <c r="G683" t="s">
        <v>278</v>
      </c>
      <c r="H683" t="s">
        <v>353</v>
      </c>
    </row>
    <row r="684" spans="3:8" x14ac:dyDescent="0.35">
      <c r="C684">
        <v>684</v>
      </c>
      <c r="D684">
        <f t="shared" si="10"/>
        <v>14.4</v>
      </c>
      <c r="E684" t="s">
        <v>101</v>
      </c>
      <c r="F684" t="s">
        <v>147</v>
      </c>
      <c r="G684" t="s">
        <v>259</v>
      </c>
      <c r="H684" t="s">
        <v>315</v>
      </c>
    </row>
    <row r="685" spans="3:8" x14ac:dyDescent="0.35">
      <c r="C685">
        <v>685</v>
      </c>
      <c r="D685">
        <f t="shared" si="10"/>
        <v>14.421052631578947</v>
      </c>
      <c r="E685" t="s">
        <v>75</v>
      </c>
      <c r="F685" t="s">
        <v>109</v>
      </c>
      <c r="G685" t="s">
        <v>259</v>
      </c>
      <c r="H685" t="s">
        <v>337</v>
      </c>
    </row>
    <row r="686" spans="3:8" x14ac:dyDescent="0.35">
      <c r="C686">
        <v>686</v>
      </c>
      <c r="D686">
        <f t="shared" si="10"/>
        <v>14.442105263157895</v>
      </c>
      <c r="E686" t="s">
        <v>101</v>
      </c>
      <c r="F686" t="s">
        <v>116</v>
      </c>
      <c r="G686" t="s">
        <v>278</v>
      </c>
      <c r="H686" t="s">
        <v>340</v>
      </c>
    </row>
    <row r="687" spans="3:8" x14ac:dyDescent="0.35">
      <c r="C687">
        <v>687</v>
      </c>
      <c r="D687">
        <f t="shared" si="10"/>
        <v>14.463157894736842</v>
      </c>
      <c r="E687" t="s">
        <v>67</v>
      </c>
      <c r="F687" t="s">
        <v>112</v>
      </c>
      <c r="G687" t="s">
        <v>259</v>
      </c>
      <c r="H687" t="s">
        <v>314</v>
      </c>
    </row>
    <row r="688" spans="3:8" x14ac:dyDescent="0.35">
      <c r="C688">
        <v>688</v>
      </c>
      <c r="D688">
        <f t="shared" si="10"/>
        <v>14.484210526315788</v>
      </c>
      <c r="E688" t="s">
        <v>75</v>
      </c>
      <c r="F688" t="s">
        <v>119</v>
      </c>
      <c r="G688" t="s">
        <v>278</v>
      </c>
      <c r="H688" t="s">
        <v>344</v>
      </c>
    </row>
    <row r="689" spans="3:8" x14ac:dyDescent="0.35">
      <c r="C689">
        <v>689</v>
      </c>
      <c r="D689">
        <f t="shared" si="10"/>
        <v>14.505263157894737</v>
      </c>
      <c r="E689" t="s">
        <v>101</v>
      </c>
      <c r="F689" t="s">
        <v>119</v>
      </c>
      <c r="G689" t="s">
        <v>278</v>
      </c>
      <c r="H689" t="s">
        <v>350</v>
      </c>
    </row>
    <row r="690" spans="3:8" x14ac:dyDescent="0.35">
      <c r="C690">
        <v>690</v>
      </c>
      <c r="D690">
        <f t="shared" si="10"/>
        <v>14.526315789473683</v>
      </c>
      <c r="E690" t="s">
        <v>101</v>
      </c>
      <c r="F690" t="s">
        <v>110</v>
      </c>
      <c r="G690" t="s">
        <v>278</v>
      </c>
      <c r="H690" t="s">
        <v>321</v>
      </c>
    </row>
    <row r="691" spans="3:8" x14ac:dyDescent="0.35">
      <c r="C691">
        <v>691</v>
      </c>
      <c r="D691">
        <f t="shared" si="10"/>
        <v>14.547368421052632</v>
      </c>
      <c r="E691" t="s">
        <v>75</v>
      </c>
      <c r="F691" t="s">
        <v>130</v>
      </c>
      <c r="G691" t="s">
        <v>278</v>
      </c>
      <c r="H691" t="s">
        <v>330</v>
      </c>
    </row>
    <row r="692" spans="3:8" x14ac:dyDescent="0.35">
      <c r="C692">
        <v>692</v>
      </c>
      <c r="D692">
        <f t="shared" si="10"/>
        <v>14.568421052631578</v>
      </c>
      <c r="E692" t="s">
        <v>101</v>
      </c>
      <c r="F692" t="s">
        <v>116</v>
      </c>
      <c r="G692" t="s">
        <v>278</v>
      </c>
      <c r="H692" t="s">
        <v>323</v>
      </c>
    </row>
    <row r="693" spans="3:8" x14ac:dyDescent="0.35">
      <c r="C693">
        <v>693</v>
      </c>
      <c r="D693">
        <f t="shared" si="10"/>
        <v>14.589473684210526</v>
      </c>
      <c r="E693" t="s">
        <v>75</v>
      </c>
      <c r="F693" t="s">
        <v>108</v>
      </c>
      <c r="G693" t="s">
        <v>278</v>
      </c>
      <c r="H693" t="s">
        <v>349</v>
      </c>
    </row>
    <row r="694" spans="3:8" x14ac:dyDescent="0.35">
      <c r="C694">
        <v>694</v>
      </c>
      <c r="D694">
        <f t="shared" si="10"/>
        <v>14.610526315789473</v>
      </c>
      <c r="E694" t="s">
        <v>67</v>
      </c>
      <c r="F694" t="s">
        <v>115</v>
      </c>
      <c r="G694" t="s">
        <v>278</v>
      </c>
      <c r="H694" t="s">
        <v>352</v>
      </c>
    </row>
    <row r="695" spans="3:8" x14ac:dyDescent="0.35">
      <c r="C695">
        <v>695</v>
      </c>
      <c r="D695">
        <f t="shared" si="10"/>
        <v>14.631578947368421</v>
      </c>
      <c r="E695" t="s">
        <v>101</v>
      </c>
      <c r="F695" t="s">
        <v>140</v>
      </c>
      <c r="G695" t="s">
        <v>259</v>
      </c>
      <c r="H695" t="s">
        <v>329</v>
      </c>
    </row>
    <row r="696" spans="3:8" x14ac:dyDescent="0.35">
      <c r="C696">
        <v>696</v>
      </c>
      <c r="D696">
        <f t="shared" si="10"/>
        <v>14.652631578947368</v>
      </c>
      <c r="E696" t="s">
        <v>101</v>
      </c>
      <c r="F696" t="s">
        <v>122</v>
      </c>
      <c r="G696" t="s">
        <v>278</v>
      </c>
      <c r="H696" t="s">
        <v>317</v>
      </c>
    </row>
    <row r="697" spans="3:8" x14ac:dyDescent="0.35">
      <c r="C697">
        <v>697</v>
      </c>
      <c r="D697">
        <f t="shared" si="10"/>
        <v>14.673684210526316</v>
      </c>
      <c r="E697" t="s">
        <v>101</v>
      </c>
      <c r="F697" t="s">
        <v>124</v>
      </c>
      <c r="G697" t="s">
        <v>278</v>
      </c>
      <c r="H697" t="s">
        <v>315</v>
      </c>
    </row>
    <row r="698" spans="3:8" x14ac:dyDescent="0.35">
      <c r="C698">
        <v>698</v>
      </c>
      <c r="D698">
        <f t="shared" si="10"/>
        <v>14.694736842105263</v>
      </c>
      <c r="E698" t="s">
        <v>75</v>
      </c>
      <c r="F698" t="s">
        <v>113</v>
      </c>
      <c r="G698" t="s">
        <v>278</v>
      </c>
      <c r="H698" t="s">
        <v>348</v>
      </c>
    </row>
    <row r="699" spans="3:8" x14ac:dyDescent="0.35">
      <c r="C699">
        <v>699</v>
      </c>
      <c r="D699">
        <f t="shared" si="10"/>
        <v>14.715789473684211</v>
      </c>
      <c r="E699" t="s">
        <v>101</v>
      </c>
      <c r="F699" t="s">
        <v>109</v>
      </c>
      <c r="G699" t="s">
        <v>278</v>
      </c>
      <c r="H699" t="s">
        <v>352</v>
      </c>
    </row>
    <row r="700" spans="3:8" x14ac:dyDescent="0.35">
      <c r="C700">
        <v>700</v>
      </c>
      <c r="D700">
        <f t="shared" si="10"/>
        <v>14.736842105263158</v>
      </c>
      <c r="E700" t="s">
        <v>101</v>
      </c>
      <c r="F700" t="s">
        <v>113</v>
      </c>
      <c r="G700" t="s">
        <v>278</v>
      </c>
      <c r="H700" t="s">
        <v>323</v>
      </c>
    </row>
    <row r="701" spans="3:8" x14ac:dyDescent="0.35">
      <c r="C701">
        <v>701</v>
      </c>
      <c r="D701">
        <f t="shared" si="10"/>
        <v>14.757894736842104</v>
      </c>
      <c r="E701" t="s">
        <v>101</v>
      </c>
      <c r="F701" t="s">
        <v>116</v>
      </c>
      <c r="G701" t="s">
        <v>278</v>
      </c>
      <c r="H701" t="s">
        <v>322</v>
      </c>
    </row>
    <row r="702" spans="3:8" x14ac:dyDescent="0.35">
      <c r="C702">
        <v>702</v>
      </c>
      <c r="D702">
        <f t="shared" si="10"/>
        <v>14.778947368421052</v>
      </c>
      <c r="E702" t="s">
        <v>101</v>
      </c>
      <c r="F702" t="s">
        <v>132</v>
      </c>
      <c r="G702" t="s">
        <v>278</v>
      </c>
      <c r="H702" t="s">
        <v>342</v>
      </c>
    </row>
    <row r="703" spans="3:8" x14ac:dyDescent="0.35">
      <c r="C703">
        <v>703</v>
      </c>
      <c r="D703">
        <f t="shared" si="10"/>
        <v>14.799999999999999</v>
      </c>
      <c r="E703" t="s">
        <v>75</v>
      </c>
      <c r="F703" t="s">
        <v>84</v>
      </c>
      <c r="G703" t="s">
        <v>278</v>
      </c>
      <c r="H703" t="s">
        <v>319</v>
      </c>
    </row>
    <row r="704" spans="3:8" x14ac:dyDescent="0.35">
      <c r="C704">
        <v>704</v>
      </c>
      <c r="D704">
        <f t="shared" si="10"/>
        <v>14.821052631578947</v>
      </c>
      <c r="E704" t="s">
        <v>101</v>
      </c>
      <c r="F704" t="s">
        <v>122</v>
      </c>
      <c r="G704" t="s">
        <v>278</v>
      </c>
      <c r="H704" t="s">
        <v>338</v>
      </c>
    </row>
    <row r="705" spans="3:8" x14ac:dyDescent="0.35">
      <c r="C705">
        <v>705</v>
      </c>
      <c r="D705">
        <f t="shared" si="10"/>
        <v>14.842105263157894</v>
      </c>
      <c r="E705" t="s">
        <v>101</v>
      </c>
      <c r="F705" t="s">
        <v>114</v>
      </c>
      <c r="G705" t="s">
        <v>278</v>
      </c>
      <c r="H705" t="s">
        <v>319</v>
      </c>
    </row>
    <row r="706" spans="3:8" x14ac:dyDescent="0.35">
      <c r="C706">
        <v>706</v>
      </c>
      <c r="D706">
        <f t="shared" ref="D706:D769" si="11">(120/5700) * C706</f>
        <v>14.863157894736842</v>
      </c>
      <c r="E706" t="s">
        <v>101</v>
      </c>
      <c r="F706" t="s">
        <v>113</v>
      </c>
      <c r="G706" t="s">
        <v>278</v>
      </c>
      <c r="H706" t="s">
        <v>347</v>
      </c>
    </row>
    <row r="707" spans="3:8" x14ac:dyDescent="0.35">
      <c r="C707">
        <v>707</v>
      </c>
      <c r="D707">
        <f t="shared" si="11"/>
        <v>14.884210526315789</v>
      </c>
      <c r="E707" t="s">
        <v>75</v>
      </c>
      <c r="F707" t="s">
        <v>126</v>
      </c>
      <c r="G707" t="s">
        <v>278</v>
      </c>
      <c r="H707" t="s">
        <v>340</v>
      </c>
    </row>
    <row r="708" spans="3:8" x14ac:dyDescent="0.35">
      <c r="C708">
        <v>708</v>
      </c>
      <c r="D708">
        <f t="shared" si="11"/>
        <v>14.905263157894737</v>
      </c>
      <c r="E708" t="s">
        <v>101</v>
      </c>
      <c r="F708" t="s">
        <v>118</v>
      </c>
      <c r="G708" t="s">
        <v>278</v>
      </c>
      <c r="H708" t="s">
        <v>350</v>
      </c>
    </row>
    <row r="709" spans="3:8" x14ac:dyDescent="0.35">
      <c r="C709">
        <v>709</v>
      </c>
      <c r="D709">
        <f t="shared" si="11"/>
        <v>14.926315789473684</v>
      </c>
      <c r="E709" t="s">
        <v>101</v>
      </c>
      <c r="F709" t="s">
        <v>116</v>
      </c>
      <c r="G709" t="s">
        <v>278</v>
      </c>
      <c r="H709" t="s">
        <v>307</v>
      </c>
    </row>
    <row r="710" spans="3:8" x14ac:dyDescent="0.35">
      <c r="C710">
        <v>710</v>
      </c>
      <c r="D710">
        <f t="shared" si="11"/>
        <v>14.947368421052632</v>
      </c>
      <c r="E710" t="s">
        <v>101</v>
      </c>
      <c r="F710" t="s">
        <v>82</v>
      </c>
      <c r="G710" t="s">
        <v>278</v>
      </c>
      <c r="H710" t="s">
        <v>337</v>
      </c>
    </row>
    <row r="711" spans="3:8" x14ac:dyDescent="0.35">
      <c r="C711">
        <v>711</v>
      </c>
      <c r="D711">
        <f t="shared" si="11"/>
        <v>14.968421052631578</v>
      </c>
      <c r="E711" t="s">
        <v>75</v>
      </c>
      <c r="F711" t="s">
        <v>115</v>
      </c>
      <c r="G711" t="s">
        <v>278</v>
      </c>
      <c r="H711" t="s">
        <v>333</v>
      </c>
    </row>
    <row r="712" spans="3:8" x14ac:dyDescent="0.35">
      <c r="C712">
        <v>712</v>
      </c>
      <c r="D712">
        <f t="shared" si="11"/>
        <v>14.989473684210527</v>
      </c>
      <c r="E712" t="s">
        <v>101</v>
      </c>
      <c r="F712" t="s">
        <v>109</v>
      </c>
      <c r="G712" t="s">
        <v>278</v>
      </c>
      <c r="H712" t="s">
        <v>324</v>
      </c>
    </row>
    <row r="713" spans="3:8" x14ac:dyDescent="0.35">
      <c r="C713">
        <v>713</v>
      </c>
      <c r="D713">
        <f t="shared" si="11"/>
        <v>15.010526315789473</v>
      </c>
      <c r="E713" t="s">
        <v>101</v>
      </c>
      <c r="F713" t="s">
        <v>128</v>
      </c>
      <c r="G713" t="s">
        <v>278</v>
      </c>
      <c r="H713" t="s">
        <v>304</v>
      </c>
    </row>
    <row r="714" spans="3:8" x14ac:dyDescent="0.35">
      <c r="C714">
        <v>714</v>
      </c>
      <c r="D714">
        <f t="shared" si="11"/>
        <v>15.031578947368422</v>
      </c>
      <c r="E714" t="s">
        <v>101</v>
      </c>
      <c r="F714" t="s">
        <v>113</v>
      </c>
      <c r="G714" t="s">
        <v>278</v>
      </c>
      <c r="H714" t="s">
        <v>340</v>
      </c>
    </row>
    <row r="715" spans="3:8" x14ac:dyDescent="0.35">
      <c r="C715">
        <v>715</v>
      </c>
      <c r="D715">
        <f t="shared" si="11"/>
        <v>15.052631578947368</v>
      </c>
      <c r="E715" t="s">
        <v>101</v>
      </c>
      <c r="F715" t="s">
        <v>116</v>
      </c>
      <c r="G715" t="s">
        <v>278</v>
      </c>
      <c r="H715" t="s">
        <v>330</v>
      </c>
    </row>
    <row r="716" spans="3:8" x14ac:dyDescent="0.35">
      <c r="C716">
        <v>716</v>
      </c>
      <c r="D716">
        <f t="shared" si="11"/>
        <v>15.073684210526315</v>
      </c>
      <c r="E716" t="s">
        <v>75</v>
      </c>
      <c r="F716" t="s">
        <v>111</v>
      </c>
      <c r="G716" t="s">
        <v>278</v>
      </c>
      <c r="H716" t="s">
        <v>356</v>
      </c>
    </row>
    <row r="717" spans="3:8" x14ac:dyDescent="0.35">
      <c r="C717">
        <v>717</v>
      </c>
      <c r="D717">
        <f t="shared" si="11"/>
        <v>15.094736842105263</v>
      </c>
      <c r="E717" t="s">
        <v>101</v>
      </c>
      <c r="F717" t="s">
        <v>124</v>
      </c>
      <c r="G717" t="s">
        <v>278</v>
      </c>
      <c r="H717" t="s">
        <v>350</v>
      </c>
    </row>
    <row r="718" spans="3:8" x14ac:dyDescent="0.35">
      <c r="C718">
        <v>718</v>
      </c>
      <c r="D718">
        <f t="shared" si="11"/>
        <v>15.11578947368421</v>
      </c>
      <c r="E718" t="s">
        <v>101</v>
      </c>
      <c r="F718" t="s">
        <v>118</v>
      </c>
      <c r="G718" t="s">
        <v>278</v>
      </c>
      <c r="H718" t="s">
        <v>325</v>
      </c>
    </row>
    <row r="719" spans="3:8" x14ac:dyDescent="0.35">
      <c r="C719">
        <v>719</v>
      </c>
      <c r="D719">
        <f t="shared" si="11"/>
        <v>15.136842105263158</v>
      </c>
      <c r="E719" t="s">
        <v>101</v>
      </c>
      <c r="F719" t="s">
        <v>121</v>
      </c>
      <c r="G719" t="s">
        <v>278</v>
      </c>
      <c r="H719" t="s">
        <v>362</v>
      </c>
    </row>
    <row r="720" spans="3:8" x14ac:dyDescent="0.35">
      <c r="C720">
        <v>720</v>
      </c>
      <c r="D720">
        <f t="shared" si="11"/>
        <v>15.157894736842104</v>
      </c>
      <c r="E720" t="s">
        <v>101</v>
      </c>
      <c r="F720" t="s">
        <v>124</v>
      </c>
      <c r="G720" t="s">
        <v>278</v>
      </c>
      <c r="H720" t="s">
        <v>314</v>
      </c>
    </row>
    <row r="721" spans="3:8" x14ac:dyDescent="0.35">
      <c r="C721">
        <v>721</v>
      </c>
      <c r="D721">
        <f t="shared" si="11"/>
        <v>15.178947368421053</v>
      </c>
      <c r="E721" t="s">
        <v>101</v>
      </c>
      <c r="F721" t="s">
        <v>111</v>
      </c>
      <c r="G721" t="s">
        <v>278</v>
      </c>
      <c r="H721" t="s">
        <v>331</v>
      </c>
    </row>
    <row r="722" spans="3:8" x14ac:dyDescent="0.35">
      <c r="C722">
        <v>722</v>
      </c>
      <c r="D722">
        <f t="shared" si="11"/>
        <v>15.2</v>
      </c>
      <c r="E722" t="s">
        <v>101</v>
      </c>
      <c r="F722" t="s">
        <v>122</v>
      </c>
      <c r="G722" t="s">
        <v>278</v>
      </c>
      <c r="H722" t="s">
        <v>350</v>
      </c>
    </row>
    <row r="723" spans="3:8" x14ac:dyDescent="0.35">
      <c r="C723">
        <v>723</v>
      </c>
      <c r="D723">
        <f t="shared" si="11"/>
        <v>15.221052631578948</v>
      </c>
      <c r="E723" t="s">
        <v>75</v>
      </c>
      <c r="F723" t="s">
        <v>112</v>
      </c>
      <c r="G723" t="s">
        <v>278</v>
      </c>
      <c r="H723" t="s">
        <v>338</v>
      </c>
    </row>
    <row r="724" spans="3:8" x14ac:dyDescent="0.35">
      <c r="C724">
        <v>724</v>
      </c>
      <c r="D724">
        <f t="shared" si="11"/>
        <v>15.242105263157894</v>
      </c>
      <c r="E724" t="s">
        <v>101</v>
      </c>
      <c r="F724" t="s">
        <v>109</v>
      </c>
      <c r="G724" t="s">
        <v>278</v>
      </c>
      <c r="H724" t="s">
        <v>315</v>
      </c>
    </row>
    <row r="725" spans="3:8" x14ac:dyDescent="0.35">
      <c r="C725">
        <v>725</v>
      </c>
      <c r="D725">
        <f t="shared" si="11"/>
        <v>15.263157894736842</v>
      </c>
      <c r="E725" t="s">
        <v>101</v>
      </c>
      <c r="F725" t="s">
        <v>104</v>
      </c>
      <c r="G725" t="s">
        <v>278</v>
      </c>
      <c r="H725" t="s">
        <v>323</v>
      </c>
    </row>
    <row r="726" spans="3:8" x14ac:dyDescent="0.35">
      <c r="C726">
        <v>726</v>
      </c>
      <c r="D726">
        <f t="shared" si="11"/>
        <v>15.284210526315789</v>
      </c>
      <c r="E726" t="s">
        <v>75</v>
      </c>
      <c r="F726" t="s">
        <v>136</v>
      </c>
      <c r="G726" t="s">
        <v>278</v>
      </c>
      <c r="H726" t="s">
        <v>338</v>
      </c>
    </row>
    <row r="727" spans="3:8" x14ac:dyDescent="0.35">
      <c r="C727">
        <v>727</v>
      </c>
      <c r="D727">
        <f t="shared" si="11"/>
        <v>15.305263157894737</v>
      </c>
      <c r="E727" t="s">
        <v>75</v>
      </c>
      <c r="F727" t="s">
        <v>110</v>
      </c>
      <c r="G727" t="s">
        <v>278</v>
      </c>
      <c r="H727" t="s">
        <v>321</v>
      </c>
    </row>
    <row r="728" spans="3:8" x14ac:dyDescent="0.35">
      <c r="C728">
        <v>728</v>
      </c>
      <c r="D728">
        <f t="shared" si="11"/>
        <v>15.326315789473684</v>
      </c>
      <c r="E728" t="s">
        <v>75</v>
      </c>
      <c r="F728" t="s">
        <v>124</v>
      </c>
      <c r="G728" t="s">
        <v>278</v>
      </c>
      <c r="H728" t="s">
        <v>319</v>
      </c>
    </row>
    <row r="729" spans="3:8" x14ac:dyDescent="0.35">
      <c r="C729">
        <v>729</v>
      </c>
      <c r="D729">
        <f t="shared" si="11"/>
        <v>15.34736842105263</v>
      </c>
      <c r="E729" t="s">
        <v>101</v>
      </c>
      <c r="F729" t="s">
        <v>109</v>
      </c>
      <c r="G729" t="s">
        <v>278</v>
      </c>
      <c r="H729" t="s">
        <v>348</v>
      </c>
    </row>
    <row r="730" spans="3:8" x14ac:dyDescent="0.35">
      <c r="C730">
        <v>730</v>
      </c>
      <c r="D730">
        <f t="shared" si="11"/>
        <v>15.368421052631579</v>
      </c>
      <c r="E730" t="s">
        <v>101</v>
      </c>
      <c r="F730" t="s">
        <v>123</v>
      </c>
      <c r="G730" t="s">
        <v>278</v>
      </c>
      <c r="H730" t="s">
        <v>338</v>
      </c>
    </row>
    <row r="731" spans="3:8" x14ac:dyDescent="0.35">
      <c r="C731">
        <v>731</v>
      </c>
      <c r="D731">
        <f t="shared" si="11"/>
        <v>15.389473684210525</v>
      </c>
      <c r="E731" t="s">
        <v>101</v>
      </c>
      <c r="F731" t="s">
        <v>122</v>
      </c>
      <c r="G731" t="s">
        <v>278</v>
      </c>
      <c r="H731" t="s">
        <v>307</v>
      </c>
    </row>
    <row r="732" spans="3:8" x14ac:dyDescent="0.35">
      <c r="C732">
        <v>732</v>
      </c>
      <c r="D732">
        <f t="shared" si="11"/>
        <v>15.410526315789474</v>
      </c>
      <c r="E732" t="s">
        <v>101</v>
      </c>
      <c r="F732" t="s">
        <v>121</v>
      </c>
      <c r="G732" t="s">
        <v>289</v>
      </c>
      <c r="H732" t="s">
        <v>353</v>
      </c>
    </row>
    <row r="733" spans="3:8" x14ac:dyDescent="0.35">
      <c r="C733">
        <v>733</v>
      </c>
      <c r="D733">
        <f t="shared" si="11"/>
        <v>15.43157894736842</v>
      </c>
      <c r="E733" t="s">
        <v>101</v>
      </c>
      <c r="F733" t="s">
        <v>127</v>
      </c>
      <c r="G733" t="s">
        <v>278</v>
      </c>
      <c r="H733" t="s">
        <v>325</v>
      </c>
    </row>
    <row r="734" spans="3:8" x14ac:dyDescent="0.35">
      <c r="C734">
        <v>734</v>
      </c>
      <c r="D734">
        <f t="shared" si="11"/>
        <v>15.452631578947368</v>
      </c>
      <c r="E734" t="s">
        <v>101</v>
      </c>
      <c r="F734" t="s">
        <v>118</v>
      </c>
      <c r="G734" t="s">
        <v>278</v>
      </c>
      <c r="H734" t="s">
        <v>316</v>
      </c>
    </row>
    <row r="735" spans="3:8" x14ac:dyDescent="0.35">
      <c r="C735">
        <v>735</v>
      </c>
      <c r="D735">
        <f t="shared" si="11"/>
        <v>15.473684210526315</v>
      </c>
      <c r="E735" t="s">
        <v>101</v>
      </c>
      <c r="F735" t="s">
        <v>122</v>
      </c>
      <c r="G735" t="s">
        <v>278</v>
      </c>
      <c r="H735" t="s">
        <v>316</v>
      </c>
    </row>
    <row r="736" spans="3:8" x14ac:dyDescent="0.35">
      <c r="C736">
        <v>736</v>
      </c>
      <c r="D736">
        <f t="shared" si="11"/>
        <v>15.494736842105263</v>
      </c>
      <c r="E736" t="s">
        <v>101</v>
      </c>
      <c r="F736" t="s">
        <v>123</v>
      </c>
      <c r="G736" t="s">
        <v>278</v>
      </c>
      <c r="H736" t="s">
        <v>333</v>
      </c>
    </row>
    <row r="737" spans="3:8" x14ac:dyDescent="0.35">
      <c r="C737">
        <v>737</v>
      </c>
      <c r="D737">
        <f t="shared" si="11"/>
        <v>15.51578947368421</v>
      </c>
      <c r="E737" t="s">
        <v>101</v>
      </c>
      <c r="F737" t="s">
        <v>133</v>
      </c>
      <c r="G737" t="s">
        <v>278</v>
      </c>
      <c r="H737" t="s">
        <v>316</v>
      </c>
    </row>
    <row r="738" spans="3:8" x14ac:dyDescent="0.35">
      <c r="C738">
        <v>738</v>
      </c>
      <c r="D738">
        <f t="shared" si="11"/>
        <v>15.536842105263158</v>
      </c>
      <c r="E738" t="s">
        <v>101</v>
      </c>
      <c r="F738" t="s">
        <v>123</v>
      </c>
      <c r="G738" t="s">
        <v>278</v>
      </c>
      <c r="H738" t="s">
        <v>353</v>
      </c>
    </row>
    <row r="739" spans="3:8" x14ac:dyDescent="0.35">
      <c r="C739">
        <v>739</v>
      </c>
      <c r="D739">
        <f t="shared" si="11"/>
        <v>15.557894736842105</v>
      </c>
      <c r="E739" t="s">
        <v>101</v>
      </c>
      <c r="F739" t="s">
        <v>97</v>
      </c>
      <c r="G739" t="s">
        <v>278</v>
      </c>
      <c r="H739" t="s">
        <v>317</v>
      </c>
    </row>
    <row r="740" spans="3:8" x14ac:dyDescent="0.35">
      <c r="C740">
        <v>740</v>
      </c>
      <c r="D740">
        <f t="shared" si="11"/>
        <v>15.578947368421053</v>
      </c>
      <c r="E740" t="s">
        <v>75</v>
      </c>
      <c r="F740" t="s">
        <v>121</v>
      </c>
      <c r="G740" t="s">
        <v>278</v>
      </c>
      <c r="H740" t="s">
        <v>332</v>
      </c>
    </row>
    <row r="741" spans="3:8" x14ac:dyDescent="0.35">
      <c r="C741">
        <v>741</v>
      </c>
      <c r="D741">
        <f t="shared" si="11"/>
        <v>15.6</v>
      </c>
      <c r="E741" t="s">
        <v>75</v>
      </c>
      <c r="F741" t="s">
        <v>86</v>
      </c>
      <c r="G741" t="s">
        <v>278</v>
      </c>
      <c r="H741" t="s">
        <v>331</v>
      </c>
    </row>
    <row r="742" spans="3:8" x14ac:dyDescent="0.35">
      <c r="C742">
        <v>742</v>
      </c>
      <c r="D742">
        <f t="shared" si="11"/>
        <v>15.621052631578946</v>
      </c>
      <c r="E742" t="s">
        <v>101</v>
      </c>
      <c r="F742" t="s">
        <v>140</v>
      </c>
      <c r="G742" t="s">
        <v>278</v>
      </c>
      <c r="H742" t="s">
        <v>324</v>
      </c>
    </row>
    <row r="743" spans="3:8" x14ac:dyDescent="0.35">
      <c r="C743">
        <v>743</v>
      </c>
      <c r="D743">
        <f t="shared" si="11"/>
        <v>15.642105263157895</v>
      </c>
      <c r="E743" t="s">
        <v>101</v>
      </c>
      <c r="F743" t="s">
        <v>114</v>
      </c>
      <c r="G743" t="s">
        <v>278</v>
      </c>
      <c r="H743" t="s">
        <v>333</v>
      </c>
    </row>
    <row r="744" spans="3:8" x14ac:dyDescent="0.35">
      <c r="C744">
        <v>744</v>
      </c>
      <c r="D744">
        <f t="shared" si="11"/>
        <v>15.663157894736841</v>
      </c>
      <c r="E744" t="s">
        <v>101</v>
      </c>
      <c r="F744" t="s">
        <v>135</v>
      </c>
      <c r="G744" t="s">
        <v>278</v>
      </c>
      <c r="H744" t="s">
        <v>329</v>
      </c>
    </row>
    <row r="745" spans="3:8" x14ac:dyDescent="0.35">
      <c r="C745">
        <v>745</v>
      </c>
      <c r="D745">
        <f t="shared" si="11"/>
        <v>15.684210526315789</v>
      </c>
      <c r="E745" t="s">
        <v>75</v>
      </c>
      <c r="F745" t="s">
        <v>119</v>
      </c>
      <c r="G745" t="s">
        <v>278</v>
      </c>
      <c r="H745" t="s">
        <v>302</v>
      </c>
    </row>
    <row r="746" spans="3:8" x14ac:dyDescent="0.35">
      <c r="C746">
        <v>746</v>
      </c>
      <c r="D746">
        <f t="shared" si="11"/>
        <v>15.705263157894736</v>
      </c>
      <c r="E746" t="s">
        <v>101</v>
      </c>
      <c r="F746" t="s">
        <v>109</v>
      </c>
      <c r="G746" t="s">
        <v>289</v>
      </c>
      <c r="H746" t="s">
        <v>330</v>
      </c>
    </row>
    <row r="747" spans="3:8" x14ac:dyDescent="0.35">
      <c r="C747">
        <v>747</v>
      </c>
      <c r="D747">
        <f t="shared" si="11"/>
        <v>15.726315789473684</v>
      </c>
      <c r="E747" t="s">
        <v>101</v>
      </c>
      <c r="F747" t="s">
        <v>108</v>
      </c>
      <c r="G747" t="s">
        <v>278</v>
      </c>
      <c r="H747" t="s">
        <v>314</v>
      </c>
    </row>
    <row r="748" spans="3:8" x14ac:dyDescent="0.35">
      <c r="C748">
        <v>748</v>
      </c>
      <c r="D748">
        <f t="shared" si="11"/>
        <v>15.747368421052631</v>
      </c>
      <c r="E748" t="s">
        <v>101</v>
      </c>
      <c r="F748" t="s">
        <v>138</v>
      </c>
      <c r="G748" t="s">
        <v>278</v>
      </c>
      <c r="H748" t="s">
        <v>344</v>
      </c>
    </row>
    <row r="749" spans="3:8" x14ac:dyDescent="0.35">
      <c r="C749">
        <v>749</v>
      </c>
      <c r="D749">
        <f t="shared" si="11"/>
        <v>15.768421052631579</v>
      </c>
      <c r="E749" t="s">
        <v>101</v>
      </c>
      <c r="F749" t="s">
        <v>98</v>
      </c>
      <c r="G749" t="s">
        <v>278</v>
      </c>
      <c r="H749" t="s">
        <v>322</v>
      </c>
    </row>
    <row r="750" spans="3:8" x14ac:dyDescent="0.35">
      <c r="C750">
        <v>750</v>
      </c>
      <c r="D750">
        <f t="shared" si="11"/>
        <v>15.789473684210526</v>
      </c>
      <c r="E750" t="s">
        <v>101</v>
      </c>
      <c r="F750" t="s">
        <v>111</v>
      </c>
      <c r="G750" t="s">
        <v>278</v>
      </c>
      <c r="H750" t="s">
        <v>307</v>
      </c>
    </row>
    <row r="751" spans="3:8" x14ac:dyDescent="0.35">
      <c r="C751">
        <v>751</v>
      </c>
      <c r="D751">
        <f t="shared" si="11"/>
        <v>15.810526315789474</v>
      </c>
      <c r="E751" t="s">
        <v>101</v>
      </c>
      <c r="F751" t="s">
        <v>109</v>
      </c>
      <c r="G751" t="s">
        <v>289</v>
      </c>
      <c r="H751" t="s">
        <v>362</v>
      </c>
    </row>
    <row r="752" spans="3:8" x14ac:dyDescent="0.35">
      <c r="C752">
        <v>752</v>
      </c>
      <c r="D752">
        <f t="shared" si="11"/>
        <v>15.831578947368421</v>
      </c>
      <c r="E752" t="s">
        <v>75</v>
      </c>
      <c r="F752" t="s">
        <v>123</v>
      </c>
      <c r="G752" t="s">
        <v>278</v>
      </c>
      <c r="H752" t="s">
        <v>339</v>
      </c>
    </row>
    <row r="753" spans="3:8" x14ac:dyDescent="0.35">
      <c r="C753">
        <v>753</v>
      </c>
      <c r="D753">
        <f t="shared" si="11"/>
        <v>15.852631578947369</v>
      </c>
      <c r="E753" t="s">
        <v>101</v>
      </c>
      <c r="F753" t="s">
        <v>109</v>
      </c>
      <c r="G753" t="s">
        <v>289</v>
      </c>
      <c r="H753" t="s">
        <v>333</v>
      </c>
    </row>
    <row r="754" spans="3:8" x14ac:dyDescent="0.35">
      <c r="C754">
        <v>754</v>
      </c>
      <c r="D754">
        <f t="shared" si="11"/>
        <v>15.873684210526315</v>
      </c>
      <c r="E754" t="s">
        <v>101</v>
      </c>
      <c r="F754" t="s">
        <v>116</v>
      </c>
      <c r="G754" t="s">
        <v>278</v>
      </c>
      <c r="H754" t="s">
        <v>353</v>
      </c>
    </row>
    <row r="755" spans="3:8" x14ac:dyDescent="0.35">
      <c r="C755">
        <v>755</v>
      </c>
      <c r="D755">
        <f t="shared" si="11"/>
        <v>15.894736842105262</v>
      </c>
      <c r="E755" t="s">
        <v>101</v>
      </c>
      <c r="F755" t="s">
        <v>112</v>
      </c>
      <c r="G755" t="s">
        <v>278</v>
      </c>
      <c r="H755" t="s">
        <v>323</v>
      </c>
    </row>
    <row r="756" spans="3:8" x14ac:dyDescent="0.35">
      <c r="C756">
        <v>756</v>
      </c>
      <c r="D756">
        <f t="shared" si="11"/>
        <v>15.91578947368421</v>
      </c>
      <c r="E756" t="s">
        <v>101</v>
      </c>
      <c r="F756" t="s">
        <v>125</v>
      </c>
      <c r="G756" t="s">
        <v>278</v>
      </c>
      <c r="H756" t="s">
        <v>322</v>
      </c>
    </row>
    <row r="757" spans="3:8" x14ac:dyDescent="0.35">
      <c r="C757">
        <v>757</v>
      </c>
      <c r="D757">
        <f t="shared" si="11"/>
        <v>15.936842105263157</v>
      </c>
      <c r="E757" t="s">
        <v>101</v>
      </c>
      <c r="F757" t="s">
        <v>103</v>
      </c>
      <c r="G757" t="s">
        <v>278</v>
      </c>
      <c r="H757" t="s">
        <v>322</v>
      </c>
    </row>
    <row r="758" spans="3:8" x14ac:dyDescent="0.35">
      <c r="C758">
        <v>758</v>
      </c>
      <c r="D758">
        <f t="shared" si="11"/>
        <v>15.957894736842105</v>
      </c>
      <c r="E758" t="s">
        <v>101</v>
      </c>
      <c r="F758" t="s">
        <v>130</v>
      </c>
      <c r="G758" t="s">
        <v>278</v>
      </c>
      <c r="H758" t="s">
        <v>337</v>
      </c>
    </row>
    <row r="759" spans="3:8" x14ac:dyDescent="0.35">
      <c r="C759">
        <v>759</v>
      </c>
      <c r="D759">
        <f t="shared" si="11"/>
        <v>15.978947368421052</v>
      </c>
      <c r="E759" t="s">
        <v>75</v>
      </c>
      <c r="F759" t="s">
        <v>112</v>
      </c>
      <c r="G759" t="s">
        <v>278</v>
      </c>
      <c r="H759" t="s">
        <v>319</v>
      </c>
    </row>
    <row r="760" spans="3:8" x14ac:dyDescent="0.35">
      <c r="C760">
        <v>760</v>
      </c>
      <c r="D760">
        <f t="shared" si="11"/>
        <v>16</v>
      </c>
      <c r="E760" t="s">
        <v>101</v>
      </c>
      <c r="F760" t="s">
        <v>148</v>
      </c>
      <c r="G760" t="s">
        <v>278</v>
      </c>
      <c r="H760" t="s">
        <v>321</v>
      </c>
    </row>
    <row r="761" spans="3:8" x14ac:dyDescent="0.35">
      <c r="C761">
        <v>761</v>
      </c>
      <c r="D761">
        <f t="shared" si="11"/>
        <v>16.021052631578947</v>
      </c>
      <c r="E761" t="s">
        <v>101</v>
      </c>
      <c r="F761" t="s">
        <v>123</v>
      </c>
      <c r="G761" t="s">
        <v>278</v>
      </c>
      <c r="H761" t="s">
        <v>324</v>
      </c>
    </row>
    <row r="762" spans="3:8" x14ac:dyDescent="0.35">
      <c r="C762">
        <v>762</v>
      </c>
      <c r="D762">
        <f t="shared" si="11"/>
        <v>16.042105263157893</v>
      </c>
      <c r="E762" t="s">
        <v>117</v>
      </c>
      <c r="F762" t="s">
        <v>118</v>
      </c>
      <c r="G762" t="s">
        <v>289</v>
      </c>
      <c r="H762" t="s">
        <v>326</v>
      </c>
    </row>
    <row r="763" spans="3:8" x14ac:dyDescent="0.35">
      <c r="C763">
        <v>763</v>
      </c>
      <c r="D763">
        <f t="shared" si="11"/>
        <v>16.063157894736843</v>
      </c>
      <c r="E763" t="s">
        <v>101</v>
      </c>
      <c r="F763" t="s">
        <v>119</v>
      </c>
      <c r="G763" t="s">
        <v>278</v>
      </c>
      <c r="H763" t="s">
        <v>323</v>
      </c>
    </row>
    <row r="764" spans="3:8" x14ac:dyDescent="0.35">
      <c r="C764">
        <v>764</v>
      </c>
      <c r="D764">
        <f t="shared" si="11"/>
        <v>16.08421052631579</v>
      </c>
      <c r="E764" t="s">
        <v>101</v>
      </c>
      <c r="F764" t="s">
        <v>93</v>
      </c>
      <c r="G764" t="s">
        <v>278</v>
      </c>
      <c r="H764" t="s">
        <v>355</v>
      </c>
    </row>
    <row r="765" spans="3:8" x14ac:dyDescent="0.35">
      <c r="C765">
        <v>765</v>
      </c>
      <c r="D765">
        <f t="shared" si="11"/>
        <v>16.105263157894736</v>
      </c>
      <c r="E765" t="s">
        <v>101</v>
      </c>
      <c r="F765" t="s">
        <v>114</v>
      </c>
      <c r="G765" t="s">
        <v>278</v>
      </c>
      <c r="H765" t="s">
        <v>324</v>
      </c>
    </row>
    <row r="766" spans="3:8" x14ac:dyDescent="0.35">
      <c r="C766">
        <v>766</v>
      </c>
      <c r="D766">
        <f t="shared" si="11"/>
        <v>16.126315789473683</v>
      </c>
      <c r="E766" t="s">
        <v>101</v>
      </c>
      <c r="F766" t="s">
        <v>115</v>
      </c>
      <c r="G766" t="s">
        <v>278</v>
      </c>
      <c r="H766" t="s">
        <v>331</v>
      </c>
    </row>
    <row r="767" spans="3:8" x14ac:dyDescent="0.35">
      <c r="C767">
        <v>767</v>
      </c>
      <c r="D767">
        <f t="shared" si="11"/>
        <v>16.147368421052633</v>
      </c>
      <c r="E767" t="s">
        <v>101</v>
      </c>
      <c r="F767" t="s">
        <v>109</v>
      </c>
      <c r="G767" t="s">
        <v>278</v>
      </c>
      <c r="H767" t="s">
        <v>323</v>
      </c>
    </row>
    <row r="768" spans="3:8" x14ac:dyDescent="0.35">
      <c r="C768">
        <v>768</v>
      </c>
      <c r="D768">
        <f t="shared" si="11"/>
        <v>16.168421052631579</v>
      </c>
      <c r="E768" t="s">
        <v>101</v>
      </c>
      <c r="F768" t="s">
        <v>121</v>
      </c>
      <c r="G768" t="s">
        <v>278</v>
      </c>
      <c r="H768" t="s">
        <v>339</v>
      </c>
    </row>
    <row r="769" spans="3:8" x14ac:dyDescent="0.35">
      <c r="C769">
        <v>769</v>
      </c>
      <c r="D769">
        <f t="shared" si="11"/>
        <v>16.189473684210526</v>
      </c>
      <c r="E769" t="s">
        <v>101</v>
      </c>
      <c r="F769" t="s">
        <v>102</v>
      </c>
      <c r="G769" t="s">
        <v>278</v>
      </c>
      <c r="H769" t="s">
        <v>319</v>
      </c>
    </row>
    <row r="770" spans="3:8" x14ac:dyDescent="0.35">
      <c r="C770">
        <v>770</v>
      </c>
      <c r="D770">
        <f t="shared" ref="D770:D833" si="12">(120/5700) * C770</f>
        <v>16.210526315789473</v>
      </c>
      <c r="E770" t="s">
        <v>101</v>
      </c>
      <c r="F770" t="s">
        <v>123</v>
      </c>
      <c r="G770" t="s">
        <v>278</v>
      </c>
      <c r="H770" t="s">
        <v>307</v>
      </c>
    </row>
    <row r="771" spans="3:8" x14ac:dyDescent="0.35">
      <c r="C771">
        <v>771</v>
      </c>
      <c r="D771">
        <f t="shared" si="12"/>
        <v>16.231578947368419</v>
      </c>
      <c r="E771" t="s">
        <v>101</v>
      </c>
      <c r="F771" t="s">
        <v>121</v>
      </c>
      <c r="G771" t="s">
        <v>289</v>
      </c>
      <c r="H771" t="s">
        <v>319</v>
      </c>
    </row>
    <row r="772" spans="3:8" x14ac:dyDescent="0.35">
      <c r="C772">
        <v>772</v>
      </c>
      <c r="D772">
        <f t="shared" si="12"/>
        <v>16.252631578947369</v>
      </c>
      <c r="E772" t="s">
        <v>101</v>
      </c>
      <c r="F772" t="s">
        <v>98</v>
      </c>
      <c r="G772" t="s">
        <v>278</v>
      </c>
      <c r="H772" t="s">
        <v>323</v>
      </c>
    </row>
    <row r="773" spans="3:8" x14ac:dyDescent="0.35">
      <c r="C773">
        <v>773</v>
      </c>
      <c r="D773">
        <f t="shared" si="12"/>
        <v>16.273684210526316</v>
      </c>
      <c r="E773" t="s">
        <v>117</v>
      </c>
      <c r="F773" t="s">
        <v>116</v>
      </c>
      <c r="G773" t="s">
        <v>278</v>
      </c>
      <c r="H773" t="s">
        <v>295</v>
      </c>
    </row>
    <row r="774" spans="3:8" x14ac:dyDescent="0.35">
      <c r="C774">
        <v>774</v>
      </c>
      <c r="D774">
        <f t="shared" si="12"/>
        <v>16.294736842105262</v>
      </c>
      <c r="E774" t="s">
        <v>101</v>
      </c>
      <c r="F774" t="s">
        <v>133</v>
      </c>
      <c r="G774" t="s">
        <v>278</v>
      </c>
      <c r="H774" t="s">
        <v>359</v>
      </c>
    </row>
    <row r="775" spans="3:8" x14ac:dyDescent="0.35">
      <c r="C775">
        <v>775</v>
      </c>
      <c r="D775">
        <f t="shared" si="12"/>
        <v>16.315789473684209</v>
      </c>
      <c r="E775" t="s">
        <v>101</v>
      </c>
      <c r="F775" t="s">
        <v>102</v>
      </c>
      <c r="G775" t="s">
        <v>289</v>
      </c>
      <c r="H775" t="s">
        <v>352</v>
      </c>
    </row>
    <row r="776" spans="3:8" x14ac:dyDescent="0.35">
      <c r="C776">
        <v>776</v>
      </c>
      <c r="D776">
        <f t="shared" si="12"/>
        <v>16.336842105263159</v>
      </c>
      <c r="E776" t="s">
        <v>101</v>
      </c>
      <c r="F776" t="s">
        <v>110</v>
      </c>
      <c r="G776" t="s">
        <v>278</v>
      </c>
      <c r="H776" t="s">
        <v>339</v>
      </c>
    </row>
    <row r="777" spans="3:8" x14ac:dyDescent="0.35">
      <c r="C777">
        <v>777</v>
      </c>
      <c r="D777">
        <f t="shared" si="12"/>
        <v>16.357894736842105</v>
      </c>
      <c r="E777" t="s">
        <v>101</v>
      </c>
      <c r="F777" t="s">
        <v>120</v>
      </c>
      <c r="G777" t="s">
        <v>278</v>
      </c>
      <c r="H777" t="s">
        <v>343</v>
      </c>
    </row>
    <row r="778" spans="3:8" x14ac:dyDescent="0.35">
      <c r="C778">
        <v>778</v>
      </c>
      <c r="D778">
        <f t="shared" si="12"/>
        <v>16.378947368421052</v>
      </c>
      <c r="E778" t="s">
        <v>101</v>
      </c>
      <c r="F778" t="s">
        <v>118</v>
      </c>
      <c r="G778" t="s">
        <v>278</v>
      </c>
      <c r="H778" t="s">
        <v>322</v>
      </c>
    </row>
    <row r="779" spans="3:8" x14ac:dyDescent="0.35">
      <c r="C779">
        <v>779</v>
      </c>
      <c r="D779">
        <f t="shared" si="12"/>
        <v>16.399999999999999</v>
      </c>
      <c r="E779" t="s">
        <v>101</v>
      </c>
      <c r="F779" t="s">
        <v>112</v>
      </c>
      <c r="G779" t="s">
        <v>278</v>
      </c>
      <c r="H779" t="s">
        <v>326</v>
      </c>
    </row>
    <row r="780" spans="3:8" x14ac:dyDescent="0.35">
      <c r="C780">
        <v>780</v>
      </c>
      <c r="D780">
        <f t="shared" si="12"/>
        <v>16.421052631578949</v>
      </c>
      <c r="E780" t="s">
        <v>101</v>
      </c>
      <c r="F780" t="s">
        <v>82</v>
      </c>
      <c r="G780" t="s">
        <v>278</v>
      </c>
      <c r="H780" t="s">
        <v>324</v>
      </c>
    </row>
    <row r="781" spans="3:8" x14ac:dyDescent="0.35">
      <c r="C781">
        <v>781</v>
      </c>
      <c r="D781">
        <f t="shared" si="12"/>
        <v>16.442105263157895</v>
      </c>
      <c r="E781" t="s">
        <v>101</v>
      </c>
      <c r="F781" t="s">
        <v>112</v>
      </c>
      <c r="G781" t="s">
        <v>278</v>
      </c>
      <c r="H781" t="s">
        <v>337</v>
      </c>
    </row>
    <row r="782" spans="3:8" x14ac:dyDescent="0.35">
      <c r="C782">
        <v>782</v>
      </c>
      <c r="D782">
        <f t="shared" si="12"/>
        <v>16.463157894736842</v>
      </c>
      <c r="E782" t="s">
        <v>101</v>
      </c>
      <c r="F782" t="s">
        <v>114</v>
      </c>
      <c r="G782" t="s">
        <v>278</v>
      </c>
      <c r="H782" t="s">
        <v>352</v>
      </c>
    </row>
    <row r="783" spans="3:8" x14ac:dyDescent="0.35">
      <c r="C783">
        <v>783</v>
      </c>
      <c r="D783">
        <f t="shared" si="12"/>
        <v>16.484210526315788</v>
      </c>
      <c r="E783" t="s">
        <v>101</v>
      </c>
      <c r="F783" t="s">
        <v>129</v>
      </c>
      <c r="G783" t="s">
        <v>278</v>
      </c>
      <c r="H783" t="s">
        <v>317</v>
      </c>
    </row>
    <row r="784" spans="3:8" x14ac:dyDescent="0.35">
      <c r="C784">
        <v>784</v>
      </c>
      <c r="D784">
        <f t="shared" si="12"/>
        <v>16.505263157894735</v>
      </c>
      <c r="E784" t="s">
        <v>101</v>
      </c>
      <c r="F784" t="s">
        <v>109</v>
      </c>
      <c r="G784" t="s">
        <v>278</v>
      </c>
      <c r="H784" t="s">
        <v>339</v>
      </c>
    </row>
    <row r="785" spans="3:8" x14ac:dyDescent="0.35">
      <c r="C785">
        <v>785</v>
      </c>
      <c r="D785">
        <f t="shared" si="12"/>
        <v>16.526315789473685</v>
      </c>
      <c r="E785" t="s">
        <v>117</v>
      </c>
      <c r="F785" t="s">
        <v>129</v>
      </c>
      <c r="G785" t="s">
        <v>289</v>
      </c>
      <c r="H785" t="s">
        <v>319</v>
      </c>
    </row>
    <row r="786" spans="3:8" x14ac:dyDescent="0.35">
      <c r="C786">
        <v>786</v>
      </c>
      <c r="D786">
        <f t="shared" si="12"/>
        <v>16.547368421052632</v>
      </c>
      <c r="E786" t="s">
        <v>101</v>
      </c>
      <c r="F786" t="s">
        <v>103</v>
      </c>
      <c r="G786" t="s">
        <v>289</v>
      </c>
      <c r="H786" t="s">
        <v>346</v>
      </c>
    </row>
    <row r="787" spans="3:8" x14ac:dyDescent="0.35">
      <c r="C787">
        <v>787</v>
      </c>
      <c r="D787">
        <f t="shared" si="12"/>
        <v>16.568421052631578</v>
      </c>
      <c r="E787" t="s">
        <v>101</v>
      </c>
      <c r="F787" t="s">
        <v>104</v>
      </c>
      <c r="G787" t="s">
        <v>278</v>
      </c>
      <c r="H787" t="s">
        <v>345</v>
      </c>
    </row>
    <row r="788" spans="3:8" x14ac:dyDescent="0.35">
      <c r="C788">
        <v>788</v>
      </c>
      <c r="D788">
        <f t="shared" si="12"/>
        <v>16.589473684210525</v>
      </c>
      <c r="E788" t="s">
        <v>101</v>
      </c>
      <c r="F788" t="s">
        <v>120</v>
      </c>
      <c r="G788" t="s">
        <v>278</v>
      </c>
      <c r="H788" t="s">
        <v>339</v>
      </c>
    </row>
    <row r="789" spans="3:8" x14ac:dyDescent="0.35">
      <c r="C789">
        <v>789</v>
      </c>
      <c r="D789">
        <f t="shared" si="12"/>
        <v>16.610526315789475</v>
      </c>
      <c r="E789" t="s">
        <v>101</v>
      </c>
      <c r="F789" t="s">
        <v>114</v>
      </c>
      <c r="G789" t="s">
        <v>278</v>
      </c>
      <c r="H789" t="s">
        <v>359</v>
      </c>
    </row>
    <row r="790" spans="3:8" x14ac:dyDescent="0.35">
      <c r="C790">
        <v>790</v>
      </c>
      <c r="D790">
        <f t="shared" si="12"/>
        <v>16.631578947368421</v>
      </c>
      <c r="E790" t="s">
        <v>101</v>
      </c>
      <c r="F790" t="s">
        <v>119</v>
      </c>
      <c r="G790" t="s">
        <v>278</v>
      </c>
      <c r="H790" t="s">
        <v>338</v>
      </c>
    </row>
    <row r="791" spans="3:8" x14ac:dyDescent="0.35">
      <c r="C791">
        <v>791</v>
      </c>
      <c r="D791">
        <f t="shared" si="12"/>
        <v>16.652631578947368</v>
      </c>
      <c r="E791" t="s">
        <v>117</v>
      </c>
      <c r="F791" t="s">
        <v>124</v>
      </c>
      <c r="G791" t="s">
        <v>289</v>
      </c>
      <c r="H791" t="s">
        <v>338</v>
      </c>
    </row>
    <row r="792" spans="3:8" x14ac:dyDescent="0.35">
      <c r="C792">
        <v>792</v>
      </c>
      <c r="D792">
        <f t="shared" si="12"/>
        <v>16.673684210526314</v>
      </c>
      <c r="E792" t="s">
        <v>101</v>
      </c>
      <c r="F792" t="s">
        <v>118</v>
      </c>
      <c r="G792" t="s">
        <v>278</v>
      </c>
      <c r="H792" t="s">
        <v>309</v>
      </c>
    </row>
    <row r="793" spans="3:8" x14ac:dyDescent="0.35">
      <c r="C793">
        <v>793</v>
      </c>
      <c r="D793">
        <f t="shared" si="12"/>
        <v>16.694736842105264</v>
      </c>
      <c r="E793" t="s">
        <v>117</v>
      </c>
      <c r="F793" t="s">
        <v>106</v>
      </c>
      <c r="G793" t="s">
        <v>278</v>
      </c>
      <c r="H793" t="s">
        <v>345</v>
      </c>
    </row>
    <row r="794" spans="3:8" x14ac:dyDescent="0.35">
      <c r="C794">
        <v>794</v>
      </c>
      <c r="D794">
        <f t="shared" si="12"/>
        <v>16.715789473684211</v>
      </c>
      <c r="E794" t="s">
        <v>101</v>
      </c>
      <c r="F794" t="s">
        <v>119</v>
      </c>
      <c r="G794" t="s">
        <v>278</v>
      </c>
      <c r="H794" t="s">
        <v>329</v>
      </c>
    </row>
    <row r="795" spans="3:8" x14ac:dyDescent="0.35">
      <c r="C795">
        <v>795</v>
      </c>
      <c r="D795">
        <f t="shared" si="12"/>
        <v>16.736842105263158</v>
      </c>
      <c r="E795" t="s">
        <v>117</v>
      </c>
      <c r="F795" t="s">
        <v>121</v>
      </c>
      <c r="G795" t="s">
        <v>278</v>
      </c>
      <c r="H795" t="s">
        <v>322</v>
      </c>
    </row>
    <row r="796" spans="3:8" x14ac:dyDescent="0.35">
      <c r="C796">
        <v>796</v>
      </c>
      <c r="D796">
        <f t="shared" si="12"/>
        <v>16.757894736842104</v>
      </c>
      <c r="E796" t="s">
        <v>101</v>
      </c>
      <c r="F796" t="s">
        <v>122</v>
      </c>
      <c r="G796" t="s">
        <v>289</v>
      </c>
      <c r="H796" t="s">
        <v>339</v>
      </c>
    </row>
    <row r="797" spans="3:8" x14ac:dyDescent="0.35">
      <c r="C797">
        <v>797</v>
      </c>
      <c r="D797">
        <f t="shared" si="12"/>
        <v>16.778947368421051</v>
      </c>
      <c r="E797" t="s">
        <v>101</v>
      </c>
      <c r="F797" t="s">
        <v>111</v>
      </c>
      <c r="G797" t="s">
        <v>278</v>
      </c>
      <c r="H797" t="s">
        <v>295</v>
      </c>
    </row>
    <row r="798" spans="3:8" x14ac:dyDescent="0.35">
      <c r="C798">
        <v>798</v>
      </c>
      <c r="D798">
        <f t="shared" si="12"/>
        <v>16.8</v>
      </c>
      <c r="E798" t="s">
        <v>101</v>
      </c>
      <c r="F798" t="s">
        <v>95</v>
      </c>
      <c r="G798" t="s">
        <v>278</v>
      </c>
      <c r="H798" t="s">
        <v>356</v>
      </c>
    </row>
    <row r="799" spans="3:8" x14ac:dyDescent="0.35">
      <c r="C799">
        <v>799</v>
      </c>
      <c r="D799">
        <f t="shared" si="12"/>
        <v>16.821052631578947</v>
      </c>
      <c r="E799" t="s">
        <v>101</v>
      </c>
      <c r="F799" t="s">
        <v>128</v>
      </c>
      <c r="G799" t="s">
        <v>278</v>
      </c>
      <c r="H799" t="s">
        <v>333</v>
      </c>
    </row>
    <row r="800" spans="3:8" x14ac:dyDescent="0.35">
      <c r="C800">
        <v>800</v>
      </c>
      <c r="D800">
        <f t="shared" si="12"/>
        <v>16.842105263157894</v>
      </c>
      <c r="E800" t="s">
        <v>117</v>
      </c>
      <c r="F800" t="s">
        <v>132</v>
      </c>
      <c r="G800" t="s">
        <v>289</v>
      </c>
      <c r="H800" t="s">
        <v>353</v>
      </c>
    </row>
    <row r="801" spans="3:8" x14ac:dyDescent="0.35">
      <c r="C801">
        <v>801</v>
      </c>
      <c r="D801">
        <f t="shared" si="12"/>
        <v>16.86315789473684</v>
      </c>
      <c r="E801" t="s">
        <v>101</v>
      </c>
      <c r="F801" t="s">
        <v>111</v>
      </c>
      <c r="G801" t="s">
        <v>289</v>
      </c>
      <c r="H801" t="s">
        <v>319</v>
      </c>
    </row>
    <row r="802" spans="3:8" x14ac:dyDescent="0.35">
      <c r="C802">
        <v>802</v>
      </c>
      <c r="D802">
        <f t="shared" si="12"/>
        <v>16.88421052631579</v>
      </c>
      <c r="E802" t="s">
        <v>101</v>
      </c>
      <c r="F802" t="s">
        <v>132</v>
      </c>
      <c r="G802" t="s">
        <v>289</v>
      </c>
      <c r="H802" t="s">
        <v>333</v>
      </c>
    </row>
    <row r="803" spans="3:8" x14ac:dyDescent="0.35">
      <c r="C803">
        <v>803</v>
      </c>
      <c r="D803">
        <f t="shared" si="12"/>
        <v>16.905263157894737</v>
      </c>
      <c r="E803" t="s">
        <v>101</v>
      </c>
      <c r="F803" t="s">
        <v>122</v>
      </c>
      <c r="G803" t="s">
        <v>289</v>
      </c>
      <c r="H803" t="s">
        <v>344</v>
      </c>
    </row>
    <row r="804" spans="3:8" x14ac:dyDescent="0.35">
      <c r="C804">
        <v>804</v>
      </c>
      <c r="D804">
        <f t="shared" si="12"/>
        <v>16.926315789473684</v>
      </c>
      <c r="E804" t="s">
        <v>117</v>
      </c>
      <c r="F804" t="s">
        <v>109</v>
      </c>
      <c r="G804" t="s">
        <v>278</v>
      </c>
      <c r="H804" t="s">
        <v>339</v>
      </c>
    </row>
    <row r="805" spans="3:8" x14ac:dyDescent="0.35">
      <c r="C805">
        <v>805</v>
      </c>
      <c r="D805">
        <f t="shared" si="12"/>
        <v>16.94736842105263</v>
      </c>
      <c r="E805" t="s">
        <v>101</v>
      </c>
      <c r="F805" t="s">
        <v>97</v>
      </c>
      <c r="G805" t="s">
        <v>278</v>
      </c>
      <c r="H805" t="s">
        <v>333</v>
      </c>
    </row>
    <row r="806" spans="3:8" x14ac:dyDescent="0.35">
      <c r="C806">
        <v>806</v>
      </c>
      <c r="D806">
        <f t="shared" si="12"/>
        <v>16.96842105263158</v>
      </c>
      <c r="E806" t="s">
        <v>101</v>
      </c>
      <c r="F806" t="s">
        <v>120</v>
      </c>
      <c r="G806" t="s">
        <v>278</v>
      </c>
      <c r="H806" t="s">
        <v>320</v>
      </c>
    </row>
    <row r="807" spans="3:8" x14ac:dyDescent="0.35">
      <c r="C807">
        <v>807</v>
      </c>
      <c r="D807">
        <f t="shared" si="12"/>
        <v>16.989473684210527</v>
      </c>
      <c r="E807" t="s">
        <v>101</v>
      </c>
      <c r="F807" t="s">
        <v>97</v>
      </c>
      <c r="G807" t="s">
        <v>278</v>
      </c>
      <c r="H807" t="s">
        <v>331</v>
      </c>
    </row>
    <row r="808" spans="3:8" x14ac:dyDescent="0.35">
      <c r="C808">
        <v>808</v>
      </c>
      <c r="D808">
        <f t="shared" si="12"/>
        <v>17.010526315789473</v>
      </c>
      <c r="E808" t="s">
        <v>101</v>
      </c>
      <c r="F808" t="s">
        <v>93</v>
      </c>
      <c r="G808" t="s">
        <v>289</v>
      </c>
      <c r="H808" t="s">
        <v>338</v>
      </c>
    </row>
    <row r="809" spans="3:8" x14ac:dyDescent="0.35">
      <c r="C809">
        <v>809</v>
      </c>
      <c r="D809">
        <f t="shared" si="12"/>
        <v>17.03157894736842</v>
      </c>
      <c r="E809" t="s">
        <v>101</v>
      </c>
      <c r="F809" t="s">
        <v>109</v>
      </c>
      <c r="G809" t="s">
        <v>289</v>
      </c>
      <c r="H809" t="s">
        <v>360</v>
      </c>
    </row>
    <row r="810" spans="3:8" x14ac:dyDescent="0.35">
      <c r="C810">
        <v>810</v>
      </c>
      <c r="D810">
        <f t="shared" si="12"/>
        <v>17.052631578947366</v>
      </c>
      <c r="E810" t="s">
        <v>101</v>
      </c>
      <c r="F810" t="s">
        <v>115</v>
      </c>
      <c r="G810" t="s">
        <v>278</v>
      </c>
      <c r="H810" t="s">
        <v>344</v>
      </c>
    </row>
    <row r="811" spans="3:8" x14ac:dyDescent="0.35">
      <c r="C811">
        <v>811</v>
      </c>
      <c r="D811">
        <f t="shared" si="12"/>
        <v>17.073684210526316</v>
      </c>
      <c r="E811" t="s">
        <v>117</v>
      </c>
      <c r="F811" t="s">
        <v>127</v>
      </c>
      <c r="G811" t="s">
        <v>289</v>
      </c>
      <c r="H811" t="s">
        <v>317</v>
      </c>
    </row>
    <row r="812" spans="3:8" x14ac:dyDescent="0.35">
      <c r="C812">
        <v>812</v>
      </c>
      <c r="D812">
        <f t="shared" si="12"/>
        <v>17.094736842105263</v>
      </c>
      <c r="E812" t="s">
        <v>101</v>
      </c>
      <c r="F812" t="s">
        <v>118</v>
      </c>
      <c r="G812" t="s">
        <v>278</v>
      </c>
      <c r="H812" t="s">
        <v>344</v>
      </c>
    </row>
    <row r="813" spans="3:8" x14ac:dyDescent="0.35">
      <c r="C813">
        <v>813</v>
      </c>
      <c r="D813">
        <f t="shared" si="12"/>
        <v>17.11578947368421</v>
      </c>
      <c r="E813" t="s">
        <v>101</v>
      </c>
      <c r="F813" t="s">
        <v>113</v>
      </c>
      <c r="G813" t="s">
        <v>289</v>
      </c>
      <c r="H813" t="s">
        <v>325</v>
      </c>
    </row>
    <row r="814" spans="3:8" x14ac:dyDescent="0.35">
      <c r="C814">
        <v>814</v>
      </c>
      <c r="D814">
        <f t="shared" si="12"/>
        <v>17.136842105263156</v>
      </c>
      <c r="E814" t="s">
        <v>101</v>
      </c>
      <c r="F814" t="s">
        <v>118</v>
      </c>
      <c r="G814" t="s">
        <v>278</v>
      </c>
      <c r="H814" t="s">
        <v>345</v>
      </c>
    </row>
    <row r="815" spans="3:8" x14ac:dyDescent="0.35">
      <c r="C815">
        <v>815</v>
      </c>
      <c r="D815">
        <f t="shared" si="12"/>
        <v>17.157894736842106</v>
      </c>
      <c r="E815" t="s">
        <v>101</v>
      </c>
      <c r="F815" t="s">
        <v>131</v>
      </c>
      <c r="G815" t="s">
        <v>278</v>
      </c>
      <c r="H815" t="s">
        <v>338</v>
      </c>
    </row>
    <row r="816" spans="3:8" x14ac:dyDescent="0.35">
      <c r="C816">
        <v>816</v>
      </c>
      <c r="D816">
        <f t="shared" si="12"/>
        <v>17.178947368421053</v>
      </c>
      <c r="E816" t="s">
        <v>101</v>
      </c>
      <c r="F816" t="s">
        <v>110</v>
      </c>
      <c r="G816" t="s">
        <v>289</v>
      </c>
      <c r="H816" t="s">
        <v>325</v>
      </c>
    </row>
    <row r="817" spans="3:8" x14ac:dyDescent="0.35">
      <c r="C817">
        <v>817</v>
      </c>
      <c r="D817">
        <f t="shared" si="12"/>
        <v>17.2</v>
      </c>
      <c r="E817" t="s">
        <v>101</v>
      </c>
      <c r="F817" t="s">
        <v>116</v>
      </c>
      <c r="G817" t="s">
        <v>278</v>
      </c>
      <c r="H817" t="s">
        <v>360</v>
      </c>
    </row>
    <row r="818" spans="3:8" x14ac:dyDescent="0.35">
      <c r="C818">
        <v>818</v>
      </c>
      <c r="D818">
        <f t="shared" si="12"/>
        <v>17.221052631578946</v>
      </c>
      <c r="E818" t="s">
        <v>101</v>
      </c>
      <c r="F818" t="s">
        <v>147</v>
      </c>
      <c r="G818" t="s">
        <v>278</v>
      </c>
      <c r="H818" t="s">
        <v>353</v>
      </c>
    </row>
    <row r="819" spans="3:8" x14ac:dyDescent="0.35">
      <c r="C819">
        <v>819</v>
      </c>
      <c r="D819">
        <f t="shared" si="12"/>
        <v>17.242105263157896</v>
      </c>
      <c r="E819" t="s">
        <v>117</v>
      </c>
      <c r="F819" t="s">
        <v>132</v>
      </c>
      <c r="G819" t="s">
        <v>278</v>
      </c>
      <c r="H819" t="s">
        <v>348</v>
      </c>
    </row>
    <row r="820" spans="3:8" x14ac:dyDescent="0.35">
      <c r="C820">
        <v>820</v>
      </c>
      <c r="D820">
        <f t="shared" si="12"/>
        <v>17.263157894736842</v>
      </c>
      <c r="E820" t="s">
        <v>101</v>
      </c>
      <c r="F820" t="s">
        <v>135</v>
      </c>
      <c r="G820" t="s">
        <v>289</v>
      </c>
      <c r="H820" t="s">
        <v>350</v>
      </c>
    </row>
    <row r="821" spans="3:8" x14ac:dyDescent="0.35">
      <c r="C821">
        <v>821</v>
      </c>
      <c r="D821">
        <f t="shared" si="12"/>
        <v>17.284210526315789</v>
      </c>
      <c r="E821" t="s">
        <v>101</v>
      </c>
      <c r="F821" t="s">
        <v>114</v>
      </c>
      <c r="G821" t="s">
        <v>289</v>
      </c>
      <c r="H821" t="s">
        <v>342</v>
      </c>
    </row>
    <row r="822" spans="3:8" x14ac:dyDescent="0.35">
      <c r="C822">
        <v>822</v>
      </c>
      <c r="D822">
        <f t="shared" si="12"/>
        <v>17.305263157894736</v>
      </c>
      <c r="E822" t="s">
        <v>101</v>
      </c>
      <c r="F822" t="s">
        <v>134</v>
      </c>
      <c r="G822" t="s">
        <v>289</v>
      </c>
      <c r="H822" t="s">
        <v>321</v>
      </c>
    </row>
    <row r="823" spans="3:8" x14ac:dyDescent="0.35">
      <c r="C823">
        <v>823</v>
      </c>
      <c r="D823">
        <f t="shared" si="12"/>
        <v>17.326315789473682</v>
      </c>
      <c r="E823" t="s">
        <v>101</v>
      </c>
      <c r="F823" t="s">
        <v>109</v>
      </c>
      <c r="G823" t="s">
        <v>278</v>
      </c>
      <c r="H823" t="s">
        <v>354</v>
      </c>
    </row>
    <row r="824" spans="3:8" x14ac:dyDescent="0.35">
      <c r="C824">
        <v>824</v>
      </c>
      <c r="D824">
        <f t="shared" si="12"/>
        <v>17.347368421052632</v>
      </c>
      <c r="E824" t="s">
        <v>101</v>
      </c>
      <c r="F824" t="s">
        <v>104</v>
      </c>
      <c r="G824" t="s">
        <v>289</v>
      </c>
      <c r="H824" t="s">
        <v>340</v>
      </c>
    </row>
    <row r="825" spans="3:8" x14ac:dyDescent="0.35">
      <c r="C825">
        <v>825</v>
      </c>
      <c r="D825">
        <f t="shared" si="12"/>
        <v>17.368421052631579</v>
      </c>
      <c r="E825" t="s">
        <v>101</v>
      </c>
      <c r="F825" t="s">
        <v>114</v>
      </c>
      <c r="G825" t="s">
        <v>278</v>
      </c>
      <c r="H825" t="s">
        <v>320</v>
      </c>
    </row>
    <row r="826" spans="3:8" x14ac:dyDescent="0.35">
      <c r="C826">
        <v>826</v>
      </c>
      <c r="D826">
        <f t="shared" si="12"/>
        <v>17.389473684210525</v>
      </c>
      <c r="E826" t="s">
        <v>101</v>
      </c>
      <c r="F826" t="s">
        <v>147</v>
      </c>
      <c r="G826" t="s">
        <v>289</v>
      </c>
      <c r="H826" t="s">
        <v>355</v>
      </c>
    </row>
    <row r="827" spans="3:8" x14ac:dyDescent="0.35">
      <c r="C827">
        <v>827</v>
      </c>
      <c r="D827">
        <f t="shared" si="12"/>
        <v>17.410526315789472</v>
      </c>
      <c r="E827" t="s">
        <v>117</v>
      </c>
      <c r="F827" t="s">
        <v>125</v>
      </c>
      <c r="G827" t="s">
        <v>278</v>
      </c>
      <c r="H827" t="s">
        <v>321</v>
      </c>
    </row>
    <row r="828" spans="3:8" x14ac:dyDescent="0.35">
      <c r="C828">
        <v>828</v>
      </c>
      <c r="D828">
        <f t="shared" si="12"/>
        <v>17.431578947368422</v>
      </c>
      <c r="E828" t="s">
        <v>101</v>
      </c>
      <c r="F828" t="s">
        <v>128</v>
      </c>
      <c r="G828" t="s">
        <v>289</v>
      </c>
      <c r="H828" t="s">
        <v>322</v>
      </c>
    </row>
    <row r="829" spans="3:8" x14ac:dyDescent="0.35">
      <c r="C829">
        <v>829</v>
      </c>
      <c r="D829">
        <f t="shared" si="12"/>
        <v>17.452631578947368</v>
      </c>
      <c r="E829" t="s">
        <v>101</v>
      </c>
      <c r="F829" t="s">
        <v>138</v>
      </c>
      <c r="G829" t="s">
        <v>289</v>
      </c>
      <c r="H829" t="s">
        <v>339</v>
      </c>
    </row>
    <row r="830" spans="3:8" x14ac:dyDescent="0.35">
      <c r="C830">
        <v>830</v>
      </c>
      <c r="D830">
        <f t="shared" si="12"/>
        <v>17.473684210526315</v>
      </c>
      <c r="E830" t="s">
        <v>117</v>
      </c>
      <c r="F830" t="s">
        <v>126</v>
      </c>
      <c r="G830" t="s">
        <v>278</v>
      </c>
      <c r="H830" t="s">
        <v>299</v>
      </c>
    </row>
    <row r="831" spans="3:8" x14ac:dyDescent="0.35">
      <c r="C831">
        <v>831</v>
      </c>
      <c r="D831">
        <f t="shared" si="12"/>
        <v>17.494736842105262</v>
      </c>
      <c r="E831" t="s">
        <v>101</v>
      </c>
      <c r="F831" t="s">
        <v>114</v>
      </c>
      <c r="G831" t="s">
        <v>289</v>
      </c>
      <c r="H831" t="s">
        <v>347</v>
      </c>
    </row>
    <row r="832" spans="3:8" x14ac:dyDescent="0.35">
      <c r="C832">
        <v>832</v>
      </c>
      <c r="D832">
        <f t="shared" si="12"/>
        <v>17.515789473684212</v>
      </c>
      <c r="E832" t="s">
        <v>101</v>
      </c>
      <c r="F832" t="s">
        <v>121</v>
      </c>
      <c r="G832" t="s">
        <v>278</v>
      </c>
      <c r="H832" t="s">
        <v>321</v>
      </c>
    </row>
    <row r="833" spans="3:8" x14ac:dyDescent="0.35">
      <c r="C833">
        <v>833</v>
      </c>
      <c r="D833">
        <f t="shared" si="12"/>
        <v>17.536842105263158</v>
      </c>
      <c r="E833" t="s">
        <v>101</v>
      </c>
      <c r="F833" t="s">
        <v>136</v>
      </c>
      <c r="G833" t="s">
        <v>289</v>
      </c>
      <c r="H833" t="s">
        <v>319</v>
      </c>
    </row>
    <row r="834" spans="3:8" x14ac:dyDescent="0.35">
      <c r="C834">
        <v>834</v>
      </c>
      <c r="D834">
        <f t="shared" ref="D834:D897" si="13">(120/5700) * C834</f>
        <v>17.557894736842105</v>
      </c>
      <c r="E834" t="s">
        <v>101</v>
      </c>
      <c r="F834" t="s">
        <v>136</v>
      </c>
      <c r="G834" t="s">
        <v>289</v>
      </c>
      <c r="H834" t="s">
        <v>307</v>
      </c>
    </row>
    <row r="835" spans="3:8" x14ac:dyDescent="0.35">
      <c r="C835">
        <v>835</v>
      </c>
      <c r="D835">
        <f t="shared" si="13"/>
        <v>17.578947368421051</v>
      </c>
      <c r="E835" t="s">
        <v>117</v>
      </c>
      <c r="F835" t="s">
        <v>124</v>
      </c>
      <c r="G835" t="s">
        <v>289</v>
      </c>
      <c r="H835" t="s">
        <v>321</v>
      </c>
    </row>
    <row r="836" spans="3:8" x14ac:dyDescent="0.35">
      <c r="C836">
        <v>836</v>
      </c>
      <c r="D836">
        <f t="shared" si="13"/>
        <v>17.599999999999998</v>
      </c>
      <c r="E836" t="s">
        <v>101</v>
      </c>
      <c r="F836" t="s">
        <v>121</v>
      </c>
      <c r="G836" t="s">
        <v>278</v>
      </c>
      <c r="H836" t="s">
        <v>358</v>
      </c>
    </row>
    <row r="837" spans="3:8" x14ac:dyDescent="0.35">
      <c r="C837">
        <v>837</v>
      </c>
      <c r="D837">
        <f t="shared" si="13"/>
        <v>17.621052631578948</v>
      </c>
      <c r="E837" t="s">
        <v>117</v>
      </c>
      <c r="F837" t="s">
        <v>119</v>
      </c>
      <c r="G837" t="s">
        <v>289</v>
      </c>
      <c r="H837" t="s">
        <v>326</v>
      </c>
    </row>
    <row r="838" spans="3:8" x14ac:dyDescent="0.35">
      <c r="C838">
        <v>838</v>
      </c>
      <c r="D838">
        <f t="shared" si="13"/>
        <v>17.642105263157895</v>
      </c>
      <c r="E838" t="s">
        <v>101</v>
      </c>
      <c r="F838" t="s">
        <v>140</v>
      </c>
      <c r="G838" t="s">
        <v>289</v>
      </c>
      <c r="H838" t="s">
        <v>324</v>
      </c>
    </row>
    <row r="839" spans="3:8" x14ac:dyDescent="0.35">
      <c r="C839">
        <v>839</v>
      </c>
      <c r="D839">
        <f t="shared" si="13"/>
        <v>17.663157894736841</v>
      </c>
      <c r="E839" t="s">
        <v>117</v>
      </c>
      <c r="F839" t="s">
        <v>143</v>
      </c>
      <c r="G839" t="s">
        <v>289</v>
      </c>
      <c r="H839" t="s">
        <v>349</v>
      </c>
    </row>
    <row r="840" spans="3:8" x14ac:dyDescent="0.35">
      <c r="C840">
        <v>840</v>
      </c>
      <c r="D840">
        <f t="shared" si="13"/>
        <v>17.684210526315788</v>
      </c>
      <c r="E840" t="s">
        <v>101</v>
      </c>
      <c r="F840" t="s">
        <v>128</v>
      </c>
      <c r="G840" t="s">
        <v>289</v>
      </c>
      <c r="H840" t="s">
        <v>321</v>
      </c>
    </row>
    <row r="841" spans="3:8" x14ac:dyDescent="0.35">
      <c r="C841">
        <v>841</v>
      </c>
      <c r="D841">
        <f t="shared" si="13"/>
        <v>17.705263157894738</v>
      </c>
      <c r="E841" t="s">
        <v>117</v>
      </c>
      <c r="F841" t="s">
        <v>122</v>
      </c>
      <c r="G841" t="s">
        <v>289</v>
      </c>
      <c r="H841" t="s">
        <v>344</v>
      </c>
    </row>
    <row r="842" spans="3:8" x14ac:dyDescent="0.35">
      <c r="C842">
        <v>842</v>
      </c>
      <c r="D842">
        <f t="shared" si="13"/>
        <v>17.726315789473684</v>
      </c>
      <c r="E842" t="s">
        <v>117</v>
      </c>
      <c r="F842" t="s">
        <v>129</v>
      </c>
      <c r="G842" t="s">
        <v>278</v>
      </c>
      <c r="H842" t="s">
        <v>316</v>
      </c>
    </row>
    <row r="843" spans="3:8" x14ac:dyDescent="0.35">
      <c r="C843">
        <v>843</v>
      </c>
      <c r="D843">
        <f t="shared" si="13"/>
        <v>17.747368421052631</v>
      </c>
      <c r="E843" t="s">
        <v>101</v>
      </c>
      <c r="F843" t="s">
        <v>126</v>
      </c>
      <c r="G843" t="s">
        <v>289</v>
      </c>
      <c r="H843" t="s">
        <v>341</v>
      </c>
    </row>
    <row r="844" spans="3:8" x14ac:dyDescent="0.35">
      <c r="C844">
        <v>844</v>
      </c>
      <c r="D844">
        <f t="shared" si="13"/>
        <v>17.768421052631577</v>
      </c>
      <c r="E844" t="s">
        <v>101</v>
      </c>
      <c r="F844" t="s">
        <v>88</v>
      </c>
      <c r="G844" t="s">
        <v>289</v>
      </c>
      <c r="H844" t="s">
        <v>345</v>
      </c>
    </row>
    <row r="845" spans="3:8" x14ac:dyDescent="0.35">
      <c r="C845">
        <v>845</v>
      </c>
      <c r="D845">
        <f t="shared" si="13"/>
        <v>17.789473684210527</v>
      </c>
      <c r="E845" t="s">
        <v>101</v>
      </c>
      <c r="F845" t="s">
        <v>140</v>
      </c>
      <c r="G845" t="s">
        <v>278</v>
      </c>
      <c r="H845" t="s">
        <v>307</v>
      </c>
    </row>
    <row r="846" spans="3:8" x14ac:dyDescent="0.35">
      <c r="C846">
        <v>846</v>
      </c>
      <c r="D846">
        <f t="shared" si="13"/>
        <v>17.810526315789474</v>
      </c>
      <c r="E846" t="s">
        <v>101</v>
      </c>
      <c r="F846" t="s">
        <v>122</v>
      </c>
      <c r="G846" t="s">
        <v>289</v>
      </c>
      <c r="H846" t="s">
        <v>319</v>
      </c>
    </row>
    <row r="847" spans="3:8" x14ac:dyDescent="0.35">
      <c r="C847">
        <v>847</v>
      </c>
      <c r="D847">
        <f t="shared" si="13"/>
        <v>17.831578947368421</v>
      </c>
      <c r="E847" t="s">
        <v>101</v>
      </c>
      <c r="F847" t="s">
        <v>116</v>
      </c>
      <c r="G847" t="s">
        <v>289</v>
      </c>
      <c r="H847" t="s">
        <v>339</v>
      </c>
    </row>
    <row r="848" spans="3:8" x14ac:dyDescent="0.35">
      <c r="C848">
        <v>848</v>
      </c>
      <c r="D848">
        <f t="shared" si="13"/>
        <v>17.852631578947367</v>
      </c>
      <c r="E848" t="s">
        <v>117</v>
      </c>
      <c r="F848" t="s">
        <v>124</v>
      </c>
      <c r="G848" t="s">
        <v>289</v>
      </c>
      <c r="H848" t="s">
        <v>321</v>
      </c>
    </row>
    <row r="849" spans="3:8" x14ac:dyDescent="0.35">
      <c r="C849">
        <v>849</v>
      </c>
      <c r="D849">
        <f t="shared" si="13"/>
        <v>17.873684210526314</v>
      </c>
      <c r="E849" t="s">
        <v>117</v>
      </c>
      <c r="F849" t="s">
        <v>129</v>
      </c>
      <c r="G849" t="s">
        <v>278</v>
      </c>
      <c r="H849" t="s">
        <v>324</v>
      </c>
    </row>
    <row r="850" spans="3:8" x14ac:dyDescent="0.35">
      <c r="C850">
        <v>850</v>
      </c>
      <c r="D850">
        <f t="shared" si="13"/>
        <v>17.894736842105264</v>
      </c>
      <c r="E850" t="s">
        <v>101</v>
      </c>
      <c r="F850" t="s">
        <v>92</v>
      </c>
      <c r="G850" t="s">
        <v>289</v>
      </c>
      <c r="H850" t="s">
        <v>340</v>
      </c>
    </row>
    <row r="851" spans="3:8" x14ac:dyDescent="0.35">
      <c r="C851">
        <v>851</v>
      </c>
      <c r="D851">
        <f t="shared" si="13"/>
        <v>17.91578947368421</v>
      </c>
      <c r="E851" t="s">
        <v>101</v>
      </c>
      <c r="F851" t="s">
        <v>116</v>
      </c>
      <c r="G851" t="s">
        <v>289</v>
      </c>
      <c r="H851" t="s">
        <v>307</v>
      </c>
    </row>
    <row r="852" spans="3:8" x14ac:dyDescent="0.35">
      <c r="C852">
        <v>852</v>
      </c>
      <c r="D852">
        <f t="shared" si="13"/>
        <v>17.936842105263157</v>
      </c>
      <c r="E852" t="s">
        <v>101</v>
      </c>
      <c r="F852" t="s">
        <v>114</v>
      </c>
      <c r="G852" t="s">
        <v>278</v>
      </c>
      <c r="H852" t="s">
        <v>325</v>
      </c>
    </row>
    <row r="853" spans="3:8" x14ac:dyDescent="0.35">
      <c r="C853">
        <v>853</v>
      </c>
      <c r="D853">
        <f t="shared" si="13"/>
        <v>17.957894736842103</v>
      </c>
      <c r="E853" t="s">
        <v>101</v>
      </c>
      <c r="F853" t="s">
        <v>102</v>
      </c>
      <c r="G853" t="s">
        <v>289</v>
      </c>
      <c r="H853" t="s">
        <v>314</v>
      </c>
    </row>
    <row r="854" spans="3:8" x14ac:dyDescent="0.35">
      <c r="C854">
        <v>854</v>
      </c>
      <c r="D854">
        <f t="shared" si="13"/>
        <v>17.978947368421053</v>
      </c>
      <c r="E854" t="s">
        <v>117</v>
      </c>
      <c r="F854" t="s">
        <v>124</v>
      </c>
      <c r="G854" t="s">
        <v>278</v>
      </c>
      <c r="H854" t="s">
        <v>355</v>
      </c>
    </row>
    <row r="855" spans="3:8" x14ac:dyDescent="0.35">
      <c r="C855">
        <v>855</v>
      </c>
      <c r="D855">
        <f t="shared" si="13"/>
        <v>18</v>
      </c>
      <c r="E855" t="s">
        <v>117</v>
      </c>
      <c r="F855" t="s">
        <v>114</v>
      </c>
      <c r="G855" t="s">
        <v>289</v>
      </c>
      <c r="H855" t="s">
        <v>364</v>
      </c>
    </row>
    <row r="856" spans="3:8" x14ac:dyDescent="0.35">
      <c r="C856">
        <v>856</v>
      </c>
      <c r="D856">
        <f t="shared" si="13"/>
        <v>18.021052631578947</v>
      </c>
      <c r="E856" t="s">
        <v>117</v>
      </c>
      <c r="F856" t="s">
        <v>93</v>
      </c>
      <c r="G856" t="s">
        <v>278</v>
      </c>
      <c r="H856" t="s">
        <v>315</v>
      </c>
    </row>
    <row r="857" spans="3:8" x14ac:dyDescent="0.35">
      <c r="C857">
        <v>857</v>
      </c>
      <c r="D857">
        <f t="shared" si="13"/>
        <v>18.042105263157893</v>
      </c>
      <c r="E857" t="s">
        <v>117</v>
      </c>
      <c r="F857" t="s">
        <v>82</v>
      </c>
      <c r="G857" t="s">
        <v>289</v>
      </c>
      <c r="H857" t="s">
        <v>305</v>
      </c>
    </row>
    <row r="858" spans="3:8" x14ac:dyDescent="0.35">
      <c r="C858">
        <v>858</v>
      </c>
      <c r="D858">
        <f t="shared" si="13"/>
        <v>18.063157894736843</v>
      </c>
      <c r="E858" t="s">
        <v>117</v>
      </c>
      <c r="F858" t="s">
        <v>104</v>
      </c>
      <c r="G858" t="s">
        <v>278</v>
      </c>
      <c r="H858" t="s">
        <v>305</v>
      </c>
    </row>
    <row r="859" spans="3:8" x14ac:dyDescent="0.35">
      <c r="C859">
        <v>859</v>
      </c>
      <c r="D859">
        <f t="shared" si="13"/>
        <v>18.08421052631579</v>
      </c>
      <c r="E859" t="s">
        <v>101</v>
      </c>
      <c r="F859" t="s">
        <v>128</v>
      </c>
      <c r="G859" t="s">
        <v>278</v>
      </c>
      <c r="H859" t="s">
        <v>345</v>
      </c>
    </row>
    <row r="860" spans="3:8" x14ac:dyDescent="0.35">
      <c r="C860">
        <v>860</v>
      </c>
      <c r="D860">
        <f t="shared" si="13"/>
        <v>18.105263157894736</v>
      </c>
      <c r="E860" t="s">
        <v>117</v>
      </c>
      <c r="F860" t="s">
        <v>125</v>
      </c>
      <c r="G860" t="s">
        <v>289</v>
      </c>
      <c r="H860" t="s">
        <v>352</v>
      </c>
    </row>
    <row r="861" spans="3:8" x14ac:dyDescent="0.35">
      <c r="C861">
        <v>861</v>
      </c>
      <c r="D861">
        <f t="shared" si="13"/>
        <v>18.126315789473683</v>
      </c>
      <c r="E861" t="s">
        <v>101</v>
      </c>
      <c r="F861" t="s">
        <v>103</v>
      </c>
      <c r="G861" t="s">
        <v>289</v>
      </c>
      <c r="H861" t="s">
        <v>295</v>
      </c>
    </row>
    <row r="862" spans="3:8" x14ac:dyDescent="0.35">
      <c r="C862">
        <v>862</v>
      </c>
      <c r="D862">
        <f t="shared" si="13"/>
        <v>18.147368421052633</v>
      </c>
      <c r="E862" t="s">
        <v>101</v>
      </c>
      <c r="F862" t="s">
        <v>107</v>
      </c>
      <c r="G862" t="s">
        <v>289</v>
      </c>
      <c r="H862" t="s">
        <v>360</v>
      </c>
    </row>
    <row r="863" spans="3:8" x14ac:dyDescent="0.35">
      <c r="C863">
        <v>863</v>
      </c>
      <c r="D863">
        <f t="shared" si="13"/>
        <v>18.168421052631579</v>
      </c>
      <c r="E863" t="s">
        <v>101</v>
      </c>
      <c r="F863" t="s">
        <v>113</v>
      </c>
      <c r="G863" t="s">
        <v>289</v>
      </c>
      <c r="H863" t="s">
        <v>295</v>
      </c>
    </row>
    <row r="864" spans="3:8" x14ac:dyDescent="0.35">
      <c r="C864">
        <v>864</v>
      </c>
      <c r="D864">
        <f t="shared" si="13"/>
        <v>18.189473684210526</v>
      </c>
      <c r="E864" t="s">
        <v>101</v>
      </c>
      <c r="F864" t="s">
        <v>104</v>
      </c>
      <c r="G864" t="s">
        <v>289</v>
      </c>
      <c r="H864" t="s">
        <v>350</v>
      </c>
    </row>
    <row r="865" spans="3:8" x14ac:dyDescent="0.35">
      <c r="C865">
        <v>865</v>
      </c>
      <c r="D865">
        <f t="shared" si="13"/>
        <v>18.210526315789473</v>
      </c>
      <c r="E865" t="s">
        <v>101</v>
      </c>
      <c r="F865" t="s">
        <v>122</v>
      </c>
      <c r="G865" t="s">
        <v>289</v>
      </c>
      <c r="H865" t="s">
        <v>304</v>
      </c>
    </row>
    <row r="866" spans="3:8" x14ac:dyDescent="0.35">
      <c r="C866">
        <v>866</v>
      </c>
      <c r="D866">
        <f t="shared" si="13"/>
        <v>18.231578947368419</v>
      </c>
      <c r="E866" t="s">
        <v>101</v>
      </c>
      <c r="F866" t="s">
        <v>103</v>
      </c>
      <c r="G866" t="s">
        <v>278</v>
      </c>
      <c r="H866" t="s">
        <v>324</v>
      </c>
    </row>
    <row r="867" spans="3:8" x14ac:dyDescent="0.35">
      <c r="C867">
        <v>867</v>
      </c>
      <c r="D867">
        <f t="shared" si="13"/>
        <v>18.252631578947369</v>
      </c>
      <c r="E867" t="s">
        <v>101</v>
      </c>
      <c r="F867" t="s">
        <v>112</v>
      </c>
      <c r="G867" t="s">
        <v>289</v>
      </c>
      <c r="H867" t="s">
        <v>314</v>
      </c>
    </row>
    <row r="868" spans="3:8" x14ac:dyDescent="0.35">
      <c r="C868">
        <v>868</v>
      </c>
      <c r="D868">
        <f t="shared" si="13"/>
        <v>18.273684210526316</v>
      </c>
      <c r="E868" t="s">
        <v>101</v>
      </c>
      <c r="F868" t="s">
        <v>119</v>
      </c>
      <c r="G868" t="s">
        <v>278</v>
      </c>
      <c r="H868" t="s">
        <v>365</v>
      </c>
    </row>
    <row r="869" spans="3:8" x14ac:dyDescent="0.35">
      <c r="C869">
        <v>869</v>
      </c>
      <c r="D869">
        <f t="shared" si="13"/>
        <v>18.294736842105262</v>
      </c>
      <c r="E869" t="s">
        <v>101</v>
      </c>
      <c r="F869" t="s">
        <v>127</v>
      </c>
      <c r="G869" t="s">
        <v>289</v>
      </c>
      <c r="H869" t="s">
        <v>366</v>
      </c>
    </row>
    <row r="870" spans="3:8" x14ac:dyDescent="0.35">
      <c r="C870">
        <v>870</v>
      </c>
      <c r="D870">
        <f t="shared" si="13"/>
        <v>18.315789473684209</v>
      </c>
      <c r="E870" t="s">
        <v>117</v>
      </c>
      <c r="F870" t="s">
        <v>123</v>
      </c>
      <c r="G870" t="s">
        <v>289</v>
      </c>
      <c r="H870" t="s">
        <v>353</v>
      </c>
    </row>
    <row r="871" spans="3:8" x14ac:dyDescent="0.35">
      <c r="C871">
        <v>871</v>
      </c>
      <c r="D871">
        <f t="shared" si="13"/>
        <v>18.336842105263159</v>
      </c>
      <c r="E871" t="s">
        <v>101</v>
      </c>
      <c r="F871" t="s">
        <v>131</v>
      </c>
      <c r="G871" t="s">
        <v>289</v>
      </c>
      <c r="H871" t="s">
        <v>322</v>
      </c>
    </row>
    <row r="872" spans="3:8" x14ac:dyDescent="0.35">
      <c r="C872">
        <v>872</v>
      </c>
      <c r="D872">
        <f t="shared" si="13"/>
        <v>18.357894736842105</v>
      </c>
      <c r="E872" t="s">
        <v>117</v>
      </c>
      <c r="F872" t="s">
        <v>122</v>
      </c>
      <c r="G872" t="s">
        <v>289</v>
      </c>
      <c r="H872" t="s">
        <v>356</v>
      </c>
    </row>
    <row r="873" spans="3:8" x14ac:dyDescent="0.35">
      <c r="C873">
        <v>873</v>
      </c>
      <c r="D873">
        <f t="shared" si="13"/>
        <v>18.378947368421052</v>
      </c>
      <c r="E873" t="s">
        <v>101</v>
      </c>
      <c r="F873" t="s">
        <v>122</v>
      </c>
      <c r="G873" t="s">
        <v>289</v>
      </c>
      <c r="H873" t="s">
        <v>355</v>
      </c>
    </row>
    <row r="874" spans="3:8" x14ac:dyDescent="0.35">
      <c r="C874">
        <v>874</v>
      </c>
      <c r="D874">
        <f t="shared" si="13"/>
        <v>18.399999999999999</v>
      </c>
      <c r="E874" t="s">
        <v>101</v>
      </c>
      <c r="F874" t="s">
        <v>144</v>
      </c>
      <c r="G874" t="s">
        <v>278</v>
      </c>
      <c r="H874" t="s">
        <v>341</v>
      </c>
    </row>
    <row r="875" spans="3:8" x14ac:dyDescent="0.35">
      <c r="C875">
        <v>875</v>
      </c>
      <c r="D875">
        <f t="shared" si="13"/>
        <v>18.421052631578949</v>
      </c>
      <c r="E875" t="s">
        <v>117</v>
      </c>
      <c r="F875" t="s">
        <v>116</v>
      </c>
      <c r="G875" t="s">
        <v>289</v>
      </c>
      <c r="H875" t="s">
        <v>359</v>
      </c>
    </row>
    <row r="876" spans="3:8" x14ac:dyDescent="0.35">
      <c r="C876">
        <v>876</v>
      </c>
      <c r="D876">
        <f t="shared" si="13"/>
        <v>18.442105263157895</v>
      </c>
      <c r="E876" t="s">
        <v>101</v>
      </c>
      <c r="F876" t="s">
        <v>128</v>
      </c>
      <c r="G876" t="s">
        <v>289</v>
      </c>
      <c r="H876" t="s">
        <v>322</v>
      </c>
    </row>
    <row r="877" spans="3:8" x14ac:dyDescent="0.35">
      <c r="C877">
        <v>877</v>
      </c>
      <c r="D877">
        <f t="shared" si="13"/>
        <v>18.463157894736842</v>
      </c>
      <c r="E877" t="s">
        <v>117</v>
      </c>
      <c r="F877" t="s">
        <v>100</v>
      </c>
      <c r="G877" t="s">
        <v>278</v>
      </c>
      <c r="H877" t="s">
        <v>324</v>
      </c>
    </row>
    <row r="878" spans="3:8" x14ac:dyDescent="0.35">
      <c r="C878">
        <v>878</v>
      </c>
      <c r="D878">
        <f t="shared" si="13"/>
        <v>18.484210526315788</v>
      </c>
      <c r="E878" t="s">
        <v>117</v>
      </c>
      <c r="F878" t="s">
        <v>130</v>
      </c>
      <c r="G878" t="s">
        <v>289</v>
      </c>
      <c r="H878" t="s">
        <v>359</v>
      </c>
    </row>
    <row r="879" spans="3:8" x14ac:dyDescent="0.35">
      <c r="C879">
        <v>879</v>
      </c>
      <c r="D879">
        <f t="shared" si="13"/>
        <v>18.505263157894735</v>
      </c>
      <c r="E879" t="s">
        <v>101</v>
      </c>
      <c r="F879" t="s">
        <v>124</v>
      </c>
      <c r="G879" t="s">
        <v>289</v>
      </c>
      <c r="H879" t="s">
        <v>337</v>
      </c>
    </row>
    <row r="880" spans="3:8" x14ac:dyDescent="0.35">
      <c r="C880">
        <v>880</v>
      </c>
      <c r="D880">
        <f t="shared" si="13"/>
        <v>18.526315789473685</v>
      </c>
      <c r="E880" t="s">
        <v>101</v>
      </c>
      <c r="F880" t="s">
        <v>130</v>
      </c>
      <c r="G880" t="s">
        <v>289</v>
      </c>
      <c r="H880" t="s">
        <v>315</v>
      </c>
    </row>
    <row r="881" spans="3:8" x14ac:dyDescent="0.35">
      <c r="C881">
        <v>881</v>
      </c>
      <c r="D881">
        <f t="shared" si="13"/>
        <v>18.547368421052632</v>
      </c>
      <c r="E881" t="s">
        <v>101</v>
      </c>
      <c r="F881" t="s">
        <v>129</v>
      </c>
      <c r="G881" t="s">
        <v>289</v>
      </c>
      <c r="H881" t="s">
        <v>321</v>
      </c>
    </row>
    <row r="882" spans="3:8" x14ac:dyDescent="0.35">
      <c r="C882">
        <v>882</v>
      </c>
      <c r="D882">
        <f t="shared" si="13"/>
        <v>18.568421052631578</v>
      </c>
      <c r="E882" t="s">
        <v>117</v>
      </c>
      <c r="F882" t="s">
        <v>102</v>
      </c>
      <c r="G882" t="s">
        <v>278</v>
      </c>
      <c r="H882" t="s">
        <v>324</v>
      </c>
    </row>
    <row r="883" spans="3:8" x14ac:dyDescent="0.35">
      <c r="C883">
        <v>883</v>
      </c>
      <c r="D883">
        <f t="shared" si="13"/>
        <v>18.589473684210525</v>
      </c>
      <c r="E883" t="s">
        <v>101</v>
      </c>
      <c r="F883" t="s">
        <v>98</v>
      </c>
      <c r="G883" t="s">
        <v>289</v>
      </c>
      <c r="H883" t="s">
        <v>344</v>
      </c>
    </row>
    <row r="884" spans="3:8" x14ac:dyDescent="0.35">
      <c r="C884">
        <v>884</v>
      </c>
      <c r="D884">
        <f t="shared" si="13"/>
        <v>18.610526315789475</v>
      </c>
      <c r="E884" t="s">
        <v>117</v>
      </c>
      <c r="F884" t="s">
        <v>110</v>
      </c>
      <c r="G884" t="s">
        <v>367</v>
      </c>
      <c r="H884" t="s">
        <v>345</v>
      </c>
    </row>
    <row r="885" spans="3:8" x14ac:dyDescent="0.35">
      <c r="C885">
        <v>885</v>
      </c>
      <c r="D885">
        <f t="shared" si="13"/>
        <v>18.631578947368421</v>
      </c>
      <c r="E885" t="s">
        <v>117</v>
      </c>
      <c r="F885" t="s">
        <v>107</v>
      </c>
      <c r="G885" t="s">
        <v>289</v>
      </c>
      <c r="H885" t="s">
        <v>349</v>
      </c>
    </row>
    <row r="886" spans="3:8" x14ac:dyDescent="0.35">
      <c r="C886">
        <v>886</v>
      </c>
      <c r="D886">
        <f t="shared" si="13"/>
        <v>18.652631578947368</v>
      </c>
      <c r="E886" t="s">
        <v>101</v>
      </c>
      <c r="F886" t="s">
        <v>129</v>
      </c>
      <c r="G886" t="s">
        <v>278</v>
      </c>
      <c r="H886" t="s">
        <v>305</v>
      </c>
    </row>
    <row r="887" spans="3:8" x14ac:dyDescent="0.35">
      <c r="C887">
        <v>887</v>
      </c>
      <c r="D887">
        <f t="shared" si="13"/>
        <v>18.673684210526314</v>
      </c>
      <c r="E887" t="s">
        <v>101</v>
      </c>
      <c r="F887" t="s">
        <v>109</v>
      </c>
      <c r="G887" t="s">
        <v>289</v>
      </c>
      <c r="H887" t="s">
        <v>339</v>
      </c>
    </row>
    <row r="888" spans="3:8" x14ac:dyDescent="0.35">
      <c r="C888">
        <v>888</v>
      </c>
      <c r="D888">
        <f t="shared" si="13"/>
        <v>18.694736842105264</v>
      </c>
      <c r="E888" t="s">
        <v>117</v>
      </c>
      <c r="F888" t="s">
        <v>133</v>
      </c>
      <c r="G888" t="s">
        <v>289</v>
      </c>
      <c r="H888" t="s">
        <v>341</v>
      </c>
    </row>
    <row r="889" spans="3:8" x14ac:dyDescent="0.35">
      <c r="C889">
        <v>889</v>
      </c>
      <c r="D889">
        <f t="shared" si="13"/>
        <v>18.715789473684211</v>
      </c>
      <c r="E889" t="s">
        <v>117</v>
      </c>
      <c r="F889" t="s">
        <v>128</v>
      </c>
      <c r="G889" t="s">
        <v>289</v>
      </c>
      <c r="H889" t="s">
        <v>337</v>
      </c>
    </row>
    <row r="890" spans="3:8" x14ac:dyDescent="0.35">
      <c r="C890">
        <v>890</v>
      </c>
      <c r="D890">
        <f t="shared" si="13"/>
        <v>18.736842105263158</v>
      </c>
      <c r="E890" t="s">
        <v>117</v>
      </c>
      <c r="F890" t="s">
        <v>140</v>
      </c>
      <c r="G890" t="s">
        <v>289</v>
      </c>
      <c r="H890" t="s">
        <v>324</v>
      </c>
    </row>
    <row r="891" spans="3:8" x14ac:dyDescent="0.35">
      <c r="C891">
        <v>891</v>
      </c>
      <c r="D891">
        <f t="shared" si="13"/>
        <v>18.757894736842104</v>
      </c>
      <c r="E891" t="s">
        <v>101</v>
      </c>
      <c r="F891" t="s">
        <v>114</v>
      </c>
      <c r="G891" t="s">
        <v>289</v>
      </c>
      <c r="H891" t="s">
        <v>320</v>
      </c>
    </row>
    <row r="892" spans="3:8" x14ac:dyDescent="0.35">
      <c r="C892">
        <v>892</v>
      </c>
      <c r="D892">
        <f t="shared" si="13"/>
        <v>18.778947368421051</v>
      </c>
      <c r="E892" t="s">
        <v>117</v>
      </c>
      <c r="F892" t="s">
        <v>145</v>
      </c>
      <c r="G892" t="s">
        <v>289</v>
      </c>
      <c r="H892" t="s">
        <v>345</v>
      </c>
    </row>
    <row r="893" spans="3:8" x14ac:dyDescent="0.35">
      <c r="C893">
        <v>893</v>
      </c>
      <c r="D893">
        <f t="shared" si="13"/>
        <v>18.8</v>
      </c>
      <c r="E893" t="s">
        <v>117</v>
      </c>
      <c r="F893" t="s">
        <v>84</v>
      </c>
      <c r="G893" t="s">
        <v>289</v>
      </c>
      <c r="H893" t="s">
        <v>354</v>
      </c>
    </row>
    <row r="894" spans="3:8" x14ac:dyDescent="0.35">
      <c r="C894">
        <v>894</v>
      </c>
      <c r="D894">
        <f t="shared" si="13"/>
        <v>18.821052631578947</v>
      </c>
      <c r="E894" t="s">
        <v>101</v>
      </c>
      <c r="F894" t="s">
        <v>119</v>
      </c>
      <c r="G894" t="s">
        <v>289</v>
      </c>
      <c r="H894" t="s">
        <v>346</v>
      </c>
    </row>
    <row r="895" spans="3:8" x14ac:dyDescent="0.35">
      <c r="C895">
        <v>895</v>
      </c>
      <c r="D895">
        <f t="shared" si="13"/>
        <v>18.842105263157894</v>
      </c>
      <c r="E895" t="s">
        <v>117</v>
      </c>
      <c r="F895" t="s">
        <v>123</v>
      </c>
      <c r="G895" t="s">
        <v>289</v>
      </c>
      <c r="H895" t="s">
        <v>360</v>
      </c>
    </row>
    <row r="896" spans="3:8" x14ac:dyDescent="0.35">
      <c r="C896">
        <v>896</v>
      </c>
      <c r="D896">
        <f t="shared" si="13"/>
        <v>18.86315789473684</v>
      </c>
      <c r="E896" t="s">
        <v>101</v>
      </c>
      <c r="F896" t="s">
        <v>135</v>
      </c>
      <c r="G896" t="s">
        <v>289</v>
      </c>
      <c r="H896" t="s">
        <v>337</v>
      </c>
    </row>
    <row r="897" spans="3:8" x14ac:dyDescent="0.35">
      <c r="C897">
        <v>897</v>
      </c>
      <c r="D897">
        <f t="shared" si="13"/>
        <v>18.88421052631579</v>
      </c>
      <c r="E897" t="s">
        <v>101</v>
      </c>
      <c r="F897" t="s">
        <v>119</v>
      </c>
      <c r="G897" t="s">
        <v>289</v>
      </c>
      <c r="H897" t="s">
        <v>325</v>
      </c>
    </row>
    <row r="898" spans="3:8" x14ac:dyDescent="0.35">
      <c r="C898">
        <v>898</v>
      </c>
      <c r="D898">
        <f t="shared" ref="D898:D961" si="14">(120/5700) * C898</f>
        <v>18.905263157894737</v>
      </c>
      <c r="E898" t="s">
        <v>117</v>
      </c>
      <c r="F898" t="s">
        <v>109</v>
      </c>
      <c r="G898" t="s">
        <v>289</v>
      </c>
      <c r="H898" t="s">
        <v>309</v>
      </c>
    </row>
    <row r="899" spans="3:8" x14ac:dyDescent="0.35">
      <c r="C899">
        <v>899</v>
      </c>
      <c r="D899">
        <f t="shared" si="14"/>
        <v>18.926315789473684</v>
      </c>
      <c r="E899" t="s">
        <v>117</v>
      </c>
      <c r="F899" t="s">
        <v>119</v>
      </c>
      <c r="G899" t="s">
        <v>289</v>
      </c>
      <c r="H899" t="s">
        <v>338</v>
      </c>
    </row>
    <row r="900" spans="3:8" x14ac:dyDescent="0.35">
      <c r="C900">
        <v>900</v>
      </c>
      <c r="D900">
        <f t="shared" si="14"/>
        <v>18.94736842105263</v>
      </c>
      <c r="E900" t="s">
        <v>117</v>
      </c>
      <c r="F900" t="s">
        <v>104</v>
      </c>
      <c r="G900" t="s">
        <v>289</v>
      </c>
      <c r="H900" t="s">
        <v>319</v>
      </c>
    </row>
    <row r="901" spans="3:8" x14ac:dyDescent="0.35">
      <c r="C901">
        <v>901</v>
      </c>
      <c r="D901">
        <f t="shared" si="14"/>
        <v>18.96842105263158</v>
      </c>
      <c r="E901" t="s">
        <v>101</v>
      </c>
      <c r="F901" t="s">
        <v>114</v>
      </c>
      <c r="G901" t="s">
        <v>289</v>
      </c>
      <c r="H901" t="s">
        <v>304</v>
      </c>
    </row>
    <row r="902" spans="3:8" x14ac:dyDescent="0.35">
      <c r="C902">
        <v>902</v>
      </c>
      <c r="D902">
        <f t="shared" si="14"/>
        <v>18.989473684210527</v>
      </c>
      <c r="E902" t="s">
        <v>117</v>
      </c>
      <c r="F902" t="s">
        <v>122</v>
      </c>
      <c r="G902" t="s">
        <v>289</v>
      </c>
      <c r="H902" t="s">
        <v>342</v>
      </c>
    </row>
    <row r="903" spans="3:8" x14ac:dyDescent="0.35">
      <c r="C903">
        <v>903</v>
      </c>
      <c r="D903">
        <f t="shared" si="14"/>
        <v>19.010526315789473</v>
      </c>
      <c r="E903" t="s">
        <v>117</v>
      </c>
      <c r="F903" t="s">
        <v>106</v>
      </c>
      <c r="G903" t="s">
        <v>278</v>
      </c>
      <c r="H903" t="s">
        <v>330</v>
      </c>
    </row>
    <row r="904" spans="3:8" x14ac:dyDescent="0.35">
      <c r="C904">
        <v>904</v>
      </c>
      <c r="D904">
        <f t="shared" si="14"/>
        <v>19.03157894736842</v>
      </c>
      <c r="E904" t="s">
        <v>101</v>
      </c>
      <c r="F904" t="s">
        <v>135</v>
      </c>
      <c r="G904" t="s">
        <v>289</v>
      </c>
      <c r="H904" t="s">
        <v>321</v>
      </c>
    </row>
    <row r="905" spans="3:8" x14ac:dyDescent="0.35">
      <c r="C905">
        <v>905</v>
      </c>
      <c r="D905">
        <f t="shared" si="14"/>
        <v>19.052631578947366</v>
      </c>
      <c r="E905" t="s">
        <v>101</v>
      </c>
      <c r="F905" t="s">
        <v>135</v>
      </c>
      <c r="G905" t="s">
        <v>278</v>
      </c>
      <c r="H905" t="s">
        <v>333</v>
      </c>
    </row>
    <row r="906" spans="3:8" x14ac:dyDescent="0.35">
      <c r="C906">
        <v>906</v>
      </c>
      <c r="D906">
        <f t="shared" si="14"/>
        <v>19.073684210526316</v>
      </c>
      <c r="E906" t="s">
        <v>117</v>
      </c>
      <c r="F906" t="s">
        <v>104</v>
      </c>
      <c r="G906" t="s">
        <v>289</v>
      </c>
      <c r="H906" t="s">
        <v>358</v>
      </c>
    </row>
    <row r="907" spans="3:8" x14ac:dyDescent="0.35">
      <c r="C907">
        <v>907</v>
      </c>
      <c r="D907">
        <f t="shared" si="14"/>
        <v>19.094736842105263</v>
      </c>
      <c r="E907" t="s">
        <v>117</v>
      </c>
      <c r="F907" t="s">
        <v>115</v>
      </c>
      <c r="G907" t="s">
        <v>289</v>
      </c>
      <c r="H907" t="s">
        <v>360</v>
      </c>
    </row>
    <row r="908" spans="3:8" x14ac:dyDescent="0.35">
      <c r="C908">
        <v>908</v>
      </c>
      <c r="D908">
        <f t="shared" si="14"/>
        <v>19.11578947368421</v>
      </c>
      <c r="E908" t="s">
        <v>101</v>
      </c>
      <c r="F908" t="s">
        <v>130</v>
      </c>
      <c r="G908" t="s">
        <v>289</v>
      </c>
      <c r="H908" t="s">
        <v>352</v>
      </c>
    </row>
    <row r="909" spans="3:8" x14ac:dyDescent="0.35">
      <c r="C909">
        <v>909</v>
      </c>
      <c r="D909">
        <f t="shared" si="14"/>
        <v>19.136842105263156</v>
      </c>
      <c r="E909" t="s">
        <v>101</v>
      </c>
      <c r="F909" t="s">
        <v>122</v>
      </c>
      <c r="G909" t="s">
        <v>289</v>
      </c>
      <c r="H909" t="s">
        <v>314</v>
      </c>
    </row>
    <row r="910" spans="3:8" x14ac:dyDescent="0.35">
      <c r="C910">
        <v>910</v>
      </c>
      <c r="D910">
        <f t="shared" si="14"/>
        <v>19.157894736842106</v>
      </c>
      <c r="E910" t="s">
        <v>117</v>
      </c>
      <c r="F910" t="s">
        <v>139</v>
      </c>
      <c r="G910" t="s">
        <v>278</v>
      </c>
      <c r="H910" t="s">
        <v>309</v>
      </c>
    </row>
    <row r="911" spans="3:8" x14ac:dyDescent="0.35">
      <c r="C911">
        <v>911</v>
      </c>
      <c r="D911">
        <f t="shared" si="14"/>
        <v>19.178947368421053</v>
      </c>
      <c r="E911" t="s">
        <v>101</v>
      </c>
      <c r="F911" t="s">
        <v>123</v>
      </c>
      <c r="G911" t="s">
        <v>289</v>
      </c>
      <c r="H911" t="s">
        <v>317</v>
      </c>
    </row>
    <row r="912" spans="3:8" x14ac:dyDescent="0.35">
      <c r="C912">
        <v>912</v>
      </c>
      <c r="D912">
        <f t="shared" si="14"/>
        <v>19.2</v>
      </c>
      <c r="E912" t="s">
        <v>117</v>
      </c>
      <c r="F912" t="s">
        <v>142</v>
      </c>
      <c r="G912" t="s">
        <v>289</v>
      </c>
      <c r="H912" t="s">
        <v>352</v>
      </c>
    </row>
    <row r="913" spans="3:8" x14ac:dyDescent="0.35">
      <c r="C913">
        <v>913</v>
      </c>
      <c r="D913">
        <f t="shared" si="14"/>
        <v>19.221052631578946</v>
      </c>
      <c r="E913" t="s">
        <v>117</v>
      </c>
      <c r="F913" t="s">
        <v>118</v>
      </c>
      <c r="G913" t="s">
        <v>278</v>
      </c>
      <c r="H913" t="s">
        <v>315</v>
      </c>
    </row>
    <row r="914" spans="3:8" x14ac:dyDescent="0.35">
      <c r="C914">
        <v>914</v>
      </c>
      <c r="D914">
        <f t="shared" si="14"/>
        <v>19.242105263157896</v>
      </c>
      <c r="E914" t="s">
        <v>101</v>
      </c>
      <c r="F914" t="s">
        <v>120</v>
      </c>
      <c r="G914" t="s">
        <v>289</v>
      </c>
      <c r="H914" t="s">
        <v>314</v>
      </c>
    </row>
    <row r="915" spans="3:8" x14ac:dyDescent="0.35">
      <c r="C915">
        <v>915</v>
      </c>
      <c r="D915">
        <f t="shared" si="14"/>
        <v>19.263157894736842</v>
      </c>
      <c r="E915" t="s">
        <v>117</v>
      </c>
      <c r="F915" t="s">
        <v>123</v>
      </c>
      <c r="G915" t="s">
        <v>289</v>
      </c>
      <c r="H915" t="s">
        <v>333</v>
      </c>
    </row>
    <row r="916" spans="3:8" x14ac:dyDescent="0.35">
      <c r="C916">
        <v>916</v>
      </c>
      <c r="D916">
        <f t="shared" si="14"/>
        <v>19.284210526315789</v>
      </c>
      <c r="E916" t="s">
        <v>101</v>
      </c>
      <c r="F916" t="s">
        <v>126</v>
      </c>
      <c r="G916" t="s">
        <v>278</v>
      </c>
      <c r="H916" t="s">
        <v>333</v>
      </c>
    </row>
    <row r="917" spans="3:8" x14ac:dyDescent="0.35">
      <c r="C917">
        <v>917</v>
      </c>
      <c r="D917">
        <f t="shared" si="14"/>
        <v>19.305263157894736</v>
      </c>
      <c r="E917" t="s">
        <v>117</v>
      </c>
      <c r="F917" t="s">
        <v>108</v>
      </c>
      <c r="G917" t="s">
        <v>289</v>
      </c>
      <c r="H917" t="s">
        <v>321</v>
      </c>
    </row>
    <row r="918" spans="3:8" x14ac:dyDescent="0.35">
      <c r="C918">
        <v>918</v>
      </c>
      <c r="D918">
        <f t="shared" si="14"/>
        <v>19.326315789473682</v>
      </c>
      <c r="E918" t="s">
        <v>101</v>
      </c>
      <c r="F918" t="s">
        <v>147</v>
      </c>
      <c r="G918" t="s">
        <v>289</v>
      </c>
      <c r="H918" t="s">
        <v>322</v>
      </c>
    </row>
    <row r="919" spans="3:8" x14ac:dyDescent="0.35">
      <c r="C919">
        <v>919</v>
      </c>
      <c r="D919">
        <f t="shared" si="14"/>
        <v>19.347368421052632</v>
      </c>
      <c r="E919" t="s">
        <v>117</v>
      </c>
      <c r="F919" t="s">
        <v>103</v>
      </c>
      <c r="G919" t="s">
        <v>289</v>
      </c>
      <c r="H919" t="s">
        <v>358</v>
      </c>
    </row>
    <row r="920" spans="3:8" x14ac:dyDescent="0.35">
      <c r="C920">
        <v>920</v>
      </c>
      <c r="D920">
        <f t="shared" si="14"/>
        <v>19.368421052631579</v>
      </c>
      <c r="E920" t="s">
        <v>117</v>
      </c>
      <c r="F920" t="s">
        <v>95</v>
      </c>
      <c r="G920" t="s">
        <v>289</v>
      </c>
      <c r="H920" t="s">
        <v>314</v>
      </c>
    </row>
    <row r="921" spans="3:8" x14ac:dyDescent="0.35">
      <c r="C921">
        <v>921</v>
      </c>
      <c r="D921">
        <f t="shared" si="14"/>
        <v>19.389473684210525</v>
      </c>
      <c r="E921" t="s">
        <v>117</v>
      </c>
      <c r="F921" t="s">
        <v>140</v>
      </c>
      <c r="G921" t="s">
        <v>289</v>
      </c>
      <c r="H921" t="s">
        <v>348</v>
      </c>
    </row>
    <row r="922" spans="3:8" x14ac:dyDescent="0.35">
      <c r="C922">
        <v>922</v>
      </c>
      <c r="D922">
        <f t="shared" si="14"/>
        <v>19.410526315789472</v>
      </c>
      <c r="E922" t="s">
        <v>117</v>
      </c>
      <c r="F922" t="s">
        <v>119</v>
      </c>
      <c r="G922" t="s">
        <v>289</v>
      </c>
      <c r="H922" t="s">
        <v>322</v>
      </c>
    </row>
    <row r="923" spans="3:8" x14ac:dyDescent="0.35">
      <c r="C923">
        <v>923</v>
      </c>
      <c r="D923">
        <f t="shared" si="14"/>
        <v>19.431578947368422</v>
      </c>
      <c r="E923" t="s">
        <v>117</v>
      </c>
      <c r="F923" t="s">
        <v>131</v>
      </c>
      <c r="G923" t="s">
        <v>289</v>
      </c>
      <c r="H923" t="s">
        <v>310</v>
      </c>
    </row>
    <row r="924" spans="3:8" x14ac:dyDescent="0.35">
      <c r="C924">
        <v>924</v>
      </c>
      <c r="D924">
        <f t="shared" si="14"/>
        <v>19.452631578947368</v>
      </c>
      <c r="E924" t="s">
        <v>117</v>
      </c>
      <c r="F924" t="s">
        <v>138</v>
      </c>
      <c r="G924" t="s">
        <v>289</v>
      </c>
      <c r="H924" t="s">
        <v>352</v>
      </c>
    </row>
    <row r="925" spans="3:8" x14ac:dyDescent="0.35">
      <c r="C925">
        <v>925</v>
      </c>
      <c r="D925">
        <f t="shared" si="14"/>
        <v>19.473684210526315</v>
      </c>
      <c r="E925" t="s">
        <v>117</v>
      </c>
      <c r="F925" t="s">
        <v>128</v>
      </c>
      <c r="G925" t="s">
        <v>289</v>
      </c>
      <c r="H925" t="s">
        <v>295</v>
      </c>
    </row>
    <row r="926" spans="3:8" x14ac:dyDescent="0.35">
      <c r="C926">
        <v>926</v>
      </c>
      <c r="D926">
        <f t="shared" si="14"/>
        <v>19.494736842105262</v>
      </c>
      <c r="E926" t="s">
        <v>117</v>
      </c>
      <c r="F926" t="s">
        <v>118</v>
      </c>
      <c r="G926" t="s">
        <v>278</v>
      </c>
      <c r="H926" t="s">
        <v>360</v>
      </c>
    </row>
    <row r="927" spans="3:8" x14ac:dyDescent="0.35">
      <c r="C927">
        <v>927</v>
      </c>
      <c r="D927">
        <f t="shared" si="14"/>
        <v>19.515789473684212</v>
      </c>
      <c r="E927" t="s">
        <v>117</v>
      </c>
      <c r="F927" t="s">
        <v>125</v>
      </c>
      <c r="G927" t="s">
        <v>289</v>
      </c>
      <c r="H927" t="s">
        <v>347</v>
      </c>
    </row>
    <row r="928" spans="3:8" x14ac:dyDescent="0.35">
      <c r="C928">
        <v>928</v>
      </c>
      <c r="D928">
        <f t="shared" si="14"/>
        <v>19.536842105263158</v>
      </c>
      <c r="E928" t="s">
        <v>117</v>
      </c>
      <c r="F928" t="s">
        <v>119</v>
      </c>
      <c r="G928" t="s">
        <v>289</v>
      </c>
      <c r="H928" t="s">
        <v>347</v>
      </c>
    </row>
    <row r="929" spans="3:8" x14ac:dyDescent="0.35">
      <c r="C929">
        <v>929</v>
      </c>
      <c r="D929">
        <f t="shared" si="14"/>
        <v>19.557894736842105</v>
      </c>
      <c r="E929" t="s">
        <v>101</v>
      </c>
      <c r="F929" t="s">
        <v>130</v>
      </c>
      <c r="G929" t="s">
        <v>289</v>
      </c>
      <c r="H929" t="s">
        <v>352</v>
      </c>
    </row>
    <row r="930" spans="3:8" x14ac:dyDescent="0.35">
      <c r="C930">
        <v>930</v>
      </c>
      <c r="D930">
        <f t="shared" si="14"/>
        <v>19.578947368421051</v>
      </c>
      <c r="E930" t="s">
        <v>117</v>
      </c>
      <c r="F930" t="s">
        <v>149</v>
      </c>
      <c r="G930" t="s">
        <v>289</v>
      </c>
      <c r="H930" t="s">
        <v>315</v>
      </c>
    </row>
    <row r="931" spans="3:8" x14ac:dyDescent="0.35">
      <c r="C931">
        <v>931</v>
      </c>
      <c r="D931">
        <f t="shared" si="14"/>
        <v>19.599999999999998</v>
      </c>
      <c r="E931" t="s">
        <v>117</v>
      </c>
      <c r="F931" t="s">
        <v>139</v>
      </c>
      <c r="G931" t="s">
        <v>289</v>
      </c>
      <c r="H931" t="s">
        <v>319</v>
      </c>
    </row>
    <row r="932" spans="3:8" x14ac:dyDescent="0.35">
      <c r="C932">
        <v>932</v>
      </c>
      <c r="D932">
        <f t="shared" si="14"/>
        <v>19.621052631578948</v>
      </c>
      <c r="E932" t="s">
        <v>117</v>
      </c>
      <c r="F932" t="s">
        <v>112</v>
      </c>
      <c r="G932" t="s">
        <v>289</v>
      </c>
      <c r="H932" t="s">
        <v>322</v>
      </c>
    </row>
    <row r="933" spans="3:8" x14ac:dyDescent="0.35">
      <c r="C933">
        <v>933</v>
      </c>
      <c r="D933">
        <f t="shared" si="14"/>
        <v>19.642105263157895</v>
      </c>
      <c r="E933" t="s">
        <v>117</v>
      </c>
      <c r="F933" t="s">
        <v>150</v>
      </c>
      <c r="G933" t="s">
        <v>278</v>
      </c>
      <c r="H933" t="s">
        <v>351</v>
      </c>
    </row>
    <row r="934" spans="3:8" x14ac:dyDescent="0.35">
      <c r="C934">
        <v>934</v>
      </c>
      <c r="D934">
        <f t="shared" si="14"/>
        <v>19.663157894736841</v>
      </c>
      <c r="E934" t="s">
        <v>101</v>
      </c>
      <c r="F934" t="s">
        <v>125</v>
      </c>
      <c r="G934" t="s">
        <v>289</v>
      </c>
      <c r="H934" t="s">
        <v>343</v>
      </c>
    </row>
    <row r="935" spans="3:8" x14ac:dyDescent="0.35">
      <c r="C935">
        <v>935</v>
      </c>
      <c r="D935">
        <f t="shared" si="14"/>
        <v>19.684210526315788</v>
      </c>
      <c r="E935" t="s">
        <v>117</v>
      </c>
      <c r="F935" t="s">
        <v>130</v>
      </c>
      <c r="G935" t="s">
        <v>289</v>
      </c>
      <c r="H935" t="s">
        <v>343</v>
      </c>
    </row>
    <row r="936" spans="3:8" x14ac:dyDescent="0.35">
      <c r="C936">
        <v>936</v>
      </c>
      <c r="D936">
        <f t="shared" si="14"/>
        <v>19.705263157894738</v>
      </c>
      <c r="E936" t="s">
        <v>117</v>
      </c>
      <c r="F936" t="s">
        <v>125</v>
      </c>
      <c r="G936" t="s">
        <v>289</v>
      </c>
      <c r="H936" t="s">
        <v>338</v>
      </c>
    </row>
    <row r="937" spans="3:8" x14ac:dyDescent="0.35">
      <c r="C937">
        <v>937</v>
      </c>
      <c r="D937">
        <f t="shared" si="14"/>
        <v>19.726315789473684</v>
      </c>
      <c r="E937" t="s">
        <v>117</v>
      </c>
      <c r="F937" t="s">
        <v>138</v>
      </c>
      <c r="G937" t="s">
        <v>289</v>
      </c>
      <c r="H937" t="s">
        <v>322</v>
      </c>
    </row>
    <row r="938" spans="3:8" x14ac:dyDescent="0.35">
      <c r="C938">
        <v>938</v>
      </c>
      <c r="D938">
        <f t="shared" si="14"/>
        <v>19.747368421052631</v>
      </c>
      <c r="E938" t="s">
        <v>101</v>
      </c>
      <c r="F938" t="s">
        <v>112</v>
      </c>
      <c r="G938" t="s">
        <v>289</v>
      </c>
      <c r="H938" t="s">
        <v>326</v>
      </c>
    </row>
    <row r="939" spans="3:8" x14ac:dyDescent="0.35">
      <c r="C939">
        <v>939</v>
      </c>
      <c r="D939">
        <f t="shared" si="14"/>
        <v>19.768421052631577</v>
      </c>
      <c r="E939" t="s">
        <v>117</v>
      </c>
      <c r="F939" t="s">
        <v>119</v>
      </c>
      <c r="G939" t="s">
        <v>289</v>
      </c>
      <c r="H939" t="s">
        <v>339</v>
      </c>
    </row>
    <row r="940" spans="3:8" x14ac:dyDescent="0.35">
      <c r="C940">
        <v>940</v>
      </c>
      <c r="D940">
        <f t="shared" si="14"/>
        <v>19.789473684210527</v>
      </c>
      <c r="E940" t="s">
        <v>117</v>
      </c>
      <c r="F940" t="s">
        <v>103</v>
      </c>
      <c r="G940" t="s">
        <v>289</v>
      </c>
      <c r="H940" t="s">
        <v>352</v>
      </c>
    </row>
    <row r="941" spans="3:8" x14ac:dyDescent="0.35">
      <c r="C941">
        <v>941</v>
      </c>
      <c r="D941">
        <f t="shared" si="14"/>
        <v>19.810526315789474</v>
      </c>
      <c r="E941" t="s">
        <v>117</v>
      </c>
      <c r="F941" t="s">
        <v>121</v>
      </c>
      <c r="G941" t="s">
        <v>289</v>
      </c>
      <c r="H941" t="s">
        <v>323</v>
      </c>
    </row>
    <row r="942" spans="3:8" x14ac:dyDescent="0.35">
      <c r="C942">
        <v>942</v>
      </c>
      <c r="D942">
        <f t="shared" si="14"/>
        <v>19.831578947368421</v>
      </c>
      <c r="E942" t="s">
        <v>117</v>
      </c>
      <c r="F942" t="s">
        <v>134</v>
      </c>
      <c r="G942" t="s">
        <v>289</v>
      </c>
      <c r="H942" t="s">
        <v>344</v>
      </c>
    </row>
    <row r="943" spans="3:8" x14ac:dyDescent="0.35">
      <c r="C943">
        <v>943</v>
      </c>
      <c r="D943">
        <f t="shared" si="14"/>
        <v>19.852631578947367</v>
      </c>
      <c r="E943" t="s">
        <v>101</v>
      </c>
      <c r="F943" t="s">
        <v>128</v>
      </c>
      <c r="G943" t="s">
        <v>289</v>
      </c>
      <c r="H943" t="s">
        <v>315</v>
      </c>
    </row>
    <row r="944" spans="3:8" x14ac:dyDescent="0.35">
      <c r="C944">
        <v>944</v>
      </c>
      <c r="D944">
        <f t="shared" si="14"/>
        <v>19.873684210526314</v>
      </c>
      <c r="E944" t="s">
        <v>117</v>
      </c>
      <c r="F944" t="s">
        <v>138</v>
      </c>
      <c r="G944" t="s">
        <v>289</v>
      </c>
      <c r="H944" t="s">
        <v>368</v>
      </c>
    </row>
    <row r="945" spans="3:8" x14ac:dyDescent="0.35">
      <c r="C945">
        <v>945</v>
      </c>
      <c r="D945">
        <f t="shared" si="14"/>
        <v>19.894736842105264</v>
      </c>
      <c r="E945" t="s">
        <v>101</v>
      </c>
      <c r="F945" t="s">
        <v>147</v>
      </c>
      <c r="G945" t="s">
        <v>278</v>
      </c>
      <c r="H945" t="s">
        <v>307</v>
      </c>
    </row>
    <row r="946" spans="3:8" x14ac:dyDescent="0.35">
      <c r="C946">
        <v>946</v>
      </c>
      <c r="D946">
        <f t="shared" si="14"/>
        <v>19.91578947368421</v>
      </c>
      <c r="E946" t="s">
        <v>117</v>
      </c>
      <c r="F946" t="s">
        <v>138</v>
      </c>
      <c r="G946" t="s">
        <v>278</v>
      </c>
      <c r="H946" t="s">
        <v>299</v>
      </c>
    </row>
    <row r="947" spans="3:8" x14ac:dyDescent="0.35">
      <c r="C947">
        <v>947</v>
      </c>
      <c r="D947">
        <f t="shared" si="14"/>
        <v>19.936842105263157</v>
      </c>
      <c r="E947" t="s">
        <v>117</v>
      </c>
      <c r="F947" t="s">
        <v>122</v>
      </c>
      <c r="G947" t="s">
        <v>289</v>
      </c>
      <c r="H947" t="s">
        <v>335</v>
      </c>
    </row>
    <row r="948" spans="3:8" x14ac:dyDescent="0.35">
      <c r="C948">
        <v>948</v>
      </c>
      <c r="D948">
        <f t="shared" si="14"/>
        <v>19.957894736842103</v>
      </c>
      <c r="E948" t="s">
        <v>101</v>
      </c>
      <c r="F948" t="s">
        <v>118</v>
      </c>
      <c r="G948" t="s">
        <v>289</v>
      </c>
      <c r="H948" t="s">
        <v>338</v>
      </c>
    </row>
    <row r="949" spans="3:8" x14ac:dyDescent="0.35">
      <c r="C949">
        <v>949</v>
      </c>
      <c r="D949">
        <f t="shared" si="14"/>
        <v>19.978947368421053</v>
      </c>
      <c r="E949" t="s">
        <v>101</v>
      </c>
      <c r="F949" t="s">
        <v>139</v>
      </c>
      <c r="G949" t="s">
        <v>289</v>
      </c>
      <c r="H949" t="s">
        <v>338</v>
      </c>
    </row>
    <row r="950" spans="3:8" x14ac:dyDescent="0.35">
      <c r="C950">
        <v>950</v>
      </c>
      <c r="D950">
        <f t="shared" si="14"/>
        <v>20</v>
      </c>
      <c r="E950" t="s">
        <v>117</v>
      </c>
      <c r="F950" t="s">
        <v>159</v>
      </c>
      <c r="G950" t="s">
        <v>278</v>
      </c>
      <c r="H950" t="s">
        <v>315</v>
      </c>
    </row>
    <row r="951" spans="3:8" x14ac:dyDescent="0.35">
      <c r="C951">
        <v>951</v>
      </c>
      <c r="D951">
        <f t="shared" si="14"/>
        <v>20.021052631578947</v>
      </c>
      <c r="E951" t="s">
        <v>101</v>
      </c>
      <c r="F951" t="s">
        <v>126</v>
      </c>
      <c r="G951" t="s">
        <v>289</v>
      </c>
      <c r="H951" t="s">
        <v>350</v>
      </c>
    </row>
    <row r="952" spans="3:8" x14ac:dyDescent="0.35">
      <c r="C952">
        <v>952</v>
      </c>
      <c r="D952">
        <f t="shared" si="14"/>
        <v>20.042105263157893</v>
      </c>
      <c r="E952" t="s">
        <v>117</v>
      </c>
      <c r="F952" t="s">
        <v>139</v>
      </c>
      <c r="G952" t="s">
        <v>278</v>
      </c>
      <c r="H952" t="s">
        <v>343</v>
      </c>
    </row>
    <row r="953" spans="3:8" x14ac:dyDescent="0.35">
      <c r="C953">
        <v>953</v>
      </c>
      <c r="D953">
        <f t="shared" si="14"/>
        <v>20.063157894736843</v>
      </c>
      <c r="E953" t="s">
        <v>117</v>
      </c>
      <c r="F953" t="s">
        <v>134</v>
      </c>
      <c r="G953" t="s">
        <v>289</v>
      </c>
      <c r="H953" t="s">
        <v>321</v>
      </c>
    </row>
    <row r="954" spans="3:8" x14ac:dyDescent="0.35">
      <c r="C954">
        <v>954</v>
      </c>
      <c r="D954">
        <f t="shared" si="14"/>
        <v>20.08421052631579</v>
      </c>
      <c r="E954" t="s">
        <v>117</v>
      </c>
      <c r="F954" t="s">
        <v>127</v>
      </c>
      <c r="G954" t="s">
        <v>289</v>
      </c>
      <c r="H954" t="s">
        <v>337</v>
      </c>
    </row>
    <row r="955" spans="3:8" x14ac:dyDescent="0.35">
      <c r="C955">
        <v>955</v>
      </c>
      <c r="D955">
        <f t="shared" si="14"/>
        <v>20.105263157894736</v>
      </c>
      <c r="E955" t="s">
        <v>117</v>
      </c>
      <c r="F955" t="s">
        <v>147</v>
      </c>
      <c r="G955" t="s">
        <v>289</v>
      </c>
      <c r="H955" t="s">
        <v>360</v>
      </c>
    </row>
    <row r="956" spans="3:8" x14ac:dyDescent="0.35">
      <c r="C956">
        <v>956</v>
      </c>
      <c r="D956">
        <f t="shared" si="14"/>
        <v>20.126315789473683</v>
      </c>
      <c r="E956" t="s">
        <v>117</v>
      </c>
      <c r="F956" t="s">
        <v>133</v>
      </c>
      <c r="G956" t="s">
        <v>289</v>
      </c>
      <c r="H956" t="s">
        <v>322</v>
      </c>
    </row>
    <row r="957" spans="3:8" x14ac:dyDescent="0.35">
      <c r="C957">
        <v>957</v>
      </c>
      <c r="D957">
        <f t="shared" si="14"/>
        <v>20.147368421052629</v>
      </c>
      <c r="E957" t="s">
        <v>117</v>
      </c>
      <c r="F957" t="s">
        <v>147</v>
      </c>
      <c r="G957" t="s">
        <v>289</v>
      </c>
      <c r="H957" t="s">
        <v>346</v>
      </c>
    </row>
    <row r="958" spans="3:8" x14ac:dyDescent="0.35">
      <c r="C958">
        <v>958</v>
      </c>
      <c r="D958">
        <f t="shared" si="14"/>
        <v>20.168421052631579</v>
      </c>
      <c r="E958" t="s">
        <v>117</v>
      </c>
      <c r="F958" t="s">
        <v>151</v>
      </c>
      <c r="G958" t="s">
        <v>289</v>
      </c>
      <c r="H958" t="s">
        <v>338</v>
      </c>
    </row>
    <row r="959" spans="3:8" x14ac:dyDescent="0.35">
      <c r="C959">
        <v>959</v>
      </c>
      <c r="D959">
        <f t="shared" si="14"/>
        <v>20.189473684210526</v>
      </c>
      <c r="E959" t="s">
        <v>117</v>
      </c>
      <c r="F959" t="s">
        <v>126</v>
      </c>
      <c r="G959" t="s">
        <v>289</v>
      </c>
      <c r="H959" t="s">
        <v>315</v>
      </c>
    </row>
    <row r="960" spans="3:8" x14ac:dyDescent="0.35">
      <c r="C960">
        <v>960</v>
      </c>
      <c r="D960">
        <f t="shared" si="14"/>
        <v>20.210526315789473</v>
      </c>
      <c r="E960" t="s">
        <v>117</v>
      </c>
      <c r="F960" t="s">
        <v>130</v>
      </c>
      <c r="G960" t="s">
        <v>289</v>
      </c>
      <c r="H960" t="s">
        <v>342</v>
      </c>
    </row>
    <row r="961" spans="3:8" x14ac:dyDescent="0.35">
      <c r="C961">
        <v>961</v>
      </c>
      <c r="D961">
        <f t="shared" si="14"/>
        <v>20.231578947368419</v>
      </c>
      <c r="E961" t="s">
        <v>117</v>
      </c>
      <c r="F961" t="s">
        <v>135</v>
      </c>
      <c r="G961" t="s">
        <v>289</v>
      </c>
      <c r="H961" t="s">
        <v>333</v>
      </c>
    </row>
    <row r="962" spans="3:8" x14ac:dyDescent="0.35">
      <c r="C962">
        <v>962</v>
      </c>
      <c r="D962">
        <f t="shared" ref="D962:D1025" si="15">(120/5700) * C962</f>
        <v>20.252631578947369</v>
      </c>
      <c r="E962" t="s">
        <v>117</v>
      </c>
      <c r="F962" t="s">
        <v>130</v>
      </c>
      <c r="G962" t="s">
        <v>289</v>
      </c>
      <c r="H962" t="s">
        <v>339</v>
      </c>
    </row>
    <row r="963" spans="3:8" x14ac:dyDescent="0.35">
      <c r="C963">
        <v>963</v>
      </c>
      <c r="D963">
        <f t="shared" si="15"/>
        <v>20.273684210526316</v>
      </c>
      <c r="E963" t="s">
        <v>117</v>
      </c>
      <c r="F963" t="s">
        <v>116</v>
      </c>
      <c r="G963" t="s">
        <v>289</v>
      </c>
      <c r="H963" t="s">
        <v>333</v>
      </c>
    </row>
    <row r="964" spans="3:8" x14ac:dyDescent="0.35">
      <c r="C964">
        <v>964</v>
      </c>
      <c r="D964">
        <f t="shared" si="15"/>
        <v>20.294736842105262</v>
      </c>
      <c r="E964" t="s">
        <v>117</v>
      </c>
      <c r="F964" t="s">
        <v>130</v>
      </c>
      <c r="G964" t="s">
        <v>289</v>
      </c>
      <c r="H964" t="s">
        <v>333</v>
      </c>
    </row>
    <row r="965" spans="3:8" x14ac:dyDescent="0.35">
      <c r="C965">
        <v>965</v>
      </c>
      <c r="D965">
        <f t="shared" si="15"/>
        <v>20.315789473684209</v>
      </c>
      <c r="E965" t="s">
        <v>117</v>
      </c>
      <c r="F965" t="s">
        <v>139</v>
      </c>
      <c r="G965" t="s">
        <v>289</v>
      </c>
      <c r="H965" t="s">
        <v>321</v>
      </c>
    </row>
    <row r="966" spans="3:8" x14ac:dyDescent="0.35">
      <c r="C966">
        <v>966</v>
      </c>
      <c r="D966">
        <f t="shared" si="15"/>
        <v>20.336842105263159</v>
      </c>
      <c r="E966" t="s">
        <v>117</v>
      </c>
      <c r="F966" t="s">
        <v>147</v>
      </c>
      <c r="G966" t="s">
        <v>289</v>
      </c>
      <c r="H966" t="s">
        <v>345</v>
      </c>
    </row>
    <row r="967" spans="3:8" x14ac:dyDescent="0.35">
      <c r="C967">
        <v>967</v>
      </c>
      <c r="D967">
        <f t="shared" si="15"/>
        <v>20.357894736842105</v>
      </c>
      <c r="E967" t="s">
        <v>117</v>
      </c>
      <c r="F967" t="s">
        <v>149</v>
      </c>
      <c r="G967" t="s">
        <v>289</v>
      </c>
      <c r="H967" t="s">
        <v>362</v>
      </c>
    </row>
    <row r="968" spans="3:8" x14ac:dyDescent="0.35">
      <c r="C968">
        <v>968</v>
      </c>
      <c r="D968">
        <f t="shared" si="15"/>
        <v>20.378947368421052</v>
      </c>
      <c r="E968" t="s">
        <v>117</v>
      </c>
      <c r="F968" t="s">
        <v>128</v>
      </c>
      <c r="G968" t="s">
        <v>289</v>
      </c>
      <c r="H968" t="s">
        <v>323</v>
      </c>
    </row>
    <row r="969" spans="3:8" x14ac:dyDescent="0.35">
      <c r="C969">
        <v>969</v>
      </c>
      <c r="D969">
        <f t="shared" si="15"/>
        <v>20.399999999999999</v>
      </c>
      <c r="E969" t="s">
        <v>117</v>
      </c>
      <c r="F969" t="s">
        <v>125</v>
      </c>
      <c r="G969" t="s">
        <v>289</v>
      </c>
      <c r="H969" t="s">
        <v>305</v>
      </c>
    </row>
    <row r="970" spans="3:8" x14ac:dyDescent="0.35">
      <c r="C970">
        <v>970</v>
      </c>
      <c r="D970">
        <f t="shared" si="15"/>
        <v>20.421052631578949</v>
      </c>
      <c r="E970" t="s">
        <v>101</v>
      </c>
      <c r="F970" t="s">
        <v>147</v>
      </c>
      <c r="G970" t="s">
        <v>289</v>
      </c>
      <c r="H970" t="s">
        <v>337</v>
      </c>
    </row>
    <row r="971" spans="3:8" x14ac:dyDescent="0.35">
      <c r="C971">
        <v>971</v>
      </c>
      <c r="D971">
        <f t="shared" si="15"/>
        <v>20.442105263157895</v>
      </c>
      <c r="E971" t="s">
        <v>117</v>
      </c>
      <c r="F971" t="s">
        <v>152</v>
      </c>
      <c r="G971" t="s">
        <v>289</v>
      </c>
      <c r="H971" t="s">
        <v>362</v>
      </c>
    </row>
    <row r="972" spans="3:8" x14ac:dyDescent="0.35">
      <c r="C972">
        <v>972</v>
      </c>
      <c r="D972">
        <f t="shared" si="15"/>
        <v>20.463157894736842</v>
      </c>
      <c r="E972" t="s">
        <v>117</v>
      </c>
      <c r="F972" t="s">
        <v>147</v>
      </c>
      <c r="G972" t="s">
        <v>289</v>
      </c>
      <c r="H972" t="s">
        <v>321</v>
      </c>
    </row>
    <row r="973" spans="3:8" x14ac:dyDescent="0.35">
      <c r="C973">
        <v>973</v>
      </c>
      <c r="D973">
        <f t="shared" si="15"/>
        <v>20.484210526315788</v>
      </c>
      <c r="E973" t="s">
        <v>117</v>
      </c>
      <c r="F973" t="s">
        <v>126</v>
      </c>
      <c r="G973" t="s">
        <v>289</v>
      </c>
      <c r="H973" t="s">
        <v>315</v>
      </c>
    </row>
    <row r="974" spans="3:8" x14ac:dyDescent="0.35">
      <c r="C974">
        <v>974</v>
      </c>
      <c r="D974">
        <f t="shared" si="15"/>
        <v>20.505263157894735</v>
      </c>
      <c r="E974" t="s">
        <v>101</v>
      </c>
      <c r="F974" t="s">
        <v>136</v>
      </c>
      <c r="G974" t="s">
        <v>289</v>
      </c>
      <c r="H974" t="s">
        <v>347</v>
      </c>
    </row>
    <row r="975" spans="3:8" x14ac:dyDescent="0.35">
      <c r="C975">
        <v>975</v>
      </c>
      <c r="D975">
        <f t="shared" si="15"/>
        <v>20.526315789473685</v>
      </c>
      <c r="E975" t="s">
        <v>117</v>
      </c>
      <c r="F975" t="s">
        <v>139</v>
      </c>
      <c r="G975" t="s">
        <v>289</v>
      </c>
      <c r="H975" t="s">
        <v>342</v>
      </c>
    </row>
    <row r="976" spans="3:8" x14ac:dyDescent="0.35">
      <c r="C976">
        <v>976</v>
      </c>
      <c r="D976">
        <f t="shared" si="15"/>
        <v>20.547368421052632</v>
      </c>
      <c r="E976" t="s">
        <v>117</v>
      </c>
      <c r="F976" t="s">
        <v>128</v>
      </c>
      <c r="G976" t="s">
        <v>289</v>
      </c>
      <c r="H976" t="s">
        <v>337</v>
      </c>
    </row>
    <row r="977" spans="3:8" x14ac:dyDescent="0.35">
      <c r="C977">
        <v>977</v>
      </c>
      <c r="D977">
        <f t="shared" si="15"/>
        <v>20.568421052631578</v>
      </c>
      <c r="E977" t="s">
        <v>117</v>
      </c>
      <c r="F977" t="s">
        <v>121</v>
      </c>
      <c r="G977" t="s">
        <v>289</v>
      </c>
      <c r="H977" t="s">
        <v>345</v>
      </c>
    </row>
    <row r="978" spans="3:8" x14ac:dyDescent="0.35">
      <c r="C978">
        <v>978</v>
      </c>
      <c r="D978">
        <f t="shared" si="15"/>
        <v>20.589473684210525</v>
      </c>
      <c r="E978" t="s">
        <v>117</v>
      </c>
      <c r="F978" t="s">
        <v>119</v>
      </c>
      <c r="G978" t="s">
        <v>289</v>
      </c>
      <c r="H978" t="s">
        <v>332</v>
      </c>
    </row>
    <row r="979" spans="3:8" x14ac:dyDescent="0.35">
      <c r="C979">
        <v>979</v>
      </c>
      <c r="D979">
        <f t="shared" si="15"/>
        <v>20.610526315789475</v>
      </c>
      <c r="E979" t="s">
        <v>117</v>
      </c>
      <c r="F979" t="s">
        <v>121</v>
      </c>
      <c r="G979" t="s">
        <v>289</v>
      </c>
      <c r="H979" t="s">
        <v>331</v>
      </c>
    </row>
    <row r="980" spans="3:8" x14ac:dyDescent="0.35">
      <c r="C980">
        <v>980</v>
      </c>
      <c r="D980">
        <f t="shared" si="15"/>
        <v>20.631578947368421</v>
      </c>
      <c r="E980" t="s">
        <v>101</v>
      </c>
      <c r="F980" t="s">
        <v>126</v>
      </c>
      <c r="G980" t="s">
        <v>367</v>
      </c>
      <c r="H980" t="s">
        <v>361</v>
      </c>
    </row>
    <row r="981" spans="3:8" x14ac:dyDescent="0.35">
      <c r="C981">
        <v>981</v>
      </c>
      <c r="D981">
        <f t="shared" si="15"/>
        <v>20.652631578947368</v>
      </c>
      <c r="E981" t="s">
        <v>117</v>
      </c>
      <c r="F981" t="s">
        <v>129</v>
      </c>
      <c r="G981" t="s">
        <v>289</v>
      </c>
      <c r="H981" t="s">
        <v>317</v>
      </c>
    </row>
    <row r="982" spans="3:8" x14ac:dyDescent="0.35">
      <c r="C982">
        <v>982</v>
      </c>
      <c r="D982">
        <f t="shared" si="15"/>
        <v>20.673684210526314</v>
      </c>
      <c r="E982" t="s">
        <v>117</v>
      </c>
      <c r="F982" t="s">
        <v>125</v>
      </c>
      <c r="G982" t="s">
        <v>289</v>
      </c>
      <c r="H982" t="s">
        <v>333</v>
      </c>
    </row>
    <row r="983" spans="3:8" x14ac:dyDescent="0.35">
      <c r="C983">
        <v>983</v>
      </c>
      <c r="D983">
        <f t="shared" si="15"/>
        <v>20.694736842105264</v>
      </c>
      <c r="E983" t="s">
        <v>117</v>
      </c>
      <c r="F983" t="s">
        <v>153</v>
      </c>
      <c r="G983" t="s">
        <v>278</v>
      </c>
      <c r="H983" t="s">
        <v>325</v>
      </c>
    </row>
    <row r="984" spans="3:8" x14ac:dyDescent="0.35">
      <c r="C984">
        <v>984</v>
      </c>
      <c r="D984">
        <f t="shared" si="15"/>
        <v>20.715789473684211</v>
      </c>
      <c r="E984" t="s">
        <v>117</v>
      </c>
      <c r="F984" t="s">
        <v>135</v>
      </c>
      <c r="G984" t="s">
        <v>289</v>
      </c>
      <c r="H984" t="s">
        <v>353</v>
      </c>
    </row>
    <row r="985" spans="3:8" x14ac:dyDescent="0.35">
      <c r="C985">
        <v>985</v>
      </c>
      <c r="D985">
        <f t="shared" si="15"/>
        <v>20.736842105263158</v>
      </c>
      <c r="E985" t="s">
        <v>117</v>
      </c>
      <c r="F985" t="s">
        <v>149</v>
      </c>
      <c r="G985" t="s">
        <v>289</v>
      </c>
      <c r="H985" t="s">
        <v>339</v>
      </c>
    </row>
    <row r="986" spans="3:8" x14ac:dyDescent="0.35">
      <c r="C986">
        <v>986</v>
      </c>
      <c r="D986">
        <f t="shared" si="15"/>
        <v>20.757894736842104</v>
      </c>
      <c r="E986" t="s">
        <v>117</v>
      </c>
      <c r="F986" t="s">
        <v>134</v>
      </c>
      <c r="G986" t="s">
        <v>367</v>
      </c>
      <c r="H986" t="s">
        <v>345</v>
      </c>
    </row>
    <row r="987" spans="3:8" x14ac:dyDescent="0.35">
      <c r="C987">
        <v>987</v>
      </c>
      <c r="D987">
        <f t="shared" si="15"/>
        <v>20.778947368421051</v>
      </c>
      <c r="E987" t="s">
        <v>117</v>
      </c>
      <c r="F987" t="s">
        <v>123</v>
      </c>
      <c r="G987" t="s">
        <v>289</v>
      </c>
      <c r="H987" t="s">
        <v>321</v>
      </c>
    </row>
    <row r="988" spans="3:8" x14ac:dyDescent="0.35">
      <c r="C988">
        <v>988</v>
      </c>
      <c r="D988">
        <f t="shared" si="15"/>
        <v>20.8</v>
      </c>
      <c r="E988" t="s">
        <v>117</v>
      </c>
      <c r="F988" t="s">
        <v>133</v>
      </c>
      <c r="G988" t="s">
        <v>289</v>
      </c>
      <c r="H988" t="s">
        <v>358</v>
      </c>
    </row>
    <row r="989" spans="3:8" x14ac:dyDescent="0.35">
      <c r="C989">
        <v>989</v>
      </c>
      <c r="D989">
        <f t="shared" si="15"/>
        <v>20.821052631578947</v>
      </c>
      <c r="E989" t="s">
        <v>117</v>
      </c>
      <c r="F989" t="s">
        <v>147</v>
      </c>
      <c r="G989" t="s">
        <v>289</v>
      </c>
      <c r="H989" t="s">
        <v>346</v>
      </c>
    </row>
    <row r="990" spans="3:8" x14ac:dyDescent="0.35">
      <c r="C990">
        <v>990</v>
      </c>
      <c r="D990">
        <f t="shared" si="15"/>
        <v>20.842105263157894</v>
      </c>
      <c r="E990" t="s">
        <v>101</v>
      </c>
      <c r="F990" t="s">
        <v>103</v>
      </c>
      <c r="G990" t="s">
        <v>289</v>
      </c>
      <c r="H990" t="s">
        <v>322</v>
      </c>
    </row>
    <row r="991" spans="3:8" x14ac:dyDescent="0.35">
      <c r="C991">
        <v>991</v>
      </c>
      <c r="D991">
        <f t="shared" si="15"/>
        <v>20.86315789473684</v>
      </c>
      <c r="E991" t="s">
        <v>101</v>
      </c>
      <c r="F991" t="s">
        <v>134</v>
      </c>
      <c r="G991" t="s">
        <v>289</v>
      </c>
      <c r="H991" t="s">
        <v>307</v>
      </c>
    </row>
    <row r="992" spans="3:8" x14ac:dyDescent="0.35">
      <c r="C992">
        <v>992</v>
      </c>
      <c r="D992">
        <f t="shared" si="15"/>
        <v>20.88421052631579</v>
      </c>
      <c r="E992" t="s">
        <v>117</v>
      </c>
      <c r="F992" t="s">
        <v>121</v>
      </c>
      <c r="G992" t="s">
        <v>289</v>
      </c>
      <c r="H992" t="s">
        <v>346</v>
      </c>
    </row>
    <row r="993" spans="3:8" x14ac:dyDescent="0.35">
      <c r="C993">
        <v>993</v>
      </c>
      <c r="D993">
        <f t="shared" si="15"/>
        <v>20.905263157894737</v>
      </c>
      <c r="E993" t="s">
        <v>117</v>
      </c>
      <c r="F993" t="s">
        <v>135</v>
      </c>
      <c r="G993" t="s">
        <v>289</v>
      </c>
      <c r="H993" t="s">
        <v>310</v>
      </c>
    </row>
    <row r="994" spans="3:8" x14ac:dyDescent="0.35">
      <c r="C994">
        <v>994</v>
      </c>
      <c r="D994">
        <f t="shared" si="15"/>
        <v>20.926315789473684</v>
      </c>
      <c r="E994" t="s">
        <v>117</v>
      </c>
      <c r="F994" t="s">
        <v>147</v>
      </c>
      <c r="G994" t="s">
        <v>289</v>
      </c>
      <c r="H994" t="s">
        <v>339</v>
      </c>
    </row>
    <row r="995" spans="3:8" x14ac:dyDescent="0.35">
      <c r="C995">
        <v>995</v>
      </c>
      <c r="D995">
        <f t="shared" si="15"/>
        <v>20.94736842105263</v>
      </c>
      <c r="E995" t="s">
        <v>117</v>
      </c>
      <c r="F995" t="s">
        <v>140</v>
      </c>
      <c r="G995" t="s">
        <v>289</v>
      </c>
      <c r="H995" t="s">
        <v>321</v>
      </c>
    </row>
    <row r="996" spans="3:8" x14ac:dyDescent="0.35">
      <c r="C996">
        <v>996</v>
      </c>
      <c r="D996">
        <f t="shared" si="15"/>
        <v>20.96842105263158</v>
      </c>
      <c r="E996" t="s">
        <v>117</v>
      </c>
      <c r="F996" t="s">
        <v>134</v>
      </c>
      <c r="G996" t="s">
        <v>289</v>
      </c>
      <c r="H996" t="s">
        <v>350</v>
      </c>
    </row>
    <row r="997" spans="3:8" x14ac:dyDescent="0.35">
      <c r="C997">
        <v>997</v>
      </c>
      <c r="D997">
        <f t="shared" si="15"/>
        <v>20.989473684210527</v>
      </c>
      <c r="E997" t="s">
        <v>117</v>
      </c>
      <c r="F997" t="s">
        <v>127</v>
      </c>
      <c r="G997" t="s">
        <v>367</v>
      </c>
      <c r="H997" t="s">
        <v>317</v>
      </c>
    </row>
    <row r="998" spans="3:8" x14ac:dyDescent="0.35">
      <c r="C998">
        <v>998</v>
      </c>
      <c r="D998">
        <f t="shared" si="15"/>
        <v>21.010526315789473</v>
      </c>
      <c r="E998" t="s">
        <v>117</v>
      </c>
      <c r="F998" t="s">
        <v>116</v>
      </c>
      <c r="G998" t="s">
        <v>289</v>
      </c>
      <c r="H998" t="s">
        <v>321</v>
      </c>
    </row>
    <row r="999" spans="3:8" x14ac:dyDescent="0.35">
      <c r="C999">
        <v>999</v>
      </c>
      <c r="D999">
        <f t="shared" si="15"/>
        <v>21.03157894736842</v>
      </c>
      <c r="E999" t="s">
        <v>117</v>
      </c>
      <c r="F999" t="s">
        <v>135</v>
      </c>
      <c r="G999" t="s">
        <v>289</v>
      </c>
      <c r="H999" t="s">
        <v>339</v>
      </c>
    </row>
    <row r="1000" spans="3:8" x14ac:dyDescent="0.35">
      <c r="C1000">
        <v>1000</v>
      </c>
      <c r="D1000">
        <f t="shared" si="15"/>
        <v>21.052631578947366</v>
      </c>
      <c r="E1000" t="s">
        <v>117</v>
      </c>
      <c r="F1000" t="s">
        <v>149</v>
      </c>
      <c r="G1000" t="s">
        <v>289</v>
      </c>
      <c r="H1000" t="s">
        <v>345</v>
      </c>
    </row>
    <row r="1001" spans="3:8" x14ac:dyDescent="0.35">
      <c r="C1001">
        <v>1001</v>
      </c>
      <c r="D1001">
        <f t="shared" si="15"/>
        <v>21.073684210526316</v>
      </c>
      <c r="E1001" t="s">
        <v>137</v>
      </c>
      <c r="F1001" t="s">
        <v>141</v>
      </c>
      <c r="G1001" t="s">
        <v>289</v>
      </c>
      <c r="H1001" t="s">
        <v>323</v>
      </c>
    </row>
    <row r="1002" spans="3:8" x14ac:dyDescent="0.35">
      <c r="C1002">
        <v>1002</v>
      </c>
      <c r="D1002">
        <f t="shared" si="15"/>
        <v>21.094736842105263</v>
      </c>
      <c r="E1002" t="s">
        <v>117</v>
      </c>
      <c r="F1002" t="s">
        <v>152</v>
      </c>
      <c r="G1002" t="s">
        <v>289</v>
      </c>
      <c r="H1002" t="s">
        <v>350</v>
      </c>
    </row>
    <row r="1003" spans="3:8" x14ac:dyDescent="0.35">
      <c r="C1003">
        <v>1003</v>
      </c>
      <c r="D1003">
        <f t="shared" si="15"/>
        <v>21.11578947368421</v>
      </c>
      <c r="E1003" t="s">
        <v>117</v>
      </c>
      <c r="F1003" t="s">
        <v>140</v>
      </c>
      <c r="G1003" t="s">
        <v>289</v>
      </c>
      <c r="H1003" t="s">
        <v>331</v>
      </c>
    </row>
    <row r="1004" spans="3:8" x14ac:dyDescent="0.35">
      <c r="C1004">
        <v>1004</v>
      </c>
      <c r="D1004">
        <f t="shared" si="15"/>
        <v>21.136842105263156</v>
      </c>
      <c r="E1004" t="s">
        <v>117</v>
      </c>
      <c r="F1004" t="s">
        <v>133</v>
      </c>
      <c r="G1004" t="s">
        <v>289</v>
      </c>
      <c r="H1004" t="s">
        <v>346</v>
      </c>
    </row>
    <row r="1005" spans="3:8" x14ac:dyDescent="0.35">
      <c r="C1005">
        <v>1005</v>
      </c>
      <c r="D1005">
        <f t="shared" si="15"/>
        <v>21.157894736842106</v>
      </c>
      <c r="E1005" t="s">
        <v>117</v>
      </c>
      <c r="F1005" t="s">
        <v>135</v>
      </c>
      <c r="G1005" t="s">
        <v>289</v>
      </c>
      <c r="H1005" t="s">
        <v>322</v>
      </c>
    </row>
    <row r="1006" spans="3:8" x14ac:dyDescent="0.35">
      <c r="C1006">
        <v>1006</v>
      </c>
      <c r="D1006">
        <f t="shared" si="15"/>
        <v>21.178947368421053</v>
      </c>
      <c r="E1006" t="s">
        <v>117</v>
      </c>
      <c r="F1006" t="s">
        <v>139</v>
      </c>
      <c r="G1006" t="s">
        <v>289</v>
      </c>
      <c r="H1006" t="s">
        <v>343</v>
      </c>
    </row>
    <row r="1007" spans="3:8" x14ac:dyDescent="0.35">
      <c r="C1007">
        <v>1007</v>
      </c>
      <c r="D1007">
        <f t="shared" si="15"/>
        <v>21.2</v>
      </c>
      <c r="E1007" t="s">
        <v>101</v>
      </c>
      <c r="F1007" t="s">
        <v>149</v>
      </c>
      <c r="G1007" t="s">
        <v>367</v>
      </c>
      <c r="H1007" t="s">
        <v>343</v>
      </c>
    </row>
    <row r="1008" spans="3:8" x14ac:dyDescent="0.35">
      <c r="C1008">
        <v>1008</v>
      </c>
      <c r="D1008">
        <f t="shared" si="15"/>
        <v>21.221052631578946</v>
      </c>
      <c r="E1008" t="s">
        <v>117</v>
      </c>
      <c r="F1008" t="s">
        <v>142</v>
      </c>
      <c r="G1008" t="s">
        <v>367</v>
      </c>
      <c r="H1008" t="s">
        <v>341</v>
      </c>
    </row>
    <row r="1009" spans="3:8" x14ac:dyDescent="0.35">
      <c r="C1009">
        <v>1009</v>
      </c>
      <c r="D1009">
        <f t="shared" si="15"/>
        <v>21.242105263157896</v>
      </c>
      <c r="E1009" t="s">
        <v>117</v>
      </c>
      <c r="F1009" t="s">
        <v>152</v>
      </c>
      <c r="G1009" t="s">
        <v>289</v>
      </c>
      <c r="H1009" t="s">
        <v>345</v>
      </c>
    </row>
    <row r="1010" spans="3:8" x14ac:dyDescent="0.35">
      <c r="C1010">
        <v>1010</v>
      </c>
      <c r="D1010">
        <f t="shared" si="15"/>
        <v>21.263157894736842</v>
      </c>
      <c r="E1010" t="s">
        <v>117</v>
      </c>
      <c r="F1010" t="s">
        <v>150</v>
      </c>
      <c r="G1010" t="s">
        <v>278</v>
      </c>
      <c r="H1010" t="s">
        <v>346</v>
      </c>
    </row>
    <row r="1011" spans="3:8" x14ac:dyDescent="0.35">
      <c r="C1011">
        <v>1011</v>
      </c>
      <c r="D1011">
        <f t="shared" si="15"/>
        <v>21.284210526315789</v>
      </c>
      <c r="E1011" t="s">
        <v>101</v>
      </c>
      <c r="F1011" t="s">
        <v>133</v>
      </c>
      <c r="G1011" t="s">
        <v>289</v>
      </c>
      <c r="H1011" t="s">
        <v>324</v>
      </c>
    </row>
    <row r="1012" spans="3:8" x14ac:dyDescent="0.35">
      <c r="C1012">
        <v>1012</v>
      </c>
      <c r="D1012">
        <f t="shared" si="15"/>
        <v>21.305263157894736</v>
      </c>
      <c r="E1012" t="s">
        <v>117</v>
      </c>
      <c r="F1012" t="s">
        <v>138</v>
      </c>
      <c r="G1012" t="s">
        <v>289</v>
      </c>
      <c r="H1012" t="s">
        <v>358</v>
      </c>
    </row>
    <row r="1013" spans="3:8" x14ac:dyDescent="0.35">
      <c r="C1013">
        <v>1013</v>
      </c>
      <c r="D1013">
        <f t="shared" si="15"/>
        <v>21.326315789473682</v>
      </c>
      <c r="E1013" t="s">
        <v>117</v>
      </c>
      <c r="F1013" t="s">
        <v>145</v>
      </c>
      <c r="G1013" t="s">
        <v>289</v>
      </c>
      <c r="H1013" t="s">
        <v>344</v>
      </c>
    </row>
    <row r="1014" spans="3:8" x14ac:dyDescent="0.35">
      <c r="C1014">
        <v>1014</v>
      </c>
      <c r="D1014">
        <f t="shared" si="15"/>
        <v>21.347368421052632</v>
      </c>
      <c r="E1014" t="s">
        <v>117</v>
      </c>
      <c r="F1014" t="s">
        <v>155</v>
      </c>
      <c r="G1014" t="s">
        <v>367</v>
      </c>
      <c r="H1014" t="s">
        <v>345</v>
      </c>
    </row>
    <row r="1015" spans="3:8" x14ac:dyDescent="0.35">
      <c r="C1015">
        <v>1015</v>
      </c>
      <c r="D1015">
        <f t="shared" si="15"/>
        <v>21.368421052631579</v>
      </c>
      <c r="E1015" t="s">
        <v>137</v>
      </c>
      <c r="F1015" t="s">
        <v>135</v>
      </c>
      <c r="G1015" t="s">
        <v>289</v>
      </c>
      <c r="H1015" t="s">
        <v>352</v>
      </c>
    </row>
    <row r="1016" spans="3:8" x14ac:dyDescent="0.35">
      <c r="C1016">
        <v>1016</v>
      </c>
      <c r="D1016">
        <f t="shared" si="15"/>
        <v>21.389473684210525</v>
      </c>
      <c r="E1016" t="s">
        <v>117</v>
      </c>
      <c r="F1016" t="s">
        <v>135</v>
      </c>
      <c r="G1016" t="s">
        <v>367</v>
      </c>
      <c r="H1016" t="s">
        <v>319</v>
      </c>
    </row>
    <row r="1017" spans="3:8" x14ac:dyDescent="0.35">
      <c r="C1017">
        <v>1017</v>
      </c>
      <c r="D1017">
        <f t="shared" si="15"/>
        <v>21.410526315789472</v>
      </c>
      <c r="E1017" t="s">
        <v>101</v>
      </c>
      <c r="F1017" t="s">
        <v>120</v>
      </c>
      <c r="G1017" t="s">
        <v>289</v>
      </c>
      <c r="H1017" t="s">
        <v>341</v>
      </c>
    </row>
    <row r="1018" spans="3:8" x14ac:dyDescent="0.35">
      <c r="C1018">
        <v>1018</v>
      </c>
      <c r="D1018">
        <f t="shared" si="15"/>
        <v>21.431578947368422</v>
      </c>
      <c r="E1018" t="s">
        <v>117</v>
      </c>
      <c r="F1018" t="s">
        <v>147</v>
      </c>
      <c r="G1018" t="s">
        <v>367</v>
      </c>
      <c r="H1018" t="s">
        <v>358</v>
      </c>
    </row>
    <row r="1019" spans="3:8" x14ac:dyDescent="0.35">
      <c r="C1019">
        <v>1019</v>
      </c>
      <c r="D1019">
        <f t="shared" si="15"/>
        <v>21.452631578947368</v>
      </c>
      <c r="E1019" t="s">
        <v>117</v>
      </c>
      <c r="F1019" t="s">
        <v>128</v>
      </c>
      <c r="G1019" t="s">
        <v>289</v>
      </c>
      <c r="H1019" t="s">
        <v>304</v>
      </c>
    </row>
    <row r="1020" spans="3:8" x14ac:dyDescent="0.35">
      <c r="C1020">
        <v>1020</v>
      </c>
      <c r="D1020">
        <f t="shared" si="15"/>
        <v>21.473684210526315</v>
      </c>
      <c r="E1020" t="s">
        <v>117</v>
      </c>
      <c r="F1020" t="s">
        <v>119</v>
      </c>
      <c r="G1020" t="s">
        <v>289</v>
      </c>
      <c r="H1020" t="s">
        <v>338</v>
      </c>
    </row>
    <row r="1021" spans="3:8" x14ac:dyDescent="0.35">
      <c r="C1021">
        <v>1021</v>
      </c>
      <c r="D1021">
        <f t="shared" si="15"/>
        <v>21.494736842105262</v>
      </c>
      <c r="E1021" t="s">
        <v>117</v>
      </c>
      <c r="F1021" t="s">
        <v>128</v>
      </c>
      <c r="G1021" t="s">
        <v>289</v>
      </c>
      <c r="H1021" t="s">
        <v>299</v>
      </c>
    </row>
    <row r="1022" spans="3:8" x14ac:dyDescent="0.35">
      <c r="C1022">
        <v>1022</v>
      </c>
      <c r="D1022">
        <f t="shared" si="15"/>
        <v>21.515789473684212</v>
      </c>
      <c r="E1022" t="s">
        <v>117</v>
      </c>
      <c r="F1022" t="s">
        <v>132</v>
      </c>
      <c r="G1022" t="s">
        <v>289</v>
      </c>
      <c r="H1022" t="s">
        <v>343</v>
      </c>
    </row>
    <row r="1023" spans="3:8" x14ac:dyDescent="0.35">
      <c r="C1023">
        <v>1023</v>
      </c>
      <c r="D1023">
        <f t="shared" si="15"/>
        <v>21.536842105263158</v>
      </c>
      <c r="E1023" t="s">
        <v>117</v>
      </c>
      <c r="F1023" t="s">
        <v>149</v>
      </c>
      <c r="G1023" t="s">
        <v>289</v>
      </c>
      <c r="H1023" t="s">
        <v>338</v>
      </c>
    </row>
    <row r="1024" spans="3:8" x14ac:dyDescent="0.35">
      <c r="C1024">
        <v>1024</v>
      </c>
      <c r="D1024">
        <f t="shared" si="15"/>
        <v>21.557894736842105</v>
      </c>
      <c r="E1024" t="s">
        <v>117</v>
      </c>
      <c r="F1024" t="s">
        <v>152</v>
      </c>
      <c r="G1024" t="s">
        <v>289</v>
      </c>
      <c r="H1024" t="s">
        <v>338</v>
      </c>
    </row>
    <row r="1025" spans="3:8" x14ac:dyDescent="0.35">
      <c r="C1025">
        <v>1025</v>
      </c>
      <c r="D1025">
        <f t="shared" si="15"/>
        <v>21.578947368421051</v>
      </c>
      <c r="E1025" t="s">
        <v>117</v>
      </c>
      <c r="F1025" t="s">
        <v>151</v>
      </c>
      <c r="G1025" t="s">
        <v>278</v>
      </c>
      <c r="H1025" t="s">
        <v>305</v>
      </c>
    </row>
    <row r="1026" spans="3:8" x14ac:dyDescent="0.35">
      <c r="C1026">
        <v>1026</v>
      </c>
      <c r="D1026">
        <f t="shared" ref="D1026:D1089" si="16">(120/5700) * C1026</f>
        <v>21.599999999999998</v>
      </c>
      <c r="E1026" t="s">
        <v>117</v>
      </c>
      <c r="F1026" t="s">
        <v>127</v>
      </c>
      <c r="G1026" t="s">
        <v>289</v>
      </c>
      <c r="H1026" t="s">
        <v>358</v>
      </c>
    </row>
    <row r="1027" spans="3:8" x14ac:dyDescent="0.35">
      <c r="C1027">
        <v>1027</v>
      </c>
      <c r="D1027">
        <f t="shared" si="16"/>
        <v>21.621052631578948</v>
      </c>
      <c r="E1027" t="s">
        <v>117</v>
      </c>
      <c r="F1027" t="s">
        <v>151</v>
      </c>
      <c r="G1027" t="s">
        <v>289</v>
      </c>
      <c r="H1027" t="s">
        <v>368</v>
      </c>
    </row>
    <row r="1028" spans="3:8" x14ac:dyDescent="0.35">
      <c r="C1028">
        <v>1028</v>
      </c>
      <c r="D1028">
        <f t="shared" si="16"/>
        <v>21.642105263157895</v>
      </c>
      <c r="E1028" t="s">
        <v>137</v>
      </c>
      <c r="F1028" t="s">
        <v>151</v>
      </c>
      <c r="G1028" t="s">
        <v>289</v>
      </c>
      <c r="H1028" t="s">
        <v>319</v>
      </c>
    </row>
    <row r="1029" spans="3:8" x14ac:dyDescent="0.35">
      <c r="C1029">
        <v>1029</v>
      </c>
      <c r="D1029">
        <f t="shared" si="16"/>
        <v>21.663157894736841</v>
      </c>
      <c r="E1029" t="s">
        <v>117</v>
      </c>
      <c r="F1029" t="s">
        <v>127</v>
      </c>
      <c r="G1029" t="s">
        <v>289</v>
      </c>
      <c r="H1029" t="s">
        <v>338</v>
      </c>
    </row>
    <row r="1030" spans="3:8" x14ac:dyDescent="0.35">
      <c r="C1030">
        <v>1030</v>
      </c>
      <c r="D1030">
        <f t="shared" si="16"/>
        <v>21.684210526315788</v>
      </c>
      <c r="E1030" t="s">
        <v>117</v>
      </c>
      <c r="F1030" t="s">
        <v>139</v>
      </c>
      <c r="G1030" t="s">
        <v>289</v>
      </c>
      <c r="H1030" t="s">
        <v>318</v>
      </c>
    </row>
    <row r="1031" spans="3:8" x14ac:dyDescent="0.35">
      <c r="C1031">
        <v>1031</v>
      </c>
      <c r="D1031">
        <f t="shared" si="16"/>
        <v>21.705263157894738</v>
      </c>
      <c r="E1031" t="s">
        <v>101</v>
      </c>
      <c r="F1031" t="s">
        <v>134</v>
      </c>
      <c r="G1031" t="s">
        <v>289</v>
      </c>
      <c r="H1031" t="s">
        <v>337</v>
      </c>
    </row>
    <row r="1032" spans="3:8" x14ac:dyDescent="0.35">
      <c r="C1032">
        <v>1032</v>
      </c>
      <c r="D1032">
        <f t="shared" si="16"/>
        <v>21.726315789473684</v>
      </c>
      <c r="E1032" t="s">
        <v>117</v>
      </c>
      <c r="F1032" t="s">
        <v>138</v>
      </c>
      <c r="G1032" t="s">
        <v>367</v>
      </c>
      <c r="H1032" t="s">
        <v>353</v>
      </c>
    </row>
    <row r="1033" spans="3:8" x14ac:dyDescent="0.35">
      <c r="C1033">
        <v>1033</v>
      </c>
      <c r="D1033">
        <f t="shared" si="16"/>
        <v>21.747368421052631</v>
      </c>
      <c r="E1033" t="s">
        <v>117</v>
      </c>
      <c r="F1033" t="s">
        <v>151</v>
      </c>
      <c r="G1033" t="s">
        <v>289</v>
      </c>
      <c r="H1033" t="s">
        <v>365</v>
      </c>
    </row>
    <row r="1034" spans="3:8" x14ac:dyDescent="0.35">
      <c r="C1034">
        <v>1034</v>
      </c>
      <c r="D1034">
        <f t="shared" si="16"/>
        <v>21.768421052631577</v>
      </c>
      <c r="E1034" t="s">
        <v>117</v>
      </c>
      <c r="F1034" t="s">
        <v>133</v>
      </c>
      <c r="G1034" t="s">
        <v>289</v>
      </c>
      <c r="H1034" t="s">
        <v>329</v>
      </c>
    </row>
    <row r="1035" spans="3:8" x14ac:dyDescent="0.35">
      <c r="C1035">
        <v>1035</v>
      </c>
      <c r="D1035">
        <f t="shared" si="16"/>
        <v>21.789473684210527</v>
      </c>
      <c r="E1035" t="s">
        <v>117</v>
      </c>
      <c r="F1035" t="s">
        <v>149</v>
      </c>
      <c r="G1035" t="s">
        <v>289</v>
      </c>
      <c r="H1035" t="s">
        <v>342</v>
      </c>
    </row>
    <row r="1036" spans="3:8" x14ac:dyDescent="0.35">
      <c r="C1036">
        <v>1036</v>
      </c>
      <c r="D1036">
        <f t="shared" si="16"/>
        <v>21.810526315789474</v>
      </c>
      <c r="E1036" t="s">
        <v>117</v>
      </c>
      <c r="F1036" t="s">
        <v>135</v>
      </c>
      <c r="G1036" t="s">
        <v>289</v>
      </c>
      <c r="H1036" t="s">
        <v>333</v>
      </c>
    </row>
    <row r="1037" spans="3:8" x14ac:dyDescent="0.35">
      <c r="C1037">
        <v>1037</v>
      </c>
      <c r="D1037">
        <f t="shared" si="16"/>
        <v>21.831578947368421</v>
      </c>
      <c r="E1037" t="s">
        <v>137</v>
      </c>
      <c r="F1037" t="s">
        <v>158</v>
      </c>
      <c r="G1037" t="s">
        <v>289</v>
      </c>
      <c r="H1037" t="s">
        <v>304</v>
      </c>
    </row>
    <row r="1038" spans="3:8" x14ac:dyDescent="0.35">
      <c r="C1038">
        <v>1038</v>
      </c>
      <c r="D1038">
        <f t="shared" si="16"/>
        <v>21.852631578947367</v>
      </c>
      <c r="E1038" t="s">
        <v>117</v>
      </c>
      <c r="F1038" t="s">
        <v>127</v>
      </c>
      <c r="G1038" t="s">
        <v>289</v>
      </c>
      <c r="H1038" t="s">
        <v>352</v>
      </c>
    </row>
    <row r="1039" spans="3:8" x14ac:dyDescent="0.35">
      <c r="C1039">
        <v>1039</v>
      </c>
      <c r="D1039">
        <f t="shared" si="16"/>
        <v>21.873684210526314</v>
      </c>
      <c r="E1039" t="s">
        <v>117</v>
      </c>
      <c r="F1039" t="s">
        <v>128</v>
      </c>
      <c r="G1039" t="s">
        <v>289</v>
      </c>
      <c r="H1039" t="s">
        <v>361</v>
      </c>
    </row>
    <row r="1040" spans="3:8" x14ac:dyDescent="0.35">
      <c r="C1040">
        <v>1040</v>
      </c>
      <c r="D1040">
        <f t="shared" si="16"/>
        <v>21.894736842105264</v>
      </c>
      <c r="E1040" t="s">
        <v>117</v>
      </c>
      <c r="F1040" t="s">
        <v>141</v>
      </c>
      <c r="G1040" t="s">
        <v>289</v>
      </c>
      <c r="H1040" t="s">
        <v>315</v>
      </c>
    </row>
    <row r="1041" spans="3:8" x14ac:dyDescent="0.35">
      <c r="C1041">
        <v>1041</v>
      </c>
      <c r="D1041">
        <f t="shared" si="16"/>
        <v>21.91578947368421</v>
      </c>
      <c r="E1041" t="s">
        <v>117</v>
      </c>
      <c r="F1041" t="s">
        <v>157</v>
      </c>
      <c r="G1041" t="s">
        <v>367</v>
      </c>
      <c r="H1041" t="s">
        <v>325</v>
      </c>
    </row>
    <row r="1042" spans="3:8" x14ac:dyDescent="0.35">
      <c r="C1042">
        <v>1042</v>
      </c>
      <c r="D1042">
        <f t="shared" si="16"/>
        <v>21.936842105263157</v>
      </c>
      <c r="E1042" t="s">
        <v>117</v>
      </c>
      <c r="F1042" t="s">
        <v>123</v>
      </c>
      <c r="G1042" t="s">
        <v>289</v>
      </c>
      <c r="H1042" t="s">
        <v>349</v>
      </c>
    </row>
    <row r="1043" spans="3:8" x14ac:dyDescent="0.35">
      <c r="C1043">
        <v>1043</v>
      </c>
      <c r="D1043">
        <f t="shared" si="16"/>
        <v>21.957894736842103</v>
      </c>
      <c r="E1043" t="s">
        <v>137</v>
      </c>
      <c r="F1043" t="s">
        <v>147</v>
      </c>
      <c r="G1043" t="s">
        <v>289</v>
      </c>
      <c r="H1043" t="s">
        <v>346</v>
      </c>
    </row>
    <row r="1044" spans="3:8" x14ac:dyDescent="0.35">
      <c r="C1044">
        <v>1044</v>
      </c>
      <c r="D1044">
        <f t="shared" si="16"/>
        <v>21.978947368421053</v>
      </c>
      <c r="E1044" t="s">
        <v>117</v>
      </c>
      <c r="F1044" t="s">
        <v>139</v>
      </c>
      <c r="G1044" t="s">
        <v>367</v>
      </c>
      <c r="H1044" t="s">
        <v>331</v>
      </c>
    </row>
    <row r="1045" spans="3:8" x14ac:dyDescent="0.35">
      <c r="C1045">
        <v>1045</v>
      </c>
      <c r="D1045">
        <f t="shared" si="16"/>
        <v>22</v>
      </c>
      <c r="E1045" t="s">
        <v>117</v>
      </c>
      <c r="F1045" t="s">
        <v>140</v>
      </c>
      <c r="G1045" t="s">
        <v>289</v>
      </c>
      <c r="H1045" t="s">
        <v>349</v>
      </c>
    </row>
    <row r="1046" spans="3:8" x14ac:dyDescent="0.35">
      <c r="C1046">
        <v>1046</v>
      </c>
      <c r="D1046">
        <f t="shared" si="16"/>
        <v>22.021052631578947</v>
      </c>
      <c r="E1046" t="s">
        <v>117</v>
      </c>
      <c r="F1046" t="s">
        <v>132</v>
      </c>
      <c r="G1046" t="s">
        <v>367</v>
      </c>
      <c r="H1046" t="s">
        <v>333</v>
      </c>
    </row>
    <row r="1047" spans="3:8" x14ac:dyDescent="0.35">
      <c r="C1047">
        <v>1047</v>
      </c>
      <c r="D1047">
        <f t="shared" si="16"/>
        <v>22.042105263157893</v>
      </c>
      <c r="E1047" t="s">
        <v>117</v>
      </c>
      <c r="F1047" t="s">
        <v>144</v>
      </c>
      <c r="G1047" t="s">
        <v>367</v>
      </c>
      <c r="H1047" t="s">
        <v>320</v>
      </c>
    </row>
    <row r="1048" spans="3:8" x14ac:dyDescent="0.35">
      <c r="C1048">
        <v>1048</v>
      </c>
      <c r="D1048">
        <f t="shared" si="16"/>
        <v>22.063157894736843</v>
      </c>
      <c r="E1048" t="s">
        <v>137</v>
      </c>
      <c r="F1048" t="s">
        <v>123</v>
      </c>
      <c r="G1048" t="s">
        <v>289</v>
      </c>
      <c r="H1048" t="s">
        <v>326</v>
      </c>
    </row>
    <row r="1049" spans="3:8" x14ac:dyDescent="0.35">
      <c r="C1049">
        <v>1049</v>
      </c>
      <c r="D1049">
        <f t="shared" si="16"/>
        <v>22.08421052631579</v>
      </c>
      <c r="E1049" t="s">
        <v>117</v>
      </c>
      <c r="F1049" t="s">
        <v>133</v>
      </c>
      <c r="G1049" t="s">
        <v>367</v>
      </c>
      <c r="H1049" t="s">
        <v>345</v>
      </c>
    </row>
    <row r="1050" spans="3:8" x14ac:dyDescent="0.35">
      <c r="C1050">
        <v>1050</v>
      </c>
      <c r="D1050">
        <f t="shared" si="16"/>
        <v>22.105263157894736</v>
      </c>
      <c r="E1050" t="s">
        <v>117</v>
      </c>
      <c r="F1050" t="s">
        <v>118</v>
      </c>
      <c r="G1050" t="s">
        <v>289</v>
      </c>
      <c r="H1050" t="s">
        <v>345</v>
      </c>
    </row>
    <row r="1051" spans="3:8" x14ac:dyDescent="0.35">
      <c r="C1051">
        <v>1051</v>
      </c>
      <c r="D1051">
        <f t="shared" si="16"/>
        <v>22.126315789473683</v>
      </c>
      <c r="E1051" t="s">
        <v>117</v>
      </c>
      <c r="F1051" t="s">
        <v>132</v>
      </c>
      <c r="G1051" t="s">
        <v>367</v>
      </c>
      <c r="H1051" t="s">
        <v>345</v>
      </c>
    </row>
    <row r="1052" spans="3:8" x14ac:dyDescent="0.35">
      <c r="C1052">
        <v>1052</v>
      </c>
      <c r="D1052">
        <f t="shared" si="16"/>
        <v>22.147368421052629</v>
      </c>
      <c r="E1052" t="s">
        <v>117</v>
      </c>
      <c r="F1052" t="s">
        <v>135</v>
      </c>
      <c r="G1052" t="s">
        <v>289</v>
      </c>
      <c r="H1052" t="s">
        <v>354</v>
      </c>
    </row>
    <row r="1053" spans="3:8" x14ac:dyDescent="0.35">
      <c r="C1053">
        <v>1053</v>
      </c>
      <c r="D1053">
        <f t="shared" si="16"/>
        <v>22.168421052631579</v>
      </c>
      <c r="E1053" t="s">
        <v>117</v>
      </c>
      <c r="F1053" t="s">
        <v>131</v>
      </c>
      <c r="G1053" t="s">
        <v>367</v>
      </c>
      <c r="H1053" t="s">
        <v>358</v>
      </c>
    </row>
    <row r="1054" spans="3:8" x14ac:dyDescent="0.35">
      <c r="C1054">
        <v>1054</v>
      </c>
      <c r="D1054">
        <f t="shared" si="16"/>
        <v>22.189473684210526</v>
      </c>
      <c r="E1054" t="s">
        <v>117</v>
      </c>
      <c r="F1054" t="s">
        <v>122</v>
      </c>
      <c r="G1054" t="s">
        <v>367</v>
      </c>
      <c r="H1054" t="s">
        <v>317</v>
      </c>
    </row>
    <row r="1055" spans="3:8" x14ac:dyDescent="0.35">
      <c r="C1055">
        <v>1055</v>
      </c>
      <c r="D1055">
        <f t="shared" si="16"/>
        <v>22.210526315789473</v>
      </c>
      <c r="E1055" t="s">
        <v>117</v>
      </c>
      <c r="F1055" t="s">
        <v>139</v>
      </c>
      <c r="G1055" t="s">
        <v>289</v>
      </c>
      <c r="H1055" t="s">
        <v>344</v>
      </c>
    </row>
    <row r="1056" spans="3:8" x14ac:dyDescent="0.35">
      <c r="C1056">
        <v>1056</v>
      </c>
      <c r="D1056">
        <f t="shared" si="16"/>
        <v>22.231578947368419</v>
      </c>
      <c r="E1056" t="s">
        <v>117</v>
      </c>
      <c r="F1056" t="s">
        <v>149</v>
      </c>
      <c r="G1056" t="s">
        <v>289</v>
      </c>
      <c r="H1056" t="s">
        <v>343</v>
      </c>
    </row>
    <row r="1057" spans="3:8" x14ac:dyDescent="0.35">
      <c r="C1057">
        <v>1057</v>
      </c>
      <c r="D1057">
        <f t="shared" si="16"/>
        <v>22.252631578947369</v>
      </c>
      <c r="E1057" t="s">
        <v>137</v>
      </c>
      <c r="F1057" t="s">
        <v>135</v>
      </c>
      <c r="G1057" t="s">
        <v>289</v>
      </c>
      <c r="H1057" t="s">
        <v>315</v>
      </c>
    </row>
    <row r="1058" spans="3:8" x14ac:dyDescent="0.35">
      <c r="C1058">
        <v>1058</v>
      </c>
      <c r="D1058">
        <f t="shared" si="16"/>
        <v>22.273684210526316</v>
      </c>
      <c r="E1058" t="s">
        <v>117</v>
      </c>
      <c r="F1058" t="s">
        <v>135</v>
      </c>
      <c r="G1058" t="s">
        <v>367</v>
      </c>
      <c r="H1058" t="s">
        <v>295</v>
      </c>
    </row>
    <row r="1059" spans="3:8" x14ac:dyDescent="0.35">
      <c r="C1059">
        <v>1059</v>
      </c>
      <c r="D1059">
        <f t="shared" si="16"/>
        <v>22.294736842105262</v>
      </c>
      <c r="E1059" t="s">
        <v>117</v>
      </c>
      <c r="F1059" t="s">
        <v>142</v>
      </c>
      <c r="G1059" t="s">
        <v>289</v>
      </c>
      <c r="H1059" t="s">
        <v>337</v>
      </c>
    </row>
    <row r="1060" spans="3:8" x14ac:dyDescent="0.35">
      <c r="C1060">
        <v>1060</v>
      </c>
      <c r="D1060">
        <f t="shared" si="16"/>
        <v>22.315789473684209</v>
      </c>
      <c r="E1060" t="s">
        <v>117</v>
      </c>
      <c r="F1060" t="s">
        <v>168</v>
      </c>
      <c r="G1060" t="s">
        <v>289</v>
      </c>
      <c r="H1060" t="s">
        <v>361</v>
      </c>
    </row>
    <row r="1061" spans="3:8" x14ac:dyDescent="0.35">
      <c r="C1061">
        <v>1061</v>
      </c>
      <c r="D1061">
        <f t="shared" si="16"/>
        <v>22.336842105263159</v>
      </c>
      <c r="E1061" t="s">
        <v>117</v>
      </c>
      <c r="F1061" t="s">
        <v>128</v>
      </c>
      <c r="G1061" t="s">
        <v>289</v>
      </c>
      <c r="H1061" t="s">
        <v>317</v>
      </c>
    </row>
    <row r="1062" spans="3:8" x14ac:dyDescent="0.35">
      <c r="C1062">
        <v>1062</v>
      </c>
      <c r="D1062">
        <f t="shared" si="16"/>
        <v>22.357894736842105</v>
      </c>
      <c r="E1062" t="s">
        <v>117</v>
      </c>
      <c r="F1062" t="s">
        <v>133</v>
      </c>
      <c r="G1062" t="s">
        <v>367</v>
      </c>
      <c r="H1062" t="s">
        <v>316</v>
      </c>
    </row>
    <row r="1063" spans="3:8" x14ac:dyDescent="0.35">
      <c r="C1063">
        <v>1063</v>
      </c>
      <c r="D1063">
        <f t="shared" si="16"/>
        <v>22.378947368421052</v>
      </c>
      <c r="E1063" t="s">
        <v>117</v>
      </c>
      <c r="F1063" t="s">
        <v>129</v>
      </c>
      <c r="G1063" t="s">
        <v>289</v>
      </c>
      <c r="H1063" t="s">
        <v>317</v>
      </c>
    </row>
    <row r="1064" spans="3:8" x14ac:dyDescent="0.35">
      <c r="C1064">
        <v>1064</v>
      </c>
      <c r="D1064">
        <f t="shared" si="16"/>
        <v>22.4</v>
      </c>
      <c r="E1064" t="s">
        <v>137</v>
      </c>
      <c r="F1064" t="s">
        <v>129</v>
      </c>
      <c r="G1064" t="s">
        <v>367</v>
      </c>
      <c r="H1064" t="s">
        <v>338</v>
      </c>
    </row>
    <row r="1065" spans="3:8" x14ac:dyDescent="0.35">
      <c r="C1065">
        <v>1065</v>
      </c>
      <c r="D1065">
        <f t="shared" si="16"/>
        <v>22.421052631578945</v>
      </c>
      <c r="E1065" t="s">
        <v>101</v>
      </c>
      <c r="F1065" t="s">
        <v>145</v>
      </c>
      <c r="G1065" t="s">
        <v>289</v>
      </c>
      <c r="H1065" t="s">
        <v>351</v>
      </c>
    </row>
    <row r="1066" spans="3:8" x14ac:dyDescent="0.35">
      <c r="C1066">
        <v>1066</v>
      </c>
      <c r="D1066">
        <f t="shared" si="16"/>
        <v>22.442105263157895</v>
      </c>
      <c r="E1066" t="s">
        <v>117</v>
      </c>
      <c r="F1066" t="s">
        <v>145</v>
      </c>
      <c r="G1066" t="s">
        <v>289</v>
      </c>
      <c r="H1066" t="s">
        <v>346</v>
      </c>
    </row>
    <row r="1067" spans="3:8" x14ac:dyDescent="0.35">
      <c r="C1067">
        <v>1067</v>
      </c>
      <c r="D1067">
        <f t="shared" si="16"/>
        <v>22.463157894736842</v>
      </c>
      <c r="E1067" t="s">
        <v>117</v>
      </c>
      <c r="F1067" t="s">
        <v>151</v>
      </c>
      <c r="G1067" t="s">
        <v>367</v>
      </c>
      <c r="H1067" t="s">
        <v>330</v>
      </c>
    </row>
    <row r="1068" spans="3:8" x14ac:dyDescent="0.35">
      <c r="C1068">
        <v>1068</v>
      </c>
      <c r="D1068">
        <f t="shared" si="16"/>
        <v>22.484210526315788</v>
      </c>
      <c r="E1068" t="s">
        <v>117</v>
      </c>
      <c r="F1068" t="s">
        <v>138</v>
      </c>
      <c r="G1068" t="s">
        <v>289</v>
      </c>
      <c r="H1068" t="s">
        <v>323</v>
      </c>
    </row>
    <row r="1069" spans="3:8" x14ac:dyDescent="0.35">
      <c r="C1069">
        <v>1069</v>
      </c>
      <c r="D1069">
        <f t="shared" si="16"/>
        <v>22.505263157894735</v>
      </c>
      <c r="E1069" t="s">
        <v>117</v>
      </c>
      <c r="F1069" t="s">
        <v>142</v>
      </c>
      <c r="G1069" t="s">
        <v>367</v>
      </c>
      <c r="H1069" t="s">
        <v>331</v>
      </c>
    </row>
    <row r="1070" spans="3:8" x14ac:dyDescent="0.35">
      <c r="C1070">
        <v>1070</v>
      </c>
      <c r="D1070">
        <f t="shared" si="16"/>
        <v>22.526315789473685</v>
      </c>
      <c r="E1070" t="s">
        <v>117</v>
      </c>
      <c r="F1070" t="s">
        <v>118</v>
      </c>
      <c r="G1070" t="s">
        <v>289</v>
      </c>
      <c r="H1070" t="s">
        <v>343</v>
      </c>
    </row>
    <row r="1071" spans="3:8" x14ac:dyDescent="0.35">
      <c r="C1071">
        <v>1071</v>
      </c>
      <c r="D1071">
        <f t="shared" si="16"/>
        <v>22.547368421052632</v>
      </c>
      <c r="E1071" t="s">
        <v>117</v>
      </c>
      <c r="F1071" t="s">
        <v>157</v>
      </c>
      <c r="G1071" t="s">
        <v>289</v>
      </c>
      <c r="H1071" t="s">
        <v>335</v>
      </c>
    </row>
    <row r="1072" spans="3:8" x14ac:dyDescent="0.35">
      <c r="C1072">
        <v>1072</v>
      </c>
      <c r="D1072">
        <f t="shared" si="16"/>
        <v>22.568421052631578</v>
      </c>
      <c r="E1072" t="s">
        <v>117</v>
      </c>
      <c r="F1072" t="s">
        <v>127</v>
      </c>
      <c r="G1072" t="s">
        <v>289</v>
      </c>
      <c r="H1072" t="s">
        <v>295</v>
      </c>
    </row>
    <row r="1073" spans="3:8" x14ac:dyDescent="0.35">
      <c r="C1073">
        <v>1073</v>
      </c>
      <c r="D1073">
        <f t="shared" si="16"/>
        <v>22.589473684210525</v>
      </c>
      <c r="E1073" t="s">
        <v>117</v>
      </c>
      <c r="F1073" t="s">
        <v>127</v>
      </c>
      <c r="G1073" t="s">
        <v>289</v>
      </c>
      <c r="H1073" t="s">
        <v>337</v>
      </c>
    </row>
    <row r="1074" spans="3:8" x14ac:dyDescent="0.35">
      <c r="C1074">
        <v>1074</v>
      </c>
      <c r="D1074">
        <f t="shared" si="16"/>
        <v>22.610526315789475</v>
      </c>
      <c r="E1074" t="s">
        <v>137</v>
      </c>
      <c r="F1074" t="s">
        <v>145</v>
      </c>
      <c r="G1074" t="s">
        <v>289</v>
      </c>
      <c r="H1074" t="s">
        <v>347</v>
      </c>
    </row>
    <row r="1075" spans="3:8" x14ac:dyDescent="0.35">
      <c r="C1075">
        <v>1075</v>
      </c>
      <c r="D1075">
        <f t="shared" si="16"/>
        <v>22.631578947368421</v>
      </c>
      <c r="E1075" t="s">
        <v>117</v>
      </c>
      <c r="F1075" t="s">
        <v>128</v>
      </c>
      <c r="G1075" t="s">
        <v>289</v>
      </c>
      <c r="H1075" t="s">
        <v>329</v>
      </c>
    </row>
    <row r="1076" spans="3:8" x14ac:dyDescent="0.35">
      <c r="C1076">
        <v>1076</v>
      </c>
      <c r="D1076">
        <f t="shared" si="16"/>
        <v>22.652631578947368</v>
      </c>
      <c r="E1076" t="s">
        <v>117</v>
      </c>
      <c r="F1076" t="s">
        <v>146</v>
      </c>
      <c r="G1076" t="s">
        <v>289</v>
      </c>
      <c r="H1076" t="s">
        <v>343</v>
      </c>
    </row>
    <row r="1077" spans="3:8" x14ac:dyDescent="0.35">
      <c r="C1077">
        <v>1077</v>
      </c>
      <c r="D1077">
        <f t="shared" si="16"/>
        <v>22.673684210526314</v>
      </c>
      <c r="E1077" t="s">
        <v>117</v>
      </c>
      <c r="F1077" t="s">
        <v>135</v>
      </c>
      <c r="G1077" t="s">
        <v>367</v>
      </c>
      <c r="H1077" t="s">
        <v>315</v>
      </c>
    </row>
    <row r="1078" spans="3:8" x14ac:dyDescent="0.35">
      <c r="C1078">
        <v>1078</v>
      </c>
      <c r="D1078">
        <f t="shared" si="16"/>
        <v>22.694736842105261</v>
      </c>
      <c r="E1078" t="s">
        <v>117</v>
      </c>
      <c r="F1078" t="s">
        <v>149</v>
      </c>
      <c r="G1078" t="s">
        <v>367</v>
      </c>
      <c r="H1078" t="s">
        <v>344</v>
      </c>
    </row>
    <row r="1079" spans="3:8" x14ac:dyDescent="0.35">
      <c r="C1079">
        <v>1079</v>
      </c>
      <c r="D1079">
        <f t="shared" si="16"/>
        <v>22.715789473684211</v>
      </c>
      <c r="E1079" t="s">
        <v>117</v>
      </c>
      <c r="F1079" t="s">
        <v>152</v>
      </c>
      <c r="G1079" t="s">
        <v>289</v>
      </c>
      <c r="H1079" t="s">
        <v>310</v>
      </c>
    </row>
    <row r="1080" spans="3:8" x14ac:dyDescent="0.35">
      <c r="C1080">
        <v>1080</v>
      </c>
      <c r="D1080">
        <f t="shared" si="16"/>
        <v>22.736842105263158</v>
      </c>
      <c r="E1080" t="s">
        <v>137</v>
      </c>
      <c r="F1080" t="s">
        <v>135</v>
      </c>
      <c r="G1080" t="s">
        <v>367</v>
      </c>
      <c r="H1080" t="s">
        <v>324</v>
      </c>
    </row>
    <row r="1081" spans="3:8" x14ac:dyDescent="0.35">
      <c r="C1081">
        <v>1081</v>
      </c>
      <c r="D1081">
        <f t="shared" si="16"/>
        <v>22.757894736842104</v>
      </c>
      <c r="E1081" t="s">
        <v>117</v>
      </c>
      <c r="F1081" t="s">
        <v>143</v>
      </c>
      <c r="G1081" t="s">
        <v>367</v>
      </c>
      <c r="H1081" t="s">
        <v>344</v>
      </c>
    </row>
    <row r="1082" spans="3:8" x14ac:dyDescent="0.35">
      <c r="C1082">
        <v>1082</v>
      </c>
      <c r="D1082">
        <f t="shared" si="16"/>
        <v>22.778947368421051</v>
      </c>
      <c r="E1082" t="s">
        <v>137</v>
      </c>
      <c r="F1082" t="s">
        <v>149</v>
      </c>
      <c r="G1082" t="s">
        <v>367</v>
      </c>
      <c r="H1082" t="s">
        <v>333</v>
      </c>
    </row>
    <row r="1083" spans="3:8" x14ac:dyDescent="0.35">
      <c r="C1083">
        <v>1083</v>
      </c>
      <c r="D1083">
        <f t="shared" si="16"/>
        <v>22.8</v>
      </c>
      <c r="E1083" t="s">
        <v>137</v>
      </c>
      <c r="F1083" t="s">
        <v>155</v>
      </c>
      <c r="G1083" t="s">
        <v>289</v>
      </c>
      <c r="H1083" t="s">
        <v>337</v>
      </c>
    </row>
    <row r="1084" spans="3:8" x14ac:dyDescent="0.35">
      <c r="C1084">
        <v>1084</v>
      </c>
      <c r="D1084">
        <f t="shared" si="16"/>
        <v>22.821052631578947</v>
      </c>
      <c r="E1084" t="s">
        <v>117</v>
      </c>
      <c r="F1084" t="s">
        <v>148</v>
      </c>
      <c r="G1084" t="s">
        <v>367</v>
      </c>
      <c r="H1084" t="s">
        <v>320</v>
      </c>
    </row>
    <row r="1085" spans="3:8" x14ac:dyDescent="0.35">
      <c r="C1085">
        <v>1085</v>
      </c>
      <c r="D1085">
        <f t="shared" si="16"/>
        <v>22.842105263157894</v>
      </c>
      <c r="E1085" t="s">
        <v>137</v>
      </c>
      <c r="F1085" t="s">
        <v>116</v>
      </c>
      <c r="G1085" t="s">
        <v>289</v>
      </c>
      <c r="H1085" t="s">
        <v>307</v>
      </c>
    </row>
    <row r="1086" spans="3:8" x14ac:dyDescent="0.35">
      <c r="C1086">
        <v>1086</v>
      </c>
      <c r="D1086">
        <f t="shared" si="16"/>
        <v>22.86315789473684</v>
      </c>
      <c r="E1086" t="s">
        <v>137</v>
      </c>
      <c r="F1086" t="s">
        <v>158</v>
      </c>
      <c r="G1086" t="s">
        <v>289</v>
      </c>
      <c r="H1086" t="s">
        <v>315</v>
      </c>
    </row>
    <row r="1087" spans="3:8" x14ac:dyDescent="0.35">
      <c r="C1087">
        <v>1087</v>
      </c>
      <c r="D1087">
        <f t="shared" si="16"/>
        <v>22.88421052631579</v>
      </c>
      <c r="E1087" t="s">
        <v>137</v>
      </c>
      <c r="F1087" t="s">
        <v>151</v>
      </c>
      <c r="G1087" t="s">
        <v>367</v>
      </c>
      <c r="H1087" t="s">
        <v>320</v>
      </c>
    </row>
    <row r="1088" spans="3:8" x14ac:dyDescent="0.35">
      <c r="C1088">
        <v>1088</v>
      </c>
      <c r="D1088">
        <f t="shared" si="16"/>
        <v>22.905263157894737</v>
      </c>
      <c r="E1088" t="s">
        <v>117</v>
      </c>
      <c r="F1088" t="s">
        <v>139</v>
      </c>
      <c r="G1088" t="s">
        <v>289</v>
      </c>
      <c r="H1088" t="s">
        <v>314</v>
      </c>
    </row>
    <row r="1089" spans="3:8" x14ac:dyDescent="0.35">
      <c r="C1089">
        <v>1089</v>
      </c>
      <c r="D1089">
        <f t="shared" si="16"/>
        <v>22.926315789473684</v>
      </c>
      <c r="E1089" t="s">
        <v>117</v>
      </c>
      <c r="F1089" t="s">
        <v>143</v>
      </c>
      <c r="G1089" t="s">
        <v>367</v>
      </c>
      <c r="H1089" t="s">
        <v>345</v>
      </c>
    </row>
    <row r="1090" spans="3:8" x14ac:dyDescent="0.35">
      <c r="C1090">
        <v>1090</v>
      </c>
      <c r="D1090">
        <f t="shared" ref="D1090:D1153" si="17">(120/5700) * C1090</f>
        <v>22.94736842105263</v>
      </c>
      <c r="E1090" t="s">
        <v>117</v>
      </c>
      <c r="F1090" t="s">
        <v>155</v>
      </c>
      <c r="G1090" t="s">
        <v>289</v>
      </c>
      <c r="H1090" t="s">
        <v>305</v>
      </c>
    </row>
    <row r="1091" spans="3:8" x14ac:dyDescent="0.35">
      <c r="C1091">
        <v>1091</v>
      </c>
      <c r="D1091">
        <f t="shared" si="17"/>
        <v>22.96842105263158</v>
      </c>
      <c r="E1091" t="s">
        <v>117</v>
      </c>
      <c r="F1091" t="s">
        <v>142</v>
      </c>
      <c r="G1091" t="s">
        <v>367</v>
      </c>
      <c r="H1091" t="s">
        <v>307</v>
      </c>
    </row>
    <row r="1092" spans="3:8" x14ac:dyDescent="0.35">
      <c r="C1092">
        <v>1092</v>
      </c>
      <c r="D1092">
        <f t="shared" si="17"/>
        <v>22.989473684210527</v>
      </c>
      <c r="E1092" t="s">
        <v>117</v>
      </c>
      <c r="F1092" t="s">
        <v>130</v>
      </c>
      <c r="G1092" t="s">
        <v>289</v>
      </c>
      <c r="H1092" t="s">
        <v>343</v>
      </c>
    </row>
    <row r="1093" spans="3:8" x14ac:dyDescent="0.35">
      <c r="C1093">
        <v>1093</v>
      </c>
      <c r="D1093">
        <f t="shared" si="17"/>
        <v>23.010526315789473</v>
      </c>
      <c r="E1093" t="s">
        <v>117</v>
      </c>
      <c r="F1093" t="s">
        <v>166</v>
      </c>
      <c r="G1093" t="s">
        <v>289</v>
      </c>
      <c r="H1093" t="s">
        <v>354</v>
      </c>
    </row>
    <row r="1094" spans="3:8" x14ac:dyDescent="0.35">
      <c r="C1094">
        <v>1094</v>
      </c>
      <c r="D1094">
        <f t="shared" si="17"/>
        <v>23.03157894736842</v>
      </c>
      <c r="E1094" t="s">
        <v>137</v>
      </c>
      <c r="F1094" t="s">
        <v>139</v>
      </c>
      <c r="G1094" t="s">
        <v>367</v>
      </c>
      <c r="H1094" t="s">
        <v>337</v>
      </c>
    </row>
    <row r="1095" spans="3:8" x14ac:dyDescent="0.35">
      <c r="C1095">
        <v>1095</v>
      </c>
      <c r="D1095">
        <f t="shared" si="17"/>
        <v>23.052631578947366</v>
      </c>
      <c r="E1095" t="s">
        <v>137</v>
      </c>
      <c r="F1095" t="s">
        <v>155</v>
      </c>
      <c r="G1095" t="s">
        <v>289</v>
      </c>
      <c r="H1095" t="s">
        <v>319</v>
      </c>
    </row>
    <row r="1096" spans="3:8" x14ac:dyDescent="0.35">
      <c r="C1096">
        <v>1096</v>
      </c>
      <c r="D1096">
        <f t="shared" si="17"/>
        <v>23.073684210526316</v>
      </c>
      <c r="E1096" t="s">
        <v>117</v>
      </c>
      <c r="F1096" t="s">
        <v>113</v>
      </c>
      <c r="G1096" t="s">
        <v>367</v>
      </c>
      <c r="H1096" t="s">
        <v>353</v>
      </c>
    </row>
    <row r="1097" spans="3:8" x14ac:dyDescent="0.35">
      <c r="C1097">
        <v>1097</v>
      </c>
      <c r="D1097">
        <f t="shared" si="17"/>
        <v>23.094736842105263</v>
      </c>
      <c r="E1097" t="s">
        <v>117</v>
      </c>
      <c r="F1097" t="s">
        <v>128</v>
      </c>
      <c r="G1097" t="s">
        <v>367</v>
      </c>
      <c r="H1097" t="s">
        <v>319</v>
      </c>
    </row>
    <row r="1098" spans="3:8" x14ac:dyDescent="0.35">
      <c r="C1098">
        <v>1098</v>
      </c>
      <c r="D1098">
        <f t="shared" si="17"/>
        <v>23.11578947368421</v>
      </c>
      <c r="E1098" t="s">
        <v>117</v>
      </c>
      <c r="F1098" t="s">
        <v>135</v>
      </c>
      <c r="G1098" t="s">
        <v>289</v>
      </c>
      <c r="H1098" t="s">
        <v>324</v>
      </c>
    </row>
    <row r="1099" spans="3:8" x14ac:dyDescent="0.35">
      <c r="C1099">
        <v>1099</v>
      </c>
      <c r="D1099">
        <f t="shared" si="17"/>
        <v>23.136842105263156</v>
      </c>
      <c r="E1099" t="s">
        <v>117</v>
      </c>
      <c r="F1099" t="s">
        <v>155</v>
      </c>
      <c r="G1099" t="s">
        <v>367</v>
      </c>
      <c r="H1099" t="s">
        <v>322</v>
      </c>
    </row>
    <row r="1100" spans="3:8" x14ac:dyDescent="0.35">
      <c r="C1100">
        <v>1100</v>
      </c>
      <c r="D1100">
        <f t="shared" si="17"/>
        <v>23.157894736842106</v>
      </c>
      <c r="E1100" t="s">
        <v>137</v>
      </c>
      <c r="F1100" t="s">
        <v>147</v>
      </c>
      <c r="G1100" t="s">
        <v>367</v>
      </c>
      <c r="H1100" t="s">
        <v>325</v>
      </c>
    </row>
    <row r="1101" spans="3:8" x14ac:dyDescent="0.35">
      <c r="C1101">
        <v>1101</v>
      </c>
      <c r="D1101">
        <f t="shared" si="17"/>
        <v>23.178947368421053</v>
      </c>
      <c r="E1101" t="s">
        <v>117</v>
      </c>
      <c r="F1101" t="s">
        <v>143</v>
      </c>
      <c r="G1101" t="s">
        <v>367</v>
      </c>
      <c r="H1101" t="s">
        <v>331</v>
      </c>
    </row>
    <row r="1102" spans="3:8" x14ac:dyDescent="0.35">
      <c r="C1102">
        <v>1102</v>
      </c>
      <c r="D1102">
        <f t="shared" si="17"/>
        <v>23.2</v>
      </c>
      <c r="E1102" t="s">
        <v>101</v>
      </c>
      <c r="F1102" t="s">
        <v>135</v>
      </c>
      <c r="G1102" t="s">
        <v>367</v>
      </c>
      <c r="H1102" t="s">
        <v>305</v>
      </c>
    </row>
    <row r="1103" spans="3:8" x14ac:dyDescent="0.35">
      <c r="C1103">
        <v>1103</v>
      </c>
      <c r="D1103">
        <f t="shared" si="17"/>
        <v>23.221052631578946</v>
      </c>
      <c r="E1103" t="s">
        <v>117</v>
      </c>
      <c r="F1103" t="s">
        <v>121</v>
      </c>
      <c r="G1103" t="s">
        <v>289</v>
      </c>
      <c r="H1103" t="s">
        <v>315</v>
      </c>
    </row>
    <row r="1104" spans="3:8" x14ac:dyDescent="0.35">
      <c r="C1104">
        <v>1104</v>
      </c>
      <c r="D1104">
        <f t="shared" si="17"/>
        <v>23.242105263157896</v>
      </c>
      <c r="E1104" t="s">
        <v>137</v>
      </c>
      <c r="F1104" t="s">
        <v>127</v>
      </c>
      <c r="G1104" t="s">
        <v>367</v>
      </c>
      <c r="H1104" t="s">
        <v>339</v>
      </c>
    </row>
    <row r="1105" spans="3:8" x14ac:dyDescent="0.35">
      <c r="C1105">
        <v>1105</v>
      </c>
      <c r="D1105">
        <f t="shared" si="17"/>
        <v>23.263157894736842</v>
      </c>
      <c r="E1105" t="s">
        <v>117</v>
      </c>
      <c r="F1105" t="s">
        <v>145</v>
      </c>
      <c r="G1105" t="s">
        <v>367</v>
      </c>
      <c r="H1105" t="s">
        <v>338</v>
      </c>
    </row>
    <row r="1106" spans="3:8" x14ac:dyDescent="0.35">
      <c r="C1106">
        <v>1106</v>
      </c>
      <c r="D1106">
        <f t="shared" si="17"/>
        <v>23.284210526315789</v>
      </c>
      <c r="E1106" t="s">
        <v>137</v>
      </c>
      <c r="F1106" t="s">
        <v>159</v>
      </c>
      <c r="G1106" t="s">
        <v>367</v>
      </c>
      <c r="H1106" t="s">
        <v>345</v>
      </c>
    </row>
    <row r="1107" spans="3:8" x14ac:dyDescent="0.35">
      <c r="C1107">
        <v>1107</v>
      </c>
      <c r="D1107">
        <f t="shared" si="17"/>
        <v>23.305263157894736</v>
      </c>
      <c r="E1107" t="s">
        <v>117</v>
      </c>
      <c r="F1107" t="s">
        <v>150</v>
      </c>
      <c r="G1107" t="s">
        <v>367</v>
      </c>
      <c r="H1107" t="s">
        <v>319</v>
      </c>
    </row>
    <row r="1108" spans="3:8" x14ac:dyDescent="0.35">
      <c r="C1108">
        <v>1108</v>
      </c>
      <c r="D1108">
        <f t="shared" si="17"/>
        <v>23.326315789473682</v>
      </c>
      <c r="E1108" t="s">
        <v>117</v>
      </c>
      <c r="F1108" t="s">
        <v>142</v>
      </c>
      <c r="G1108" t="s">
        <v>367</v>
      </c>
      <c r="H1108" t="s">
        <v>342</v>
      </c>
    </row>
    <row r="1109" spans="3:8" x14ac:dyDescent="0.35">
      <c r="C1109">
        <v>1109</v>
      </c>
      <c r="D1109">
        <f t="shared" si="17"/>
        <v>23.347368421052632</v>
      </c>
      <c r="E1109" t="s">
        <v>117</v>
      </c>
      <c r="F1109" t="s">
        <v>131</v>
      </c>
      <c r="G1109" t="s">
        <v>367</v>
      </c>
      <c r="H1109" t="s">
        <v>325</v>
      </c>
    </row>
    <row r="1110" spans="3:8" x14ac:dyDescent="0.35">
      <c r="C1110">
        <v>1110</v>
      </c>
      <c r="D1110">
        <f t="shared" si="17"/>
        <v>23.368421052631579</v>
      </c>
      <c r="E1110" t="s">
        <v>137</v>
      </c>
      <c r="F1110" t="s">
        <v>158</v>
      </c>
      <c r="G1110" t="s">
        <v>367</v>
      </c>
      <c r="H1110" t="s">
        <v>350</v>
      </c>
    </row>
    <row r="1111" spans="3:8" x14ac:dyDescent="0.35">
      <c r="C1111">
        <v>1111</v>
      </c>
      <c r="D1111">
        <f t="shared" si="17"/>
        <v>23.389473684210525</v>
      </c>
      <c r="E1111" t="s">
        <v>117</v>
      </c>
      <c r="F1111" t="s">
        <v>140</v>
      </c>
      <c r="G1111" t="s">
        <v>367</v>
      </c>
      <c r="H1111" t="s">
        <v>303</v>
      </c>
    </row>
    <row r="1112" spans="3:8" x14ac:dyDescent="0.35">
      <c r="C1112">
        <v>1112</v>
      </c>
      <c r="D1112">
        <f t="shared" si="17"/>
        <v>23.410526315789472</v>
      </c>
      <c r="E1112" t="s">
        <v>117</v>
      </c>
      <c r="F1112" t="s">
        <v>151</v>
      </c>
      <c r="G1112" t="s">
        <v>289</v>
      </c>
      <c r="H1112" t="s">
        <v>343</v>
      </c>
    </row>
    <row r="1113" spans="3:8" x14ac:dyDescent="0.35">
      <c r="C1113">
        <v>1113</v>
      </c>
      <c r="D1113">
        <f t="shared" si="17"/>
        <v>23.431578947368422</v>
      </c>
      <c r="E1113" t="s">
        <v>117</v>
      </c>
      <c r="F1113" t="s">
        <v>157</v>
      </c>
      <c r="G1113" t="s">
        <v>367</v>
      </c>
      <c r="H1113" t="s">
        <v>343</v>
      </c>
    </row>
    <row r="1114" spans="3:8" x14ac:dyDescent="0.35">
      <c r="C1114">
        <v>1114</v>
      </c>
      <c r="D1114">
        <f t="shared" si="17"/>
        <v>23.452631578947368</v>
      </c>
      <c r="E1114" t="s">
        <v>117</v>
      </c>
      <c r="F1114" t="s">
        <v>126</v>
      </c>
      <c r="G1114" t="s">
        <v>289</v>
      </c>
      <c r="H1114" t="s">
        <v>295</v>
      </c>
    </row>
    <row r="1115" spans="3:8" x14ac:dyDescent="0.35">
      <c r="C1115">
        <v>1115</v>
      </c>
      <c r="D1115">
        <f t="shared" si="17"/>
        <v>23.473684210526315</v>
      </c>
      <c r="E1115" t="s">
        <v>137</v>
      </c>
      <c r="F1115" t="s">
        <v>139</v>
      </c>
      <c r="G1115" t="s">
        <v>289</v>
      </c>
      <c r="H1115" t="s">
        <v>345</v>
      </c>
    </row>
    <row r="1116" spans="3:8" x14ac:dyDescent="0.35">
      <c r="C1116">
        <v>1116</v>
      </c>
      <c r="D1116">
        <f t="shared" si="17"/>
        <v>23.494736842105262</v>
      </c>
      <c r="E1116" t="s">
        <v>117</v>
      </c>
      <c r="F1116" t="s">
        <v>130</v>
      </c>
      <c r="G1116" t="s">
        <v>367</v>
      </c>
      <c r="H1116" t="s">
        <v>314</v>
      </c>
    </row>
    <row r="1117" spans="3:8" x14ac:dyDescent="0.35">
      <c r="C1117">
        <v>1117</v>
      </c>
      <c r="D1117">
        <f t="shared" si="17"/>
        <v>23.515789473684212</v>
      </c>
      <c r="E1117" t="s">
        <v>137</v>
      </c>
      <c r="F1117" t="s">
        <v>151</v>
      </c>
      <c r="G1117" t="s">
        <v>367</v>
      </c>
      <c r="H1117" t="s">
        <v>322</v>
      </c>
    </row>
    <row r="1118" spans="3:8" x14ac:dyDescent="0.35">
      <c r="C1118">
        <v>1118</v>
      </c>
      <c r="D1118">
        <f t="shared" si="17"/>
        <v>23.536842105263158</v>
      </c>
      <c r="E1118" t="s">
        <v>137</v>
      </c>
      <c r="F1118" t="s">
        <v>135</v>
      </c>
      <c r="G1118" t="s">
        <v>367</v>
      </c>
      <c r="H1118" t="s">
        <v>360</v>
      </c>
    </row>
    <row r="1119" spans="3:8" x14ac:dyDescent="0.35">
      <c r="C1119">
        <v>1119</v>
      </c>
      <c r="D1119">
        <f t="shared" si="17"/>
        <v>23.557894736842105</v>
      </c>
      <c r="E1119" t="s">
        <v>117</v>
      </c>
      <c r="F1119" t="s">
        <v>142</v>
      </c>
      <c r="G1119" t="s">
        <v>289</v>
      </c>
      <c r="H1119" t="s">
        <v>325</v>
      </c>
    </row>
    <row r="1120" spans="3:8" x14ac:dyDescent="0.35">
      <c r="C1120">
        <v>1120</v>
      </c>
      <c r="D1120">
        <f t="shared" si="17"/>
        <v>23.578947368421051</v>
      </c>
      <c r="E1120" t="s">
        <v>137</v>
      </c>
      <c r="F1120" t="s">
        <v>141</v>
      </c>
      <c r="G1120" t="s">
        <v>367</v>
      </c>
      <c r="H1120" t="s">
        <v>329</v>
      </c>
    </row>
    <row r="1121" spans="3:8" x14ac:dyDescent="0.35">
      <c r="C1121">
        <v>1121</v>
      </c>
      <c r="D1121">
        <f t="shared" si="17"/>
        <v>23.599999999999998</v>
      </c>
      <c r="E1121" t="s">
        <v>117</v>
      </c>
      <c r="F1121" t="s">
        <v>143</v>
      </c>
      <c r="G1121" t="s">
        <v>367</v>
      </c>
      <c r="H1121" t="s">
        <v>309</v>
      </c>
    </row>
    <row r="1122" spans="3:8" x14ac:dyDescent="0.35">
      <c r="C1122">
        <v>1122</v>
      </c>
      <c r="D1122">
        <f t="shared" si="17"/>
        <v>23.621052631578948</v>
      </c>
      <c r="E1122" t="s">
        <v>117</v>
      </c>
      <c r="F1122" t="s">
        <v>138</v>
      </c>
      <c r="G1122" t="s">
        <v>289</v>
      </c>
      <c r="H1122" t="s">
        <v>339</v>
      </c>
    </row>
    <row r="1123" spans="3:8" x14ac:dyDescent="0.35">
      <c r="C1123">
        <v>1123</v>
      </c>
      <c r="D1123">
        <f t="shared" si="17"/>
        <v>23.642105263157895</v>
      </c>
      <c r="E1123" t="s">
        <v>117</v>
      </c>
      <c r="F1123" t="s">
        <v>155</v>
      </c>
      <c r="G1123" t="s">
        <v>367</v>
      </c>
      <c r="H1123" t="s">
        <v>282</v>
      </c>
    </row>
    <row r="1124" spans="3:8" x14ac:dyDescent="0.35">
      <c r="C1124">
        <v>1124</v>
      </c>
      <c r="D1124">
        <f t="shared" si="17"/>
        <v>23.663157894736841</v>
      </c>
      <c r="E1124" t="s">
        <v>137</v>
      </c>
      <c r="F1124" t="s">
        <v>150</v>
      </c>
      <c r="G1124" t="s">
        <v>289</v>
      </c>
      <c r="H1124" t="s">
        <v>322</v>
      </c>
    </row>
    <row r="1125" spans="3:8" x14ac:dyDescent="0.35">
      <c r="C1125">
        <v>1125</v>
      </c>
      <c r="D1125">
        <f t="shared" si="17"/>
        <v>23.684210526315788</v>
      </c>
      <c r="E1125" t="s">
        <v>117</v>
      </c>
      <c r="F1125" t="s">
        <v>149</v>
      </c>
      <c r="G1125" t="s">
        <v>367</v>
      </c>
      <c r="H1125" t="s">
        <v>330</v>
      </c>
    </row>
    <row r="1126" spans="3:8" x14ac:dyDescent="0.35">
      <c r="C1126">
        <v>1126</v>
      </c>
      <c r="D1126">
        <f t="shared" si="17"/>
        <v>23.705263157894738</v>
      </c>
      <c r="E1126" t="s">
        <v>137</v>
      </c>
      <c r="F1126" t="s">
        <v>125</v>
      </c>
      <c r="G1126" t="s">
        <v>289</v>
      </c>
      <c r="H1126" t="s">
        <v>342</v>
      </c>
    </row>
    <row r="1127" spans="3:8" x14ac:dyDescent="0.35">
      <c r="C1127">
        <v>1127</v>
      </c>
      <c r="D1127">
        <f t="shared" si="17"/>
        <v>23.726315789473684</v>
      </c>
      <c r="E1127" t="s">
        <v>117</v>
      </c>
      <c r="F1127" t="s">
        <v>159</v>
      </c>
      <c r="G1127" t="s">
        <v>369</v>
      </c>
      <c r="H1127" t="s">
        <v>299</v>
      </c>
    </row>
    <row r="1128" spans="3:8" x14ac:dyDescent="0.35">
      <c r="C1128">
        <v>1128</v>
      </c>
      <c r="D1128">
        <f t="shared" si="17"/>
        <v>23.747368421052631</v>
      </c>
      <c r="E1128" t="s">
        <v>137</v>
      </c>
      <c r="F1128" t="s">
        <v>147</v>
      </c>
      <c r="G1128" t="s">
        <v>367</v>
      </c>
      <c r="H1128" t="s">
        <v>315</v>
      </c>
    </row>
    <row r="1129" spans="3:8" x14ac:dyDescent="0.35">
      <c r="C1129">
        <v>1129</v>
      </c>
      <c r="D1129">
        <f t="shared" si="17"/>
        <v>23.768421052631577</v>
      </c>
      <c r="E1129" t="s">
        <v>137</v>
      </c>
      <c r="F1129" t="s">
        <v>132</v>
      </c>
      <c r="G1129" t="s">
        <v>367</v>
      </c>
      <c r="H1129" t="s">
        <v>346</v>
      </c>
    </row>
    <row r="1130" spans="3:8" x14ac:dyDescent="0.35">
      <c r="C1130">
        <v>1130</v>
      </c>
      <c r="D1130">
        <f t="shared" si="17"/>
        <v>23.789473684210527</v>
      </c>
      <c r="E1130" t="s">
        <v>137</v>
      </c>
      <c r="F1130" t="s">
        <v>152</v>
      </c>
      <c r="G1130" t="s">
        <v>289</v>
      </c>
      <c r="H1130" t="s">
        <v>324</v>
      </c>
    </row>
    <row r="1131" spans="3:8" x14ac:dyDescent="0.35">
      <c r="C1131">
        <v>1131</v>
      </c>
      <c r="D1131">
        <f t="shared" si="17"/>
        <v>23.810526315789474</v>
      </c>
      <c r="E1131" t="s">
        <v>137</v>
      </c>
      <c r="F1131" t="s">
        <v>142</v>
      </c>
      <c r="G1131" t="s">
        <v>367</v>
      </c>
      <c r="H1131" t="s">
        <v>345</v>
      </c>
    </row>
    <row r="1132" spans="3:8" x14ac:dyDescent="0.35">
      <c r="C1132">
        <v>1132</v>
      </c>
      <c r="D1132">
        <f t="shared" si="17"/>
        <v>23.831578947368421</v>
      </c>
      <c r="E1132" t="s">
        <v>117</v>
      </c>
      <c r="F1132" t="s">
        <v>138</v>
      </c>
      <c r="G1132" t="s">
        <v>289</v>
      </c>
      <c r="H1132" t="s">
        <v>326</v>
      </c>
    </row>
    <row r="1133" spans="3:8" x14ac:dyDescent="0.35">
      <c r="C1133">
        <v>1133</v>
      </c>
      <c r="D1133">
        <f t="shared" si="17"/>
        <v>23.852631578947367</v>
      </c>
      <c r="E1133" t="s">
        <v>137</v>
      </c>
      <c r="F1133" t="s">
        <v>136</v>
      </c>
      <c r="G1133" t="s">
        <v>289</v>
      </c>
      <c r="H1133" t="s">
        <v>344</v>
      </c>
    </row>
    <row r="1134" spans="3:8" x14ac:dyDescent="0.35">
      <c r="C1134">
        <v>1134</v>
      </c>
      <c r="D1134">
        <f t="shared" si="17"/>
        <v>23.873684210526314</v>
      </c>
      <c r="E1134" t="s">
        <v>137</v>
      </c>
      <c r="F1134" t="s">
        <v>152</v>
      </c>
      <c r="G1134" t="s">
        <v>367</v>
      </c>
      <c r="H1134" t="s">
        <v>350</v>
      </c>
    </row>
    <row r="1135" spans="3:8" x14ac:dyDescent="0.35">
      <c r="C1135">
        <v>1135</v>
      </c>
      <c r="D1135">
        <f t="shared" si="17"/>
        <v>23.894736842105264</v>
      </c>
      <c r="E1135" t="s">
        <v>117</v>
      </c>
      <c r="F1135" t="s">
        <v>143</v>
      </c>
      <c r="G1135" t="s">
        <v>367</v>
      </c>
      <c r="H1135" t="s">
        <v>352</v>
      </c>
    </row>
    <row r="1136" spans="3:8" x14ac:dyDescent="0.35">
      <c r="C1136">
        <v>1136</v>
      </c>
      <c r="D1136">
        <f t="shared" si="17"/>
        <v>23.91578947368421</v>
      </c>
      <c r="E1136" t="s">
        <v>137</v>
      </c>
      <c r="F1136" t="s">
        <v>165</v>
      </c>
      <c r="G1136" t="s">
        <v>367</v>
      </c>
      <c r="H1136" t="s">
        <v>330</v>
      </c>
    </row>
    <row r="1137" spans="3:8" x14ac:dyDescent="0.35">
      <c r="C1137">
        <v>1137</v>
      </c>
      <c r="D1137">
        <f t="shared" si="17"/>
        <v>23.936842105263157</v>
      </c>
      <c r="E1137" t="s">
        <v>137</v>
      </c>
      <c r="F1137" t="s">
        <v>139</v>
      </c>
      <c r="G1137" t="s">
        <v>289</v>
      </c>
      <c r="H1137" t="s">
        <v>321</v>
      </c>
    </row>
    <row r="1138" spans="3:8" x14ac:dyDescent="0.35">
      <c r="C1138">
        <v>1138</v>
      </c>
      <c r="D1138">
        <f t="shared" si="17"/>
        <v>23.957894736842103</v>
      </c>
      <c r="E1138" t="s">
        <v>117</v>
      </c>
      <c r="F1138" t="s">
        <v>134</v>
      </c>
      <c r="G1138" t="s">
        <v>367</v>
      </c>
      <c r="H1138" t="s">
        <v>315</v>
      </c>
    </row>
    <row r="1139" spans="3:8" x14ac:dyDescent="0.35">
      <c r="C1139">
        <v>1139</v>
      </c>
      <c r="D1139">
        <f t="shared" si="17"/>
        <v>23.978947368421053</v>
      </c>
      <c r="E1139" t="s">
        <v>137</v>
      </c>
      <c r="F1139" t="s">
        <v>146</v>
      </c>
      <c r="G1139" t="s">
        <v>367</v>
      </c>
      <c r="H1139" t="s">
        <v>342</v>
      </c>
    </row>
    <row r="1140" spans="3:8" x14ac:dyDescent="0.35">
      <c r="C1140">
        <v>1140</v>
      </c>
      <c r="D1140">
        <f t="shared" si="17"/>
        <v>24</v>
      </c>
      <c r="E1140" t="s">
        <v>137</v>
      </c>
      <c r="F1140" t="s">
        <v>167</v>
      </c>
      <c r="G1140" t="s">
        <v>367</v>
      </c>
      <c r="H1140" t="s">
        <v>337</v>
      </c>
    </row>
    <row r="1141" spans="3:8" x14ac:dyDescent="0.35">
      <c r="C1141">
        <v>1141</v>
      </c>
      <c r="D1141">
        <f t="shared" si="17"/>
        <v>24.021052631578947</v>
      </c>
      <c r="E1141" t="s">
        <v>117</v>
      </c>
      <c r="F1141" t="s">
        <v>147</v>
      </c>
      <c r="G1141" t="s">
        <v>289</v>
      </c>
      <c r="H1141" t="s">
        <v>322</v>
      </c>
    </row>
    <row r="1142" spans="3:8" x14ac:dyDescent="0.35">
      <c r="C1142">
        <v>1142</v>
      </c>
      <c r="D1142">
        <f t="shared" si="17"/>
        <v>24.042105263157893</v>
      </c>
      <c r="E1142" t="s">
        <v>137</v>
      </c>
      <c r="F1142" t="s">
        <v>123</v>
      </c>
      <c r="G1142" t="s">
        <v>367</v>
      </c>
      <c r="H1142" t="s">
        <v>344</v>
      </c>
    </row>
    <row r="1143" spans="3:8" x14ac:dyDescent="0.35">
      <c r="C1143">
        <v>1143</v>
      </c>
      <c r="D1143">
        <f t="shared" si="17"/>
        <v>24.063157894736843</v>
      </c>
      <c r="E1143" t="s">
        <v>117</v>
      </c>
      <c r="F1143" t="s">
        <v>138</v>
      </c>
      <c r="G1143" t="s">
        <v>367</v>
      </c>
      <c r="H1143" t="s">
        <v>339</v>
      </c>
    </row>
    <row r="1144" spans="3:8" x14ac:dyDescent="0.35">
      <c r="C1144">
        <v>1144</v>
      </c>
      <c r="D1144">
        <f t="shared" si="17"/>
        <v>24.08421052631579</v>
      </c>
      <c r="E1144" t="s">
        <v>137</v>
      </c>
      <c r="F1144" t="s">
        <v>146</v>
      </c>
      <c r="G1144" t="s">
        <v>367</v>
      </c>
      <c r="H1144" t="s">
        <v>329</v>
      </c>
    </row>
    <row r="1145" spans="3:8" x14ac:dyDescent="0.35">
      <c r="C1145">
        <v>1145</v>
      </c>
      <c r="D1145">
        <f t="shared" si="17"/>
        <v>24.105263157894736</v>
      </c>
      <c r="E1145" t="s">
        <v>137</v>
      </c>
      <c r="F1145" t="s">
        <v>135</v>
      </c>
      <c r="G1145" t="s">
        <v>367</v>
      </c>
      <c r="H1145" t="s">
        <v>325</v>
      </c>
    </row>
    <row r="1146" spans="3:8" x14ac:dyDescent="0.35">
      <c r="C1146">
        <v>1146</v>
      </c>
      <c r="D1146">
        <f t="shared" si="17"/>
        <v>24.126315789473683</v>
      </c>
      <c r="E1146" t="s">
        <v>137</v>
      </c>
      <c r="F1146" t="s">
        <v>139</v>
      </c>
      <c r="G1146" t="s">
        <v>367</v>
      </c>
      <c r="H1146" t="s">
        <v>315</v>
      </c>
    </row>
    <row r="1147" spans="3:8" x14ac:dyDescent="0.35">
      <c r="C1147">
        <v>1147</v>
      </c>
      <c r="D1147">
        <f t="shared" si="17"/>
        <v>24.147368421052629</v>
      </c>
      <c r="E1147" t="s">
        <v>117</v>
      </c>
      <c r="F1147" t="s">
        <v>133</v>
      </c>
      <c r="G1147" t="s">
        <v>367</v>
      </c>
      <c r="H1147" t="s">
        <v>322</v>
      </c>
    </row>
    <row r="1148" spans="3:8" x14ac:dyDescent="0.35">
      <c r="C1148">
        <v>1148</v>
      </c>
      <c r="D1148">
        <f t="shared" si="17"/>
        <v>24.168421052631579</v>
      </c>
      <c r="E1148" t="s">
        <v>137</v>
      </c>
      <c r="F1148" t="s">
        <v>165</v>
      </c>
      <c r="G1148" t="s">
        <v>367</v>
      </c>
      <c r="H1148" t="s">
        <v>350</v>
      </c>
    </row>
    <row r="1149" spans="3:8" x14ac:dyDescent="0.35">
      <c r="C1149">
        <v>1149</v>
      </c>
      <c r="D1149">
        <f t="shared" si="17"/>
        <v>24.189473684210526</v>
      </c>
      <c r="E1149" t="s">
        <v>137</v>
      </c>
      <c r="F1149" t="s">
        <v>130</v>
      </c>
      <c r="G1149" t="s">
        <v>367</v>
      </c>
      <c r="H1149" t="s">
        <v>342</v>
      </c>
    </row>
    <row r="1150" spans="3:8" x14ac:dyDescent="0.35">
      <c r="C1150">
        <v>1150</v>
      </c>
      <c r="D1150">
        <f t="shared" si="17"/>
        <v>24.210526315789473</v>
      </c>
      <c r="E1150" t="s">
        <v>117</v>
      </c>
      <c r="F1150" t="s">
        <v>140</v>
      </c>
      <c r="G1150" t="s">
        <v>367</v>
      </c>
      <c r="H1150" t="s">
        <v>317</v>
      </c>
    </row>
    <row r="1151" spans="3:8" x14ac:dyDescent="0.35">
      <c r="C1151">
        <v>1151</v>
      </c>
      <c r="D1151">
        <f t="shared" si="17"/>
        <v>24.231578947368419</v>
      </c>
      <c r="E1151" t="s">
        <v>137</v>
      </c>
      <c r="F1151" t="s">
        <v>142</v>
      </c>
      <c r="G1151" t="s">
        <v>367</v>
      </c>
      <c r="H1151" t="s">
        <v>312</v>
      </c>
    </row>
    <row r="1152" spans="3:8" x14ac:dyDescent="0.35">
      <c r="C1152">
        <v>1152</v>
      </c>
      <c r="D1152">
        <f t="shared" si="17"/>
        <v>24.252631578947369</v>
      </c>
      <c r="E1152" t="s">
        <v>137</v>
      </c>
      <c r="F1152" t="s">
        <v>149</v>
      </c>
      <c r="G1152" t="s">
        <v>367</v>
      </c>
      <c r="H1152" t="s">
        <v>359</v>
      </c>
    </row>
    <row r="1153" spans="3:8" x14ac:dyDescent="0.35">
      <c r="C1153">
        <v>1153</v>
      </c>
      <c r="D1153">
        <f t="shared" si="17"/>
        <v>24.273684210526316</v>
      </c>
      <c r="E1153" t="s">
        <v>117</v>
      </c>
      <c r="F1153" t="s">
        <v>128</v>
      </c>
      <c r="G1153" t="s">
        <v>367</v>
      </c>
      <c r="H1153" t="s">
        <v>360</v>
      </c>
    </row>
    <row r="1154" spans="3:8" x14ac:dyDescent="0.35">
      <c r="C1154">
        <v>1154</v>
      </c>
      <c r="D1154">
        <f t="shared" ref="D1154:D1217" si="18">(120/5700) * C1154</f>
        <v>24.294736842105262</v>
      </c>
      <c r="E1154" t="s">
        <v>137</v>
      </c>
      <c r="F1154" t="s">
        <v>147</v>
      </c>
      <c r="G1154" t="s">
        <v>367</v>
      </c>
      <c r="H1154" t="s">
        <v>319</v>
      </c>
    </row>
    <row r="1155" spans="3:8" x14ac:dyDescent="0.35">
      <c r="C1155">
        <v>1155</v>
      </c>
      <c r="D1155">
        <f t="shared" si="18"/>
        <v>24.315789473684209</v>
      </c>
      <c r="E1155" t="s">
        <v>137</v>
      </c>
      <c r="F1155" t="s">
        <v>125</v>
      </c>
      <c r="G1155" t="s">
        <v>367</v>
      </c>
      <c r="H1155" t="s">
        <v>324</v>
      </c>
    </row>
    <row r="1156" spans="3:8" x14ac:dyDescent="0.35">
      <c r="C1156">
        <v>1156</v>
      </c>
      <c r="D1156">
        <f t="shared" si="18"/>
        <v>24.336842105263159</v>
      </c>
      <c r="E1156" t="s">
        <v>137</v>
      </c>
      <c r="F1156" t="s">
        <v>155</v>
      </c>
      <c r="G1156" t="s">
        <v>367</v>
      </c>
      <c r="H1156" t="s">
        <v>320</v>
      </c>
    </row>
    <row r="1157" spans="3:8" x14ac:dyDescent="0.35">
      <c r="C1157">
        <v>1157</v>
      </c>
      <c r="D1157">
        <f t="shared" si="18"/>
        <v>24.357894736842105</v>
      </c>
      <c r="E1157" t="s">
        <v>137</v>
      </c>
      <c r="F1157" t="s">
        <v>134</v>
      </c>
      <c r="G1157" t="s">
        <v>289</v>
      </c>
      <c r="H1157" t="s">
        <v>323</v>
      </c>
    </row>
    <row r="1158" spans="3:8" x14ac:dyDescent="0.35">
      <c r="C1158">
        <v>1158</v>
      </c>
      <c r="D1158">
        <f t="shared" si="18"/>
        <v>24.378947368421052</v>
      </c>
      <c r="E1158" t="s">
        <v>137</v>
      </c>
      <c r="F1158" t="s">
        <v>163</v>
      </c>
      <c r="G1158" t="s">
        <v>367</v>
      </c>
      <c r="H1158" t="s">
        <v>329</v>
      </c>
    </row>
    <row r="1159" spans="3:8" x14ac:dyDescent="0.35">
      <c r="C1159">
        <v>1159</v>
      </c>
      <c r="D1159">
        <f t="shared" si="18"/>
        <v>24.4</v>
      </c>
      <c r="E1159" t="s">
        <v>137</v>
      </c>
      <c r="F1159" t="s">
        <v>149</v>
      </c>
      <c r="G1159" t="s">
        <v>367</v>
      </c>
      <c r="H1159" t="s">
        <v>342</v>
      </c>
    </row>
    <row r="1160" spans="3:8" x14ac:dyDescent="0.35">
      <c r="C1160">
        <v>1160</v>
      </c>
      <c r="D1160">
        <f t="shared" si="18"/>
        <v>24.421052631578945</v>
      </c>
      <c r="E1160" t="s">
        <v>117</v>
      </c>
      <c r="F1160" t="s">
        <v>154</v>
      </c>
      <c r="G1160" t="s">
        <v>367</v>
      </c>
      <c r="H1160" t="s">
        <v>307</v>
      </c>
    </row>
    <row r="1161" spans="3:8" x14ac:dyDescent="0.35">
      <c r="C1161">
        <v>1161</v>
      </c>
      <c r="D1161">
        <f t="shared" si="18"/>
        <v>24.442105263157895</v>
      </c>
      <c r="E1161" t="s">
        <v>117</v>
      </c>
      <c r="F1161" t="s">
        <v>159</v>
      </c>
      <c r="G1161" t="s">
        <v>367</v>
      </c>
      <c r="H1161" t="s">
        <v>329</v>
      </c>
    </row>
    <row r="1162" spans="3:8" x14ac:dyDescent="0.35">
      <c r="C1162">
        <v>1162</v>
      </c>
      <c r="D1162">
        <f t="shared" si="18"/>
        <v>24.463157894736842</v>
      </c>
      <c r="E1162" t="s">
        <v>137</v>
      </c>
      <c r="F1162" t="s">
        <v>131</v>
      </c>
      <c r="G1162" t="s">
        <v>367</v>
      </c>
      <c r="H1162" t="s">
        <v>323</v>
      </c>
    </row>
    <row r="1163" spans="3:8" x14ac:dyDescent="0.35">
      <c r="C1163">
        <v>1163</v>
      </c>
      <c r="D1163">
        <f t="shared" si="18"/>
        <v>24.484210526315788</v>
      </c>
      <c r="E1163" t="s">
        <v>137</v>
      </c>
      <c r="F1163" t="s">
        <v>150</v>
      </c>
      <c r="G1163" t="s">
        <v>367</v>
      </c>
      <c r="H1163" t="s">
        <v>347</v>
      </c>
    </row>
    <row r="1164" spans="3:8" x14ac:dyDescent="0.35">
      <c r="C1164">
        <v>1164</v>
      </c>
      <c r="D1164">
        <f t="shared" si="18"/>
        <v>24.505263157894735</v>
      </c>
      <c r="E1164" t="s">
        <v>137</v>
      </c>
      <c r="F1164" t="s">
        <v>139</v>
      </c>
      <c r="G1164" t="s">
        <v>367</v>
      </c>
      <c r="H1164" t="s">
        <v>347</v>
      </c>
    </row>
    <row r="1165" spans="3:8" x14ac:dyDescent="0.35">
      <c r="C1165">
        <v>1165</v>
      </c>
      <c r="D1165">
        <f t="shared" si="18"/>
        <v>24.526315789473685</v>
      </c>
      <c r="E1165" t="s">
        <v>137</v>
      </c>
      <c r="F1165" t="s">
        <v>142</v>
      </c>
      <c r="G1165" t="s">
        <v>289</v>
      </c>
      <c r="H1165" t="s">
        <v>344</v>
      </c>
    </row>
    <row r="1166" spans="3:8" x14ac:dyDescent="0.35">
      <c r="C1166">
        <v>1166</v>
      </c>
      <c r="D1166">
        <f t="shared" si="18"/>
        <v>24.547368421052632</v>
      </c>
      <c r="E1166" t="s">
        <v>137</v>
      </c>
      <c r="F1166" t="s">
        <v>151</v>
      </c>
      <c r="G1166" t="s">
        <v>289</v>
      </c>
      <c r="H1166" t="s">
        <v>337</v>
      </c>
    </row>
    <row r="1167" spans="3:8" x14ac:dyDescent="0.35">
      <c r="C1167">
        <v>1167</v>
      </c>
      <c r="D1167">
        <f t="shared" si="18"/>
        <v>24.568421052631578</v>
      </c>
      <c r="E1167" t="s">
        <v>137</v>
      </c>
      <c r="F1167" t="s">
        <v>162</v>
      </c>
      <c r="G1167" t="s">
        <v>289</v>
      </c>
      <c r="H1167" t="s">
        <v>314</v>
      </c>
    </row>
    <row r="1168" spans="3:8" x14ac:dyDescent="0.35">
      <c r="C1168">
        <v>1168</v>
      </c>
      <c r="D1168">
        <f t="shared" si="18"/>
        <v>24.589473684210525</v>
      </c>
      <c r="E1168" t="s">
        <v>117</v>
      </c>
      <c r="F1168" t="s">
        <v>115</v>
      </c>
      <c r="G1168" t="s">
        <v>367</v>
      </c>
      <c r="H1168" t="s">
        <v>347</v>
      </c>
    </row>
    <row r="1169" spans="3:8" x14ac:dyDescent="0.35">
      <c r="C1169">
        <v>1169</v>
      </c>
      <c r="D1169">
        <f t="shared" si="18"/>
        <v>24.610526315789475</v>
      </c>
      <c r="E1169" t="s">
        <v>117</v>
      </c>
      <c r="F1169" t="s">
        <v>138</v>
      </c>
      <c r="G1169" t="s">
        <v>367</v>
      </c>
      <c r="H1169" t="s">
        <v>339</v>
      </c>
    </row>
    <row r="1170" spans="3:8" x14ac:dyDescent="0.35">
      <c r="C1170">
        <v>1170</v>
      </c>
      <c r="D1170">
        <f t="shared" si="18"/>
        <v>24.631578947368421</v>
      </c>
      <c r="E1170" t="s">
        <v>137</v>
      </c>
      <c r="F1170" t="s">
        <v>132</v>
      </c>
      <c r="G1170" t="s">
        <v>367</v>
      </c>
      <c r="H1170" t="s">
        <v>315</v>
      </c>
    </row>
    <row r="1171" spans="3:8" x14ac:dyDescent="0.35">
      <c r="C1171">
        <v>1171</v>
      </c>
      <c r="D1171">
        <f t="shared" si="18"/>
        <v>24.652631578947368</v>
      </c>
      <c r="E1171" t="s">
        <v>137</v>
      </c>
      <c r="F1171" t="s">
        <v>165</v>
      </c>
      <c r="G1171" t="s">
        <v>289</v>
      </c>
      <c r="H1171" t="s">
        <v>359</v>
      </c>
    </row>
    <row r="1172" spans="3:8" x14ac:dyDescent="0.35">
      <c r="C1172">
        <v>1172</v>
      </c>
      <c r="D1172">
        <f t="shared" si="18"/>
        <v>24.673684210526314</v>
      </c>
      <c r="E1172" t="s">
        <v>137</v>
      </c>
      <c r="F1172" t="s">
        <v>135</v>
      </c>
      <c r="G1172" t="s">
        <v>367</v>
      </c>
      <c r="H1172" t="s">
        <v>342</v>
      </c>
    </row>
    <row r="1173" spans="3:8" x14ac:dyDescent="0.35">
      <c r="C1173">
        <v>1173</v>
      </c>
      <c r="D1173">
        <f t="shared" si="18"/>
        <v>24.694736842105261</v>
      </c>
      <c r="E1173" t="s">
        <v>137</v>
      </c>
      <c r="F1173" t="s">
        <v>147</v>
      </c>
      <c r="G1173" t="s">
        <v>367</v>
      </c>
      <c r="H1173" t="s">
        <v>325</v>
      </c>
    </row>
    <row r="1174" spans="3:8" x14ac:dyDescent="0.35">
      <c r="C1174">
        <v>1174</v>
      </c>
      <c r="D1174">
        <f t="shared" si="18"/>
        <v>24.715789473684211</v>
      </c>
      <c r="E1174" t="s">
        <v>137</v>
      </c>
      <c r="F1174" t="s">
        <v>174</v>
      </c>
      <c r="G1174" t="s">
        <v>367</v>
      </c>
      <c r="H1174" t="s">
        <v>359</v>
      </c>
    </row>
    <row r="1175" spans="3:8" x14ac:dyDescent="0.35">
      <c r="C1175">
        <v>1175</v>
      </c>
      <c r="D1175">
        <f t="shared" si="18"/>
        <v>24.736842105263158</v>
      </c>
      <c r="E1175" t="s">
        <v>137</v>
      </c>
      <c r="F1175" t="s">
        <v>158</v>
      </c>
      <c r="G1175" t="s">
        <v>289</v>
      </c>
      <c r="H1175" t="s">
        <v>332</v>
      </c>
    </row>
    <row r="1176" spans="3:8" x14ac:dyDescent="0.35">
      <c r="C1176">
        <v>1176</v>
      </c>
      <c r="D1176">
        <f t="shared" si="18"/>
        <v>24.757894736842104</v>
      </c>
      <c r="E1176" t="s">
        <v>137</v>
      </c>
      <c r="F1176" t="s">
        <v>136</v>
      </c>
      <c r="G1176" t="s">
        <v>289</v>
      </c>
      <c r="H1176" t="s">
        <v>337</v>
      </c>
    </row>
    <row r="1177" spans="3:8" x14ac:dyDescent="0.35">
      <c r="C1177">
        <v>1177</v>
      </c>
      <c r="D1177">
        <f t="shared" si="18"/>
        <v>24.778947368421051</v>
      </c>
      <c r="E1177" t="s">
        <v>117</v>
      </c>
      <c r="F1177" t="s">
        <v>136</v>
      </c>
      <c r="G1177" t="s">
        <v>367</v>
      </c>
      <c r="H1177" t="s">
        <v>352</v>
      </c>
    </row>
    <row r="1178" spans="3:8" x14ac:dyDescent="0.35">
      <c r="C1178">
        <v>1178</v>
      </c>
      <c r="D1178">
        <f t="shared" si="18"/>
        <v>24.8</v>
      </c>
      <c r="E1178" t="s">
        <v>137</v>
      </c>
      <c r="F1178" t="s">
        <v>141</v>
      </c>
      <c r="G1178" t="s">
        <v>367</v>
      </c>
      <c r="H1178" t="s">
        <v>323</v>
      </c>
    </row>
    <row r="1179" spans="3:8" x14ac:dyDescent="0.35">
      <c r="C1179">
        <v>1179</v>
      </c>
      <c r="D1179">
        <f t="shared" si="18"/>
        <v>24.821052631578947</v>
      </c>
      <c r="E1179" t="s">
        <v>137</v>
      </c>
      <c r="F1179" t="s">
        <v>143</v>
      </c>
      <c r="G1179" t="s">
        <v>367</v>
      </c>
      <c r="H1179" t="s">
        <v>316</v>
      </c>
    </row>
    <row r="1180" spans="3:8" x14ac:dyDescent="0.35">
      <c r="C1180">
        <v>1180</v>
      </c>
      <c r="D1180">
        <f t="shared" si="18"/>
        <v>24.842105263157894</v>
      </c>
      <c r="E1180" t="s">
        <v>137</v>
      </c>
      <c r="F1180" t="s">
        <v>153</v>
      </c>
      <c r="G1180" t="s">
        <v>367</v>
      </c>
      <c r="H1180" t="s">
        <v>346</v>
      </c>
    </row>
    <row r="1181" spans="3:8" x14ac:dyDescent="0.35">
      <c r="C1181">
        <v>1181</v>
      </c>
      <c r="D1181">
        <f t="shared" si="18"/>
        <v>24.86315789473684</v>
      </c>
      <c r="E1181" t="s">
        <v>137</v>
      </c>
      <c r="F1181" t="s">
        <v>140</v>
      </c>
      <c r="G1181" t="s">
        <v>367</v>
      </c>
      <c r="H1181" t="s">
        <v>320</v>
      </c>
    </row>
    <row r="1182" spans="3:8" x14ac:dyDescent="0.35">
      <c r="C1182">
        <v>1182</v>
      </c>
      <c r="D1182">
        <f t="shared" si="18"/>
        <v>24.88421052631579</v>
      </c>
      <c r="E1182" t="s">
        <v>137</v>
      </c>
      <c r="F1182" t="s">
        <v>142</v>
      </c>
      <c r="G1182" t="s">
        <v>367</v>
      </c>
      <c r="H1182" t="s">
        <v>341</v>
      </c>
    </row>
    <row r="1183" spans="3:8" x14ac:dyDescent="0.35">
      <c r="C1183">
        <v>1183</v>
      </c>
      <c r="D1183">
        <f t="shared" si="18"/>
        <v>24.905263157894737</v>
      </c>
      <c r="E1183" t="s">
        <v>117</v>
      </c>
      <c r="F1183" t="s">
        <v>153</v>
      </c>
      <c r="G1183" t="s">
        <v>367</v>
      </c>
      <c r="H1183" t="s">
        <v>307</v>
      </c>
    </row>
    <row r="1184" spans="3:8" x14ac:dyDescent="0.35">
      <c r="C1184">
        <v>1184</v>
      </c>
      <c r="D1184">
        <f t="shared" si="18"/>
        <v>24.926315789473684</v>
      </c>
      <c r="E1184" t="s">
        <v>137</v>
      </c>
      <c r="F1184" t="s">
        <v>138</v>
      </c>
      <c r="G1184" t="s">
        <v>289</v>
      </c>
      <c r="H1184" t="s">
        <v>307</v>
      </c>
    </row>
    <row r="1185" spans="3:8" x14ac:dyDescent="0.35">
      <c r="C1185">
        <v>1185</v>
      </c>
      <c r="D1185">
        <f t="shared" si="18"/>
        <v>24.94736842105263</v>
      </c>
      <c r="E1185" t="s">
        <v>137</v>
      </c>
      <c r="F1185" t="s">
        <v>127</v>
      </c>
      <c r="G1185" t="s">
        <v>289</v>
      </c>
      <c r="H1185" t="s">
        <v>347</v>
      </c>
    </row>
    <row r="1186" spans="3:8" x14ac:dyDescent="0.35">
      <c r="C1186">
        <v>1186</v>
      </c>
      <c r="D1186">
        <f t="shared" si="18"/>
        <v>24.968421052631577</v>
      </c>
      <c r="E1186" t="s">
        <v>137</v>
      </c>
      <c r="F1186" t="s">
        <v>118</v>
      </c>
      <c r="G1186" t="s">
        <v>367</v>
      </c>
      <c r="H1186" t="s">
        <v>347</v>
      </c>
    </row>
    <row r="1187" spans="3:8" x14ac:dyDescent="0.35">
      <c r="C1187">
        <v>1187</v>
      </c>
      <c r="D1187">
        <f t="shared" si="18"/>
        <v>24.989473684210527</v>
      </c>
      <c r="E1187" t="s">
        <v>117</v>
      </c>
      <c r="F1187" t="s">
        <v>151</v>
      </c>
      <c r="G1187" t="s">
        <v>367</v>
      </c>
      <c r="H1187" t="s">
        <v>341</v>
      </c>
    </row>
    <row r="1188" spans="3:8" x14ac:dyDescent="0.35">
      <c r="C1188">
        <v>1188</v>
      </c>
      <c r="D1188">
        <f t="shared" si="18"/>
        <v>25.010526315789473</v>
      </c>
      <c r="E1188" t="s">
        <v>137</v>
      </c>
      <c r="F1188" t="s">
        <v>142</v>
      </c>
      <c r="G1188" t="s">
        <v>367</v>
      </c>
      <c r="H1188" t="s">
        <v>304</v>
      </c>
    </row>
    <row r="1189" spans="3:8" x14ac:dyDescent="0.35">
      <c r="C1189">
        <v>1189</v>
      </c>
      <c r="D1189">
        <f t="shared" si="18"/>
        <v>25.03157894736842</v>
      </c>
      <c r="E1189" t="s">
        <v>117</v>
      </c>
      <c r="F1189" t="s">
        <v>140</v>
      </c>
      <c r="G1189" t="s">
        <v>367</v>
      </c>
      <c r="H1189" t="s">
        <v>299</v>
      </c>
    </row>
    <row r="1190" spans="3:8" x14ac:dyDescent="0.35">
      <c r="C1190">
        <v>1190</v>
      </c>
      <c r="D1190">
        <f t="shared" si="18"/>
        <v>25.052631578947366</v>
      </c>
      <c r="E1190" t="s">
        <v>137</v>
      </c>
      <c r="F1190" t="s">
        <v>141</v>
      </c>
      <c r="G1190" t="s">
        <v>367</v>
      </c>
      <c r="H1190" t="s">
        <v>329</v>
      </c>
    </row>
    <row r="1191" spans="3:8" x14ac:dyDescent="0.35">
      <c r="C1191">
        <v>1191</v>
      </c>
      <c r="D1191">
        <f t="shared" si="18"/>
        <v>25.073684210526316</v>
      </c>
      <c r="E1191" t="s">
        <v>137</v>
      </c>
      <c r="F1191" t="s">
        <v>134</v>
      </c>
      <c r="G1191" t="s">
        <v>289</v>
      </c>
      <c r="H1191" t="s">
        <v>315</v>
      </c>
    </row>
    <row r="1192" spans="3:8" x14ac:dyDescent="0.35">
      <c r="C1192">
        <v>1192</v>
      </c>
      <c r="D1192">
        <f t="shared" si="18"/>
        <v>25.094736842105263</v>
      </c>
      <c r="E1192" t="s">
        <v>137</v>
      </c>
      <c r="F1192" t="s">
        <v>150</v>
      </c>
      <c r="G1192" t="s">
        <v>367</v>
      </c>
      <c r="H1192" t="s">
        <v>340</v>
      </c>
    </row>
    <row r="1193" spans="3:8" x14ac:dyDescent="0.35">
      <c r="C1193">
        <v>1193</v>
      </c>
      <c r="D1193">
        <f t="shared" si="18"/>
        <v>25.11578947368421</v>
      </c>
      <c r="E1193" t="s">
        <v>137</v>
      </c>
      <c r="F1193" t="s">
        <v>135</v>
      </c>
      <c r="G1193" t="s">
        <v>367</v>
      </c>
      <c r="H1193" t="s">
        <v>295</v>
      </c>
    </row>
    <row r="1194" spans="3:8" x14ac:dyDescent="0.35">
      <c r="C1194">
        <v>1194</v>
      </c>
      <c r="D1194">
        <f t="shared" si="18"/>
        <v>25.136842105263156</v>
      </c>
      <c r="E1194" t="s">
        <v>137</v>
      </c>
      <c r="F1194" t="s">
        <v>132</v>
      </c>
      <c r="G1194" t="s">
        <v>367</v>
      </c>
      <c r="H1194" t="s">
        <v>314</v>
      </c>
    </row>
    <row r="1195" spans="3:8" x14ac:dyDescent="0.35">
      <c r="C1195">
        <v>1195</v>
      </c>
      <c r="D1195">
        <f t="shared" si="18"/>
        <v>25.157894736842106</v>
      </c>
      <c r="E1195" t="s">
        <v>117</v>
      </c>
      <c r="F1195" t="s">
        <v>131</v>
      </c>
      <c r="G1195" t="s">
        <v>289</v>
      </c>
      <c r="H1195" t="s">
        <v>353</v>
      </c>
    </row>
    <row r="1196" spans="3:8" x14ac:dyDescent="0.35">
      <c r="C1196">
        <v>1196</v>
      </c>
      <c r="D1196">
        <f t="shared" si="18"/>
        <v>25.178947368421053</v>
      </c>
      <c r="E1196" t="s">
        <v>137</v>
      </c>
      <c r="F1196" t="s">
        <v>164</v>
      </c>
      <c r="G1196" t="s">
        <v>367</v>
      </c>
      <c r="H1196" t="s">
        <v>351</v>
      </c>
    </row>
    <row r="1197" spans="3:8" x14ac:dyDescent="0.35">
      <c r="C1197">
        <v>1197</v>
      </c>
      <c r="D1197">
        <f t="shared" si="18"/>
        <v>25.2</v>
      </c>
      <c r="E1197" t="s">
        <v>137</v>
      </c>
      <c r="F1197" t="s">
        <v>133</v>
      </c>
      <c r="G1197" t="s">
        <v>367</v>
      </c>
      <c r="H1197" t="s">
        <v>347</v>
      </c>
    </row>
    <row r="1198" spans="3:8" x14ac:dyDescent="0.35">
      <c r="C1198">
        <v>1198</v>
      </c>
      <c r="D1198">
        <f t="shared" si="18"/>
        <v>25.221052631578946</v>
      </c>
      <c r="E1198" t="s">
        <v>137</v>
      </c>
      <c r="F1198" t="s">
        <v>127</v>
      </c>
      <c r="G1198" t="s">
        <v>367</v>
      </c>
      <c r="H1198" t="s">
        <v>322</v>
      </c>
    </row>
    <row r="1199" spans="3:8" x14ac:dyDescent="0.35">
      <c r="C1199">
        <v>1199</v>
      </c>
      <c r="D1199">
        <f t="shared" si="18"/>
        <v>25.242105263157896</v>
      </c>
      <c r="E1199" t="s">
        <v>137</v>
      </c>
      <c r="F1199" t="s">
        <v>145</v>
      </c>
      <c r="G1199" t="s">
        <v>367</v>
      </c>
      <c r="H1199" t="s">
        <v>295</v>
      </c>
    </row>
    <row r="1200" spans="3:8" x14ac:dyDescent="0.35">
      <c r="C1200">
        <v>1200</v>
      </c>
      <c r="D1200">
        <f t="shared" si="18"/>
        <v>25.263157894736842</v>
      </c>
      <c r="E1200" t="s">
        <v>137</v>
      </c>
      <c r="F1200" t="s">
        <v>142</v>
      </c>
      <c r="G1200" t="s">
        <v>289</v>
      </c>
      <c r="H1200" t="s">
        <v>333</v>
      </c>
    </row>
    <row r="1201" spans="3:8" x14ac:dyDescent="0.35">
      <c r="C1201">
        <v>1201</v>
      </c>
      <c r="D1201">
        <f t="shared" si="18"/>
        <v>25.284210526315789</v>
      </c>
      <c r="E1201" t="s">
        <v>117</v>
      </c>
      <c r="F1201" t="s">
        <v>152</v>
      </c>
      <c r="G1201" t="s">
        <v>367</v>
      </c>
      <c r="H1201" t="s">
        <v>317</v>
      </c>
    </row>
    <row r="1202" spans="3:8" x14ac:dyDescent="0.35">
      <c r="C1202">
        <v>1202</v>
      </c>
      <c r="D1202">
        <f t="shared" si="18"/>
        <v>25.305263157894736</v>
      </c>
      <c r="E1202" t="s">
        <v>137</v>
      </c>
      <c r="F1202" t="s">
        <v>138</v>
      </c>
      <c r="G1202" t="s">
        <v>289</v>
      </c>
      <c r="H1202" t="s">
        <v>360</v>
      </c>
    </row>
    <row r="1203" spans="3:8" x14ac:dyDescent="0.35">
      <c r="C1203">
        <v>1203</v>
      </c>
      <c r="D1203">
        <f t="shared" si="18"/>
        <v>25.326315789473682</v>
      </c>
      <c r="E1203" t="s">
        <v>137</v>
      </c>
      <c r="F1203" t="s">
        <v>147</v>
      </c>
      <c r="G1203" t="s">
        <v>367</v>
      </c>
      <c r="H1203" t="s">
        <v>329</v>
      </c>
    </row>
    <row r="1204" spans="3:8" x14ac:dyDescent="0.35">
      <c r="C1204">
        <v>1204</v>
      </c>
      <c r="D1204">
        <f t="shared" si="18"/>
        <v>25.347368421052632</v>
      </c>
      <c r="E1204" t="s">
        <v>117</v>
      </c>
      <c r="F1204" t="s">
        <v>139</v>
      </c>
      <c r="G1204" t="s">
        <v>289</v>
      </c>
      <c r="H1204" t="s">
        <v>333</v>
      </c>
    </row>
    <row r="1205" spans="3:8" x14ac:dyDescent="0.35">
      <c r="C1205">
        <v>1205</v>
      </c>
      <c r="D1205">
        <f t="shared" si="18"/>
        <v>25.368421052631579</v>
      </c>
      <c r="E1205" t="s">
        <v>137</v>
      </c>
      <c r="F1205" t="s">
        <v>157</v>
      </c>
      <c r="G1205" t="s">
        <v>367</v>
      </c>
      <c r="H1205" t="s">
        <v>330</v>
      </c>
    </row>
    <row r="1206" spans="3:8" x14ac:dyDescent="0.35">
      <c r="C1206">
        <v>1206</v>
      </c>
      <c r="D1206">
        <f t="shared" si="18"/>
        <v>25.389473684210525</v>
      </c>
      <c r="E1206" t="s">
        <v>137</v>
      </c>
      <c r="F1206" t="s">
        <v>121</v>
      </c>
      <c r="G1206" t="s">
        <v>367</v>
      </c>
      <c r="H1206" t="s">
        <v>346</v>
      </c>
    </row>
    <row r="1207" spans="3:8" x14ac:dyDescent="0.35">
      <c r="C1207">
        <v>1207</v>
      </c>
      <c r="D1207">
        <f t="shared" si="18"/>
        <v>25.410526315789472</v>
      </c>
      <c r="E1207" t="s">
        <v>137</v>
      </c>
      <c r="F1207" t="s">
        <v>150</v>
      </c>
      <c r="G1207" t="s">
        <v>367</v>
      </c>
      <c r="H1207" t="s">
        <v>317</v>
      </c>
    </row>
    <row r="1208" spans="3:8" x14ac:dyDescent="0.35">
      <c r="C1208">
        <v>1208</v>
      </c>
      <c r="D1208">
        <f t="shared" si="18"/>
        <v>25.431578947368422</v>
      </c>
      <c r="E1208" t="s">
        <v>137</v>
      </c>
      <c r="F1208" t="s">
        <v>151</v>
      </c>
      <c r="G1208" t="s">
        <v>367</v>
      </c>
      <c r="H1208" t="s">
        <v>315</v>
      </c>
    </row>
    <row r="1209" spans="3:8" x14ac:dyDescent="0.35">
      <c r="C1209">
        <v>1209</v>
      </c>
      <c r="D1209">
        <f t="shared" si="18"/>
        <v>25.452631578947368</v>
      </c>
      <c r="E1209" t="s">
        <v>137</v>
      </c>
      <c r="F1209" t="s">
        <v>133</v>
      </c>
      <c r="G1209" t="s">
        <v>367</v>
      </c>
      <c r="H1209" t="s">
        <v>352</v>
      </c>
    </row>
    <row r="1210" spans="3:8" x14ac:dyDescent="0.35">
      <c r="C1210">
        <v>1210</v>
      </c>
      <c r="D1210">
        <f t="shared" si="18"/>
        <v>25.473684210526315</v>
      </c>
      <c r="E1210" t="s">
        <v>137</v>
      </c>
      <c r="F1210" t="s">
        <v>149</v>
      </c>
      <c r="G1210" t="s">
        <v>367</v>
      </c>
      <c r="H1210" t="s">
        <v>330</v>
      </c>
    </row>
    <row r="1211" spans="3:8" x14ac:dyDescent="0.35">
      <c r="C1211">
        <v>1211</v>
      </c>
      <c r="D1211">
        <f t="shared" si="18"/>
        <v>25.494736842105262</v>
      </c>
      <c r="E1211" t="s">
        <v>137</v>
      </c>
      <c r="F1211" t="s">
        <v>128</v>
      </c>
      <c r="G1211" t="s">
        <v>367</v>
      </c>
      <c r="H1211" t="s">
        <v>323</v>
      </c>
    </row>
    <row r="1212" spans="3:8" x14ac:dyDescent="0.35">
      <c r="C1212">
        <v>1212</v>
      </c>
      <c r="D1212">
        <f t="shared" si="18"/>
        <v>25.515789473684212</v>
      </c>
      <c r="E1212" t="s">
        <v>117</v>
      </c>
      <c r="F1212" t="s">
        <v>139</v>
      </c>
      <c r="G1212" t="s">
        <v>289</v>
      </c>
      <c r="H1212" t="s">
        <v>345</v>
      </c>
    </row>
    <row r="1213" spans="3:8" x14ac:dyDescent="0.35">
      <c r="C1213">
        <v>1213</v>
      </c>
      <c r="D1213">
        <f t="shared" si="18"/>
        <v>25.536842105263158</v>
      </c>
      <c r="E1213" t="s">
        <v>137</v>
      </c>
      <c r="F1213" t="s">
        <v>165</v>
      </c>
      <c r="G1213" t="s">
        <v>367</v>
      </c>
      <c r="H1213" t="s">
        <v>307</v>
      </c>
    </row>
    <row r="1214" spans="3:8" x14ac:dyDescent="0.35">
      <c r="C1214">
        <v>1214</v>
      </c>
      <c r="D1214">
        <f t="shared" si="18"/>
        <v>25.557894736842105</v>
      </c>
      <c r="E1214" t="s">
        <v>137</v>
      </c>
      <c r="F1214" t="s">
        <v>139</v>
      </c>
      <c r="G1214" t="s">
        <v>367</v>
      </c>
      <c r="H1214" t="s">
        <v>304</v>
      </c>
    </row>
    <row r="1215" spans="3:8" x14ac:dyDescent="0.35">
      <c r="C1215">
        <v>1215</v>
      </c>
      <c r="D1215">
        <f t="shared" si="18"/>
        <v>25.578947368421051</v>
      </c>
      <c r="E1215" t="s">
        <v>137</v>
      </c>
      <c r="F1215" t="s">
        <v>141</v>
      </c>
      <c r="G1215" t="s">
        <v>367</v>
      </c>
      <c r="H1215" t="s">
        <v>317</v>
      </c>
    </row>
    <row r="1216" spans="3:8" x14ac:dyDescent="0.35">
      <c r="C1216">
        <v>1216</v>
      </c>
      <c r="D1216">
        <f t="shared" si="18"/>
        <v>25.599999999999998</v>
      </c>
      <c r="E1216" t="s">
        <v>117</v>
      </c>
      <c r="F1216" t="s">
        <v>154</v>
      </c>
      <c r="G1216" t="s">
        <v>367</v>
      </c>
      <c r="H1216" t="s">
        <v>330</v>
      </c>
    </row>
    <row r="1217" spans="3:8" x14ac:dyDescent="0.35">
      <c r="C1217">
        <v>1217</v>
      </c>
      <c r="D1217">
        <f t="shared" si="18"/>
        <v>25.621052631578948</v>
      </c>
      <c r="E1217" t="s">
        <v>137</v>
      </c>
      <c r="F1217" t="s">
        <v>136</v>
      </c>
      <c r="G1217" t="s">
        <v>367</v>
      </c>
      <c r="H1217" t="s">
        <v>332</v>
      </c>
    </row>
    <row r="1218" spans="3:8" x14ac:dyDescent="0.35">
      <c r="C1218">
        <v>1218</v>
      </c>
      <c r="D1218">
        <f t="shared" ref="D1218:D1281" si="19">(120/5700) * C1218</f>
        <v>25.642105263157895</v>
      </c>
      <c r="E1218" t="s">
        <v>137</v>
      </c>
      <c r="F1218" t="s">
        <v>130</v>
      </c>
      <c r="G1218" t="s">
        <v>367</v>
      </c>
      <c r="H1218" t="s">
        <v>361</v>
      </c>
    </row>
    <row r="1219" spans="3:8" x14ac:dyDescent="0.35">
      <c r="C1219">
        <v>1219</v>
      </c>
      <c r="D1219">
        <f t="shared" si="19"/>
        <v>25.663157894736841</v>
      </c>
      <c r="E1219" t="s">
        <v>137</v>
      </c>
      <c r="F1219" t="s">
        <v>142</v>
      </c>
      <c r="G1219" t="s">
        <v>367</v>
      </c>
      <c r="H1219" t="s">
        <v>315</v>
      </c>
    </row>
    <row r="1220" spans="3:8" x14ac:dyDescent="0.35">
      <c r="C1220">
        <v>1220</v>
      </c>
      <c r="D1220">
        <f t="shared" si="19"/>
        <v>25.684210526315788</v>
      </c>
      <c r="E1220" t="s">
        <v>137</v>
      </c>
      <c r="F1220" t="s">
        <v>147</v>
      </c>
      <c r="G1220" t="s">
        <v>367</v>
      </c>
      <c r="H1220" t="s">
        <v>321</v>
      </c>
    </row>
    <row r="1221" spans="3:8" x14ac:dyDescent="0.35">
      <c r="C1221">
        <v>1221</v>
      </c>
      <c r="D1221">
        <f t="shared" si="19"/>
        <v>25.705263157894738</v>
      </c>
      <c r="E1221" t="s">
        <v>137</v>
      </c>
      <c r="F1221" t="s">
        <v>149</v>
      </c>
      <c r="G1221" t="s">
        <v>289</v>
      </c>
      <c r="H1221" t="s">
        <v>307</v>
      </c>
    </row>
    <row r="1222" spans="3:8" x14ac:dyDescent="0.35">
      <c r="C1222">
        <v>1222</v>
      </c>
      <c r="D1222">
        <f t="shared" si="19"/>
        <v>25.726315789473684</v>
      </c>
      <c r="E1222" t="s">
        <v>137</v>
      </c>
      <c r="F1222" t="s">
        <v>147</v>
      </c>
      <c r="G1222" t="s">
        <v>367</v>
      </c>
      <c r="H1222" t="s">
        <v>320</v>
      </c>
    </row>
    <row r="1223" spans="3:8" x14ac:dyDescent="0.35">
      <c r="C1223">
        <v>1223</v>
      </c>
      <c r="D1223">
        <f t="shared" si="19"/>
        <v>25.747368421052631</v>
      </c>
      <c r="E1223" t="s">
        <v>117</v>
      </c>
      <c r="F1223" t="s">
        <v>142</v>
      </c>
      <c r="G1223" t="s">
        <v>367</v>
      </c>
      <c r="H1223" t="s">
        <v>370</v>
      </c>
    </row>
    <row r="1224" spans="3:8" x14ac:dyDescent="0.35">
      <c r="C1224">
        <v>1224</v>
      </c>
      <c r="D1224">
        <f t="shared" si="19"/>
        <v>25.768421052631577</v>
      </c>
      <c r="E1224" t="s">
        <v>137</v>
      </c>
      <c r="F1224" t="s">
        <v>118</v>
      </c>
      <c r="G1224" t="s">
        <v>367</v>
      </c>
      <c r="H1224" t="s">
        <v>343</v>
      </c>
    </row>
    <row r="1225" spans="3:8" x14ac:dyDescent="0.35">
      <c r="C1225">
        <v>1225</v>
      </c>
      <c r="D1225">
        <f t="shared" si="19"/>
        <v>25.789473684210527</v>
      </c>
      <c r="E1225" t="s">
        <v>117</v>
      </c>
      <c r="F1225" t="s">
        <v>134</v>
      </c>
      <c r="G1225" t="s">
        <v>367</v>
      </c>
      <c r="H1225" t="s">
        <v>299</v>
      </c>
    </row>
    <row r="1226" spans="3:8" x14ac:dyDescent="0.35">
      <c r="C1226">
        <v>1226</v>
      </c>
      <c r="D1226">
        <f t="shared" si="19"/>
        <v>25.810526315789474</v>
      </c>
      <c r="E1226" t="s">
        <v>117</v>
      </c>
      <c r="F1226" t="s">
        <v>138</v>
      </c>
      <c r="G1226" t="s">
        <v>367</v>
      </c>
      <c r="H1226" t="s">
        <v>340</v>
      </c>
    </row>
    <row r="1227" spans="3:8" x14ac:dyDescent="0.35">
      <c r="C1227">
        <v>1227</v>
      </c>
      <c r="D1227">
        <f t="shared" si="19"/>
        <v>25.831578947368421</v>
      </c>
      <c r="E1227" t="s">
        <v>117</v>
      </c>
      <c r="F1227" t="s">
        <v>133</v>
      </c>
      <c r="G1227" t="s">
        <v>367</v>
      </c>
      <c r="H1227" t="s">
        <v>304</v>
      </c>
    </row>
    <row r="1228" spans="3:8" x14ac:dyDescent="0.35">
      <c r="C1228">
        <v>1228</v>
      </c>
      <c r="D1228">
        <f t="shared" si="19"/>
        <v>25.852631578947367</v>
      </c>
      <c r="E1228" t="s">
        <v>137</v>
      </c>
      <c r="F1228" t="s">
        <v>158</v>
      </c>
      <c r="G1228" t="s">
        <v>367</v>
      </c>
      <c r="H1228" t="s">
        <v>319</v>
      </c>
    </row>
    <row r="1229" spans="3:8" x14ac:dyDescent="0.35">
      <c r="C1229">
        <v>1229</v>
      </c>
      <c r="D1229">
        <f t="shared" si="19"/>
        <v>25.873684210526314</v>
      </c>
      <c r="E1229" t="s">
        <v>137</v>
      </c>
      <c r="F1229" t="s">
        <v>144</v>
      </c>
      <c r="G1229" t="s">
        <v>367</v>
      </c>
      <c r="H1229" t="s">
        <v>307</v>
      </c>
    </row>
    <row r="1230" spans="3:8" x14ac:dyDescent="0.35">
      <c r="C1230">
        <v>1230</v>
      </c>
      <c r="D1230">
        <f t="shared" si="19"/>
        <v>25.894736842105264</v>
      </c>
      <c r="E1230" t="s">
        <v>137</v>
      </c>
      <c r="F1230" t="s">
        <v>140</v>
      </c>
      <c r="G1230" t="s">
        <v>367</v>
      </c>
      <c r="H1230" t="s">
        <v>316</v>
      </c>
    </row>
    <row r="1231" spans="3:8" x14ac:dyDescent="0.35">
      <c r="C1231">
        <v>1231</v>
      </c>
      <c r="D1231">
        <f t="shared" si="19"/>
        <v>25.91578947368421</v>
      </c>
      <c r="E1231" t="s">
        <v>137</v>
      </c>
      <c r="F1231" t="s">
        <v>154</v>
      </c>
      <c r="G1231" t="s">
        <v>367</v>
      </c>
      <c r="H1231" t="s">
        <v>348</v>
      </c>
    </row>
    <row r="1232" spans="3:8" x14ac:dyDescent="0.35">
      <c r="C1232">
        <v>1232</v>
      </c>
      <c r="D1232">
        <f t="shared" si="19"/>
        <v>25.936842105263157</v>
      </c>
      <c r="E1232" t="s">
        <v>137</v>
      </c>
      <c r="F1232" t="s">
        <v>142</v>
      </c>
      <c r="G1232" t="s">
        <v>367</v>
      </c>
      <c r="H1232" t="s">
        <v>350</v>
      </c>
    </row>
    <row r="1233" spans="3:8" x14ac:dyDescent="0.35">
      <c r="C1233">
        <v>1233</v>
      </c>
      <c r="D1233">
        <f t="shared" si="19"/>
        <v>25.957894736842103</v>
      </c>
      <c r="E1233" t="s">
        <v>137</v>
      </c>
      <c r="F1233" t="s">
        <v>149</v>
      </c>
      <c r="G1233" t="s">
        <v>367</v>
      </c>
      <c r="H1233" t="s">
        <v>319</v>
      </c>
    </row>
    <row r="1234" spans="3:8" x14ac:dyDescent="0.35">
      <c r="C1234">
        <v>1234</v>
      </c>
      <c r="D1234">
        <f t="shared" si="19"/>
        <v>25.978947368421053</v>
      </c>
      <c r="E1234" t="s">
        <v>137</v>
      </c>
      <c r="F1234" t="s">
        <v>128</v>
      </c>
      <c r="G1234" t="s">
        <v>367</v>
      </c>
      <c r="H1234" t="s">
        <v>310</v>
      </c>
    </row>
    <row r="1235" spans="3:8" x14ac:dyDescent="0.35">
      <c r="C1235">
        <v>1235</v>
      </c>
      <c r="D1235">
        <f t="shared" si="19"/>
        <v>26</v>
      </c>
      <c r="E1235" t="s">
        <v>137</v>
      </c>
      <c r="F1235" t="s">
        <v>140</v>
      </c>
      <c r="G1235" t="s">
        <v>367</v>
      </c>
      <c r="H1235" t="s">
        <v>360</v>
      </c>
    </row>
    <row r="1236" spans="3:8" x14ac:dyDescent="0.35">
      <c r="C1236">
        <v>1236</v>
      </c>
      <c r="D1236">
        <f t="shared" si="19"/>
        <v>26.021052631578947</v>
      </c>
      <c r="E1236" t="s">
        <v>137</v>
      </c>
      <c r="F1236" t="s">
        <v>135</v>
      </c>
      <c r="G1236" t="s">
        <v>367</v>
      </c>
      <c r="H1236" t="s">
        <v>353</v>
      </c>
    </row>
    <row r="1237" spans="3:8" x14ac:dyDescent="0.35">
      <c r="C1237">
        <v>1237</v>
      </c>
      <c r="D1237">
        <f t="shared" si="19"/>
        <v>26.042105263157893</v>
      </c>
      <c r="E1237" t="s">
        <v>137</v>
      </c>
      <c r="F1237" t="s">
        <v>139</v>
      </c>
      <c r="G1237" t="s">
        <v>367</v>
      </c>
      <c r="H1237" t="s">
        <v>345</v>
      </c>
    </row>
    <row r="1238" spans="3:8" x14ac:dyDescent="0.35">
      <c r="C1238">
        <v>1238</v>
      </c>
      <c r="D1238">
        <f t="shared" si="19"/>
        <v>26.063157894736843</v>
      </c>
      <c r="E1238" t="s">
        <v>117</v>
      </c>
      <c r="F1238" t="s">
        <v>122</v>
      </c>
      <c r="G1238" t="s">
        <v>367</v>
      </c>
      <c r="H1238" t="s">
        <v>345</v>
      </c>
    </row>
    <row r="1239" spans="3:8" x14ac:dyDescent="0.35">
      <c r="C1239">
        <v>1239</v>
      </c>
      <c r="D1239">
        <f t="shared" si="19"/>
        <v>26.08421052631579</v>
      </c>
      <c r="E1239" t="s">
        <v>117</v>
      </c>
      <c r="F1239" t="s">
        <v>139</v>
      </c>
      <c r="G1239" t="s">
        <v>367</v>
      </c>
      <c r="H1239" t="s">
        <v>324</v>
      </c>
    </row>
    <row r="1240" spans="3:8" x14ac:dyDescent="0.35">
      <c r="C1240">
        <v>1240</v>
      </c>
      <c r="D1240">
        <f t="shared" si="19"/>
        <v>26.105263157894736</v>
      </c>
      <c r="E1240" t="s">
        <v>137</v>
      </c>
      <c r="F1240" t="s">
        <v>163</v>
      </c>
      <c r="G1240" t="s">
        <v>367</v>
      </c>
      <c r="H1240" t="s">
        <v>322</v>
      </c>
    </row>
    <row r="1241" spans="3:8" x14ac:dyDescent="0.35">
      <c r="C1241">
        <v>1241</v>
      </c>
      <c r="D1241">
        <f t="shared" si="19"/>
        <v>26.126315789473683</v>
      </c>
      <c r="E1241" t="s">
        <v>137</v>
      </c>
      <c r="F1241" t="s">
        <v>166</v>
      </c>
      <c r="G1241" t="s">
        <v>367</v>
      </c>
      <c r="H1241" t="s">
        <v>345</v>
      </c>
    </row>
    <row r="1242" spans="3:8" x14ac:dyDescent="0.35">
      <c r="C1242">
        <v>1242</v>
      </c>
      <c r="D1242">
        <f t="shared" si="19"/>
        <v>26.147368421052629</v>
      </c>
      <c r="E1242" t="s">
        <v>137</v>
      </c>
      <c r="F1242" t="s">
        <v>143</v>
      </c>
      <c r="G1242" t="s">
        <v>367</v>
      </c>
      <c r="H1242" t="s">
        <v>340</v>
      </c>
    </row>
    <row r="1243" spans="3:8" x14ac:dyDescent="0.35">
      <c r="C1243">
        <v>1243</v>
      </c>
      <c r="D1243">
        <f t="shared" si="19"/>
        <v>26.168421052631579</v>
      </c>
      <c r="E1243" t="s">
        <v>137</v>
      </c>
      <c r="F1243" t="s">
        <v>150</v>
      </c>
      <c r="G1243" t="s">
        <v>367</v>
      </c>
      <c r="H1243" t="s">
        <v>353</v>
      </c>
    </row>
    <row r="1244" spans="3:8" x14ac:dyDescent="0.35">
      <c r="C1244">
        <v>1244</v>
      </c>
      <c r="D1244">
        <f t="shared" si="19"/>
        <v>26.189473684210526</v>
      </c>
      <c r="E1244" t="s">
        <v>137</v>
      </c>
      <c r="F1244" t="s">
        <v>139</v>
      </c>
      <c r="G1244" t="s">
        <v>367</v>
      </c>
      <c r="H1244" t="s">
        <v>337</v>
      </c>
    </row>
    <row r="1245" spans="3:8" x14ac:dyDescent="0.35">
      <c r="C1245">
        <v>1245</v>
      </c>
      <c r="D1245">
        <f t="shared" si="19"/>
        <v>26.210526315789473</v>
      </c>
      <c r="E1245" t="s">
        <v>137</v>
      </c>
      <c r="F1245" t="s">
        <v>157</v>
      </c>
      <c r="G1245" t="s">
        <v>367</v>
      </c>
      <c r="H1245" t="s">
        <v>317</v>
      </c>
    </row>
    <row r="1246" spans="3:8" x14ac:dyDescent="0.35">
      <c r="C1246">
        <v>1246</v>
      </c>
      <c r="D1246">
        <f t="shared" si="19"/>
        <v>26.231578947368419</v>
      </c>
      <c r="E1246" t="s">
        <v>137</v>
      </c>
      <c r="F1246" t="s">
        <v>129</v>
      </c>
      <c r="G1246" t="s">
        <v>367</v>
      </c>
      <c r="H1246" t="s">
        <v>333</v>
      </c>
    </row>
    <row r="1247" spans="3:8" x14ac:dyDescent="0.35">
      <c r="C1247">
        <v>1247</v>
      </c>
      <c r="D1247">
        <f t="shared" si="19"/>
        <v>26.252631578947369</v>
      </c>
      <c r="E1247" t="s">
        <v>137</v>
      </c>
      <c r="F1247" t="s">
        <v>139</v>
      </c>
      <c r="G1247" t="s">
        <v>367</v>
      </c>
      <c r="H1247" t="s">
        <v>344</v>
      </c>
    </row>
    <row r="1248" spans="3:8" x14ac:dyDescent="0.35">
      <c r="C1248">
        <v>1248</v>
      </c>
      <c r="D1248">
        <f t="shared" si="19"/>
        <v>26.273684210526316</v>
      </c>
      <c r="E1248" t="s">
        <v>137</v>
      </c>
      <c r="F1248" t="s">
        <v>141</v>
      </c>
      <c r="G1248" t="s">
        <v>367</v>
      </c>
      <c r="H1248" t="s">
        <v>303</v>
      </c>
    </row>
    <row r="1249" spans="3:8" x14ac:dyDescent="0.35">
      <c r="C1249">
        <v>1249</v>
      </c>
      <c r="D1249">
        <f t="shared" si="19"/>
        <v>26.294736842105262</v>
      </c>
      <c r="E1249" t="s">
        <v>137</v>
      </c>
      <c r="F1249" t="s">
        <v>154</v>
      </c>
      <c r="G1249" t="s">
        <v>367</v>
      </c>
      <c r="H1249" t="s">
        <v>335</v>
      </c>
    </row>
    <row r="1250" spans="3:8" x14ac:dyDescent="0.35">
      <c r="C1250">
        <v>1250</v>
      </c>
      <c r="D1250">
        <f t="shared" si="19"/>
        <v>26.315789473684209</v>
      </c>
      <c r="E1250" t="s">
        <v>137</v>
      </c>
      <c r="F1250" t="s">
        <v>131</v>
      </c>
      <c r="G1250" t="s">
        <v>367</v>
      </c>
      <c r="H1250" t="s">
        <v>323</v>
      </c>
    </row>
    <row r="1251" spans="3:8" x14ac:dyDescent="0.35">
      <c r="C1251">
        <v>1251</v>
      </c>
      <c r="D1251">
        <f t="shared" si="19"/>
        <v>26.336842105263159</v>
      </c>
      <c r="E1251" t="s">
        <v>117</v>
      </c>
      <c r="F1251" t="s">
        <v>146</v>
      </c>
      <c r="G1251" t="s">
        <v>367</v>
      </c>
      <c r="H1251" t="s">
        <v>346</v>
      </c>
    </row>
    <row r="1252" spans="3:8" x14ac:dyDescent="0.35">
      <c r="C1252">
        <v>1252</v>
      </c>
      <c r="D1252">
        <f t="shared" si="19"/>
        <v>26.357894736842105</v>
      </c>
      <c r="E1252" t="s">
        <v>137</v>
      </c>
      <c r="F1252" t="s">
        <v>145</v>
      </c>
      <c r="G1252" t="s">
        <v>367</v>
      </c>
      <c r="H1252" t="s">
        <v>333</v>
      </c>
    </row>
    <row r="1253" spans="3:8" x14ac:dyDescent="0.35">
      <c r="C1253">
        <v>1253</v>
      </c>
      <c r="D1253">
        <f t="shared" si="19"/>
        <v>26.378947368421052</v>
      </c>
      <c r="E1253" t="s">
        <v>137</v>
      </c>
      <c r="F1253" t="s">
        <v>158</v>
      </c>
      <c r="G1253" t="s">
        <v>367</v>
      </c>
      <c r="H1253" t="s">
        <v>324</v>
      </c>
    </row>
    <row r="1254" spans="3:8" x14ac:dyDescent="0.35">
      <c r="C1254">
        <v>1254</v>
      </c>
      <c r="D1254">
        <f t="shared" si="19"/>
        <v>26.4</v>
      </c>
      <c r="E1254" t="s">
        <v>137</v>
      </c>
      <c r="F1254" t="s">
        <v>135</v>
      </c>
      <c r="G1254" t="s">
        <v>367</v>
      </c>
      <c r="H1254" t="s">
        <v>338</v>
      </c>
    </row>
    <row r="1255" spans="3:8" x14ac:dyDescent="0.35">
      <c r="C1255">
        <v>1255</v>
      </c>
      <c r="D1255">
        <f t="shared" si="19"/>
        <v>26.421052631578945</v>
      </c>
      <c r="E1255" t="s">
        <v>137</v>
      </c>
      <c r="F1255" t="s">
        <v>121</v>
      </c>
      <c r="G1255" t="s">
        <v>367</v>
      </c>
      <c r="H1255" t="s">
        <v>329</v>
      </c>
    </row>
    <row r="1256" spans="3:8" x14ac:dyDescent="0.35">
      <c r="C1256">
        <v>1256</v>
      </c>
      <c r="D1256">
        <f t="shared" si="19"/>
        <v>26.442105263157895</v>
      </c>
      <c r="E1256" t="s">
        <v>137</v>
      </c>
      <c r="F1256" t="s">
        <v>173</v>
      </c>
      <c r="G1256" t="s">
        <v>367</v>
      </c>
      <c r="H1256" t="s">
        <v>307</v>
      </c>
    </row>
    <row r="1257" spans="3:8" x14ac:dyDescent="0.35">
      <c r="C1257">
        <v>1257</v>
      </c>
      <c r="D1257">
        <f t="shared" si="19"/>
        <v>26.463157894736842</v>
      </c>
      <c r="E1257" t="s">
        <v>137</v>
      </c>
      <c r="F1257" t="s">
        <v>133</v>
      </c>
      <c r="G1257" t="s">
        <v>367</v>
      </c>
      <c r="H1257" t="s">
        <v>322</v>
      </c>
    </row>
    <row r="1258" spans="3:8" x14ac:dyDescent="0.35">
      <c r="C1258">
        <v>1258</v>
      </c>
      <c r="D1258">
        <f t="shared" si="19"/>
        <v>26.484210526315788</v>
      </c>
      <c r="E1258" t="s">
        <v>137</v>
      </c>
      <c r="F1258" t="s">
        <v>147</v>
      </c>
      <c r="G1258" t="s">
        <v>367</v>
      </c>
      <c r="H1258" t="s">
        <v>352</v>
      </c>
    </row>
    <row r="1259" spans="3:8" x14ac:dyDescent="0.35">
      <c r="C1259">
        <v>1259</v>
      </c>
      <c r="D1259">
        <f t="shared" si="19"/>
        <v>26.505263157894735</v>
      </c>
      <c r="E1259" t="s">
        <v>137</v>
      </c>
      <c r="F1259" t="s">
        <v>153</v>
      </c>
      <c r="G1259" t="s">
        <v>367</v>
      </c>
      <c r="H1259" t="s">
        <v>352</v>
      </c>
    </row>
    <row r="1260" spans="3:8" x14ac:dyDescent="0.35">
      <c r="C1260">
        <v>1260</v>
      </c>
      <c r="D1260">
        <f t="shared" si="19"/>
        <v>26.526315789473685</v>
      </c>
      <c r="E1260" t="s">
        <v>137</v>
      </c>
      <c r="F1260" t="s">
        <v>145</v>
      </c>
      <c r="G1260" t="s">
        <v>367</v>
      </c>
      <c r="H1260" t="s">
        <v>340</v>
      </c>
    </row>
    <row r="1261" spans="3:8" x14ac:dyDescent="0.35">
      <c r="C1261">
        <v>1261</v>
      </c>
      <c r="D1261">
        <f t="shared" si="19"/>
        <v>26.547368421052632</v>
      </c>
      <c r="E1261" t="s">
        <v>117</v>
      </c>
      <c r="F1261" t="s">
        <v>167</v>
      </c>
      <c r="G1261" t="s">
        <v>367</v>
      </c>
      <c r="H1261" t="s">
        <v>360</v>
      </c>
    </row>
    <row r="1262" spans="3:8" x14ac:dyDescent="0.35">
      <c r="C1262">
        <v>1262</v>
      </c>
      <c r="D1262">
        <f t="shared" si="19"/>
        <v>26.568421052631578</v>
      </c>
      <c r="E1262" t="s">
        <v>137</v>
      </c>
      <c r="F1262" t="s">
        <v>121</v>
      </c>
      <c r="G1262" t="s">
        <v>367</v>
      </c>
      <c r="H1262" t="s">
        <v>307</v>
      </c>
    </row>
    <row r="1263" spans="3:8" x14ac:dyDescent="0.35">
      <c r="C1263">
        <v>1263</v>
      </c>
      <c r="D1263">
        <f t="shared" si="19"/>
        <v>26.589473684210525</v>
      </c>
      <c r="E1263" t="s">
        <v>137</v>
      </c>
      <c r="F1263" t="s">
        <v>163</v>
      </c>
      <c r="G1263" t="s">
        <v>367</v>
      </c>
      <c r="H1263" t="s">
        <v>338</v>
      </c>
    </row>
    <row r="1264" spans="3:8" x14ac:dyDescent="0.35">
      <c r="C1264">
        <v>1264</v>
      </c>
      <c r="D1264">
        <f t="shared" si="19"/>
        <v>26.610526315789475</v>
      </c>
      <c r="E1264" t="s">
        <v>137</v>
      </c>
      <c r="F1264" t="s">
        <v>151</v>
      </c>
      <c r="G1264" t="s">
        <v>367</v>
      </c>
      <c r="H1264" t="s">
        <v>299</v>
      </c>
    </row>
    <row r="1265" spans="3:8" x14ac:dyDescent="0.35">
      <c r="C1265">
        <v>1265</v>
      </c>
      <c r="D1265">
        <f t="shared" si="19"/>
        <v>26.631578947368421</v>
      </c>
      <c r="E1265" t="s">
        <v>117</v>
      </c>
      <c r="F1265" t="s">
        <v>161</v>
      </c>
      <c r="G1265" t="s">
        <v>367</v>
      </c>
      <c r="H1265" t="s">
        <v>321</v>
      </c>
    </row>
    <row r="1266" spans="3:8" x14ac:dyDescent="0.35">
      <c r="C1266">
        <v>1266</v>
      </c>
      <c r="D1266">
        <f t="shared" si="19"/>
        <v>26.652631578947368</v>
      </c>
      <c r="E1266" t="s">
        <v>137</v>
      </c>
      <c r="F1266" t="s">
        <v>145</v>
      </c>
      <c r="G1266" t="s">
        <v>367</v>
      </c>
      <c r="H1266" t="s">
        <v>371</v>
      </c>
    </row>
    <row r="1267" spans="3:8" x14ac:dyDescent="0.35">
      <c r="C1267">
        <v>1267</v>
      </c>
      <c r="D1267">
        <f t="shared" si="19"/>
        <v>26.673684210526314</v>
      </c>
      <c r="E1267" t="s">
        <v>137</v>
      </c>
      <c r="F1267" t="s">
        <v>167</v>
      </c>
      <c r="G1267" t="s">
        <v>369</v>
      </c>
      <c r="H1267" t="s">
        <v>305</v>
      </c>
    </row>
    <row r="1268" spans="3:8" x14ac:dyDescent="0.35">
      <c r="C1268">
        <v>1268</v>
      </c>
      <c r="D1268">
        <f t="shared" si="19"/>
        <v>26.694736842105261</v>
      </c>
      <c r="E1268" t="s">
        <v>117</v>
      </c>
      <c r="F1268" t="s">
        <v>149</v>
      </c>
      <c r="G1268" t="s">
        <v>367</v>
      </c>
      <c r="H1268" t="s">
        <v>305</v>
      </c>
    </row>
    <row r="1269" spans="3:8" x14ac:dyDescent="0.35">
      <c r="C1269">
        <v>1269</v>
      </c>
      <c r="D1269">
        <f t="shared" si="19"/>
        <v>26.715789473684211</v>
      </c>
      <c r="E1269" t="s">
        <v>137</v>
      </c>
      <c r="F1269" t="s">
        <v>149</v>
      </c>
      <c r="G1269" t="s">
        <v>367</v>
      </c>
      <c r="H1269" t="s">
        <v>351</v>
      </c>
    </row>
    <row r="1270" spans="3:8" x14ac:dyDescent="0.35">
      <c r="C1270">
        <v>1270</v>
      </c>
      <c r="D1270">
        <f t="shared" si="19"/>
        <v>26.736842105263158</v>
      </c>
      <c r="E1270" t="s">
        <v>137</v>
      </c>
      <c r="F1270" t="s">
        <v>145</v>
      </c>
      <c r="G1270" t="s">
        <v>367</v>
      </c>
      <c r="H1270" t="s">
        <v>348</v>
      </c>
    </row>
    <row r="1271" spans="3:8" x14ac:dyDescent="0.35">
      <c r="C1271">
        <v>1271</v>
      </c>
      <c r="D1271">
        <f t="shared" si="19"/>
        <v>26.757894736842104</v>
      </c>
      <c r="E1271" t="s">
        <v>137</v>
      </c>
      <c r="F1271" t="s">
        <v>149</v>
      </c>
      <c r="G1271" t="s">
        <v>369</v>
      </c>
      <c r="H1271" t="s">
        <v>345</v>
      </c>
    </row>
    <row r="1272" spans="3:8" x14ac:dyDescent="0.35">
      <c r="C1272">
        <v>1272</v>
      </c>
      <c r="D1272">
        <f t="shared" si="19"/>
        <v>26.778947368421051</v>
      </c>
      <c r="E1272" t="s">
        <v>137</v>
      </c>
      <c r="F1272" t="s">
        <v>128</v>
      </c>
      <c r="G1272" t="s">
        <v>367</v>
      </c>
      <c r="H1272" t="s">
        <v>317</v>
      </c>
    </row>
    <row r="1273" spans="3:8" x14ac:dyDescent="0.35">
      <c r="C1273">
        <v>1273</v>
      </c>
      <c r="D1273">
        <f t="shared" si="19"/>
        <v>26.8</v>
      </c>
      <c r="E1273" t="s">
        <v>137</v>
      </c>
      <c r="F1273" t="s">
        <v>145</v>
      </c>
      <c r="G1273" t="s">
        <v>367</v>
      </c>
      <c r="H1273" t="s">
        <v>315</v>
      </c>
    </row>
    <row r="1274" spans="3:8" x14ac:dyDescent="0.35">
      <c r="C1274">
        <v>1274</v>
      </c>
      <c r="D1274">
        <f t="shared" si="19"/>
        <v>26.821052631578947</v>
      </c>
      <c r="E1274" t="s">
        <v>137</v>
      </c>
      <c r="F1274" t="s">
        <v>128</v>
      </c>
      <c r="G1274" t="s">
        <v>367</v>
      </c>
      <c r="H1274" t="s">
        <v>353</v>
      </c>
    </row>
    <row r="1275" spans="3:8" x14ac:dyDescent="0.35">
      <c r="C1275">
        <v>1275</v>
      </c>
      <c r="D1275">
        <f t="shared" si="19"/>
        <v>26.842105263157894</v>
      </c>
      <c r="E1275" t="s">
        <v>137</v>
      </c>
      <c r="F1275" t="s">
        <v>159</v>
      </c>
      <c r="G1275" t="s">
        <v>367</v>
      </c>
      <c r="H1275" t="s">
        <v>333</v>
      </c>
    </row>
    <row r="1276" spans="3:8" x14ac:dyDescent="0.35">
      <c r="C1276">
        <v>1276</v>
      </c>
      <c r="D1276">
        <f t="shared" si="19"/>
        <v>26.86315789473684</v>
      </c>
      <c r="E1276" t="s">
        <v>137</v>
      </c>
      <c r="F1276" t="s">
        <v>131</v>
      </c>
      <c r="G1276" t="s">
        <v>367</v>
      </c>
      <c r="H1276" t="s">
        <v>295</v>
      </c>
    </row>
    <row r="1277" spans="3:8" x14ac:dyDescent="0.35">
      <c r="C1277">
        <v>1277</v>
      </c>
      <c r="D1277">
        <f t="shared" si="19"/>
        <v>26.88421052631579</v>
      </c>
      <c r="E1277" t="s">
        <v>137</v>
      </c>
      <c r="F1277" t="s">
        <v>147</v>
      </c>
      <c r="G1277" t="s">
        <v>367</v>
      </c>
      <c r="H1277" t="s">
        <v>317</v>
      </c>
    </row>
    <row r="1278" spans="3:8" x14ac:dyDescent="0.35">
      <c r="C1278">
        <v>1278</v>
      </c>
      <c r="D1278">
        <f t="shared" si="19"/>
        <v>26.905263157894737</v>
      </c>
      <c r="E1278" t="s">
        <v>117</v>
      </c>
      <c r="F1278" t="s">
        <v>158</v>
      </c>
      <c r="G1278" t="s">
        <v>367</v>
      </c>
      <c r="H1278" t="s">
        <v>322</v>
      </c>
    </row>
    <row r="1279" spans="3:8" x14ac:dyDescent="0.35">
      <c r="C1279">
        <v>1279</v>
      </c>
      <c r="D1279">
        <f t="shared" si="19"/>
        <v>26.926315789473684</v>
      </c>
      <c r="E1279" t="s">
        <v>137</v>
      </c>
      <c r="F1279" t="s">
        <v>153</v>
      </c>
      <c r="G1279" t="s">
        <v>369</v>
      </c>
      <c r="H1279" t="s">
        <v>315</v>
      </c>
    </row>
    <row r="1280" spans="3:8" x14ac:dyDescent="0.35">
      <c r="C1280">
        <v>1280</v>
      </c>
      <c r="D1280">
        <f t="shared" si="19"/>
        <v>26.94736842105263</v>
      </c>
      <c r="E1280" t="s">
        <v>137</v>
      </c>
      <c r="F1280" t="s">
        <v>165</v>
      </c>
      <c r="G1280" t="s">
        <v>367</v>
      </c>
      <c r="H1280" t="s">
        <v>345</v>
      </c>
    </row>
    <row r="1281" spans="3:8" x14ac:dyDescent="0.35">
      <c r="C1281">
        <v>1281</v>
      </c>
      <c r="D1281">
        <f t="shared" si="19"/>
        <v>26.968421052631577</v>
      </c>
      <c r="E1281" t="s">
        <v>137</v>
      </c>
      <c r="F1281" t="s">
        <v>141</v>
      </c>
      <c r="G1281" t="s">
        <v>369</v>
      </c>
      <c r="H1281" t="s">
        <v>347</v>
      </c>
    </row>
    <row r="1282" spans="3:8" x14ac:dyDescent="0.35">
      <c r="C1282">
        <v>1282</v>
      </c>
      <c r="D1282">
        <f t="shared" ref="D1282:D1345" si="20">(120/5700) * C1282</f>
        <v>26.989473684210527</v>
      </c>
      <c r="E1282" t="s">
        <v>117</v>
      </c>
      <c r="F1282" t="s">
        <v>139</v>
      </c>
      <c r="G1282" t="s">
        <v>367</v>
      </c>
      <c r="H1282" t="s">
        <v>314</v>
      </c>
    </row>
    <row r="1283" spans="3:8" x14ac:dyDescent="0.35">
      <c r="C1283">
        <v>1283</v>
      </c>
      <c r="D1283">
        <f t="shared" si="20"/>
        <v>27.010526315789473</v>
      </c>
      <c r="E1283" t="s">
        <v>137</v>
      </c>
      <c r="F1283" t="s">
        <v>159</v>
      </c>
      <c r="G1283" t="s">
        <v>367</v>
      </c>
      <c r="H1283" t="s">
        <v>321</v>
      </c>
    </row>
    <row r="1284" spans="3:8" x14ac:dyDescent="0.35">
      <c r="C1284">
        <v>1284</v>
      </c>
      <c r="D1284">
        <f t="shared" si="20"/>
        <v>27.03157894736842</v>
      </c>
      <c r="E1284" t="s">
        <v>137</v>
      </c>
      <c r="F1284" t="s">
        <v>154</v>
      </c>
      <c r="G1284" t="s">
        <v>367</v>
      </c>
      <c r="H1284" t="s">
        <v>323</v>
      </c>
    </row>
    <row r="1285" spans="3:8" x14ac:dyDescent="0.35">
      <c r="C1285">
        <v>1285</v>
      </c>
      <c r="D1285">
        <f t="shared" si="20"/>
        <v>27.052631578947366</v>
      </c>
      <c r="E1285" t="s">
        <v>137</v>
      </c>
      <c r="F1285" t="s">
        <v>133</v>
      </c>
      <c r="G1285" t="s">
        <v>367</v>
      </c>
      <c r="H1285" t="s">
        <v>304</v>
      </c>
    </row>
    <row r="1286" spans="3:8" x14ac:dyDescent="0.35">
      <c r="C1286">
        <v>1286</v>
      </c>
      <c r="D1286">
        <f t="shared" si="20"/>
        <v>27.073684210526316</v>
      </c>
      <c r="E1286" t="s">
        <v>137</v>
      </c>
      <c r="F1286" t="s">
        <v>151</v>
      </c>
      <c r="G1286" t="s">
        <v>367</v>
      </c>
      <c r="H1286" t="s">
        <v>319</v>
      </c>
    </row>
    <row r="1287" spans="3:8" x14ac:dyDescent="0.35">
      <c r="C1287">
        <v>1287</v>
      </c>
      <c r="D1287">
        <f t="shared" si="20"/>
        <v>27.094736842105263</v>
      </c>
      <c r="E1287" t="s">
        <v>137</v>
      </c>
      <c r="F1287" t="s">
        <v>158</v>
      </c>
      <c r="G1287" t="s">
        <v>367</v>
      </c>
      <c r="H1287" t="s">
        <v>337</v>
      </c>
    </row>
    <row r="1288" spans="3:8" x14ac:dyDescent="0.35">
      <c r="C1288">
        <v>1288</v>
      </c>
      <c r="D1288">
        <f t="shared" si="20"/>
        <v>27.11578947368421</v>
      </c>
      <c r="E1288" t="s">
        <v>137</v>
      </c>
      <c r="F1288" t="s">
        <v>140</v>
      </c>
      <c r="G1288" t="s">
        <v>367</v>
      </c>
      <c r="H1288" t="s">
        <v>321</v>
      </c>
    </row>
    <row r="1289" spans="3:8" x14ac:dyDescent="0.35">
      <c r="C1289">
        <v>1289</v>
      </c>
      <c r="D1289">
        <f t="shared" si="20"/>
        <v>27.136842105263156</v>
      </c>
      <c r="E1289" t="s">
        <v>156</v>
      </c>
      <c r="F1289" t="s">
        <v>159</v>
      </c>
      <c r="G1289" t="s">
        <v>367</v>
      </c>
      <c r="H1289" t="s">
        <v>332</v>
      </c>
    </row>
    <row r="1290" spans="3:8" x14ac:dyDescent="0.35">
      <c r="C1290">
        <v>1290</v>
      </c>
      <c r="D1290">
        <f t="shared" si="20"/>
        <v>27.157894736842106</v>
      </c>
      <c r="E1290" t="s">
        <v>137</v>
      </c>
      <c r="F1290" t="s">
        <v>151</v>
      </c>
      <c r="G1290" t="s">
        <v>367</v>
      </c>
      <c r="H1290" t="s">
        <v>307</v>
      </c>
    </row>
    <row r="1291" spans="3:8" x14ac:dyDescent="0.35">
      <c r="C1291">
        <v>1291</v>
      </c>
      <c r="D1291">
        <f t="shared" si="20"/>
        <v>27.178947368421053</v>
      </c>
      <c r="E1291" t="s">
        <v>137</v>
      </c>
      <c r="F1291" t="s">
        <v>158</v>
      </c>
      <c r="G1291" t="s">
        <v>367</v>
      </c>
      <c r="H1291" t="s">
        <v>353</v>
      </c>
    </row>
    <row r="1292" spans="3:8" x14ac:dyDescent="0.35">
      <c r="C1292">
        <v>1292</v>
      </c>
      <c r="D1292">
        <f t="shared" si="20"/>
        <v>27.2</v>
      </c>
      <c r="E1292" t="s">
        <v>137</v>
      </c>
      <c r="F1292" t="s">
        <v>133</v>
      </c>
      <c r="G1292" t="s">
        <v>367</v>
      </c>
      <c r="H1292" t="s">
        <v>323</v>
      </c>
    </row>
    <row r="1293" spans="3:8" x14ac:dyDescent="0.35">
      <c r="C1293">
        <v>1293</v>
      </c>
      <c r="D1293">
        <f t="shared" si="20"/>
        <v>27.221052631578946</v>
      </c>
      <c r="E1293" t="s">
        <v>137</v>
      </c>
      <c r="F1293" t="s">
        <v>134</v>
      </c>
      <c r="G1293" t="s">
        <v>369</v>
      </c>
      <c r="H1293" t="s">
        <v>353</v>
      </c>
    </row>
    <row r="1294" spans="3:8" x14ac:dyDescent="0.35">
      <c r="C1294">
        <v>1294</v>
      </c>
      <c r="D1294">
        <f t="shared" si="20"/>
        <v>27.242105263157892</v>
      </c>
      <c r="E1294" t="s">
        <v>137</v>
      </c>
      <c r="F1294" t="s">
        <v>139</v>
      </c>
      <c r="G1294" t="s">
        <v>367</v>
      </c>
      <c r="H1294" t="s">
        <v>356</v>
      </c>
    </row>
    <row r="1295" spans="3:8" x14ac:dyDescent="0.35">
      <c r="C1295">
        <v>1295</v>
      </c>
      <c r="D1295">
        <f t="shared" si="20"/>
        <v>27.263157894736842</v>
      </c>
      <c r="E1295" t="s">
        <v>156</v>
      </c>
      <c r="F1295" t="s">
        <v>125</v>
      </c>
      <c r="G1295" t="s">
        <v>367</v>
      </c>
      <c r="H1295" t="s">
        <v>352</v>
      </c>
    </row>
    <row r="1296" spans="3:8" x14ac:dyDescent="0.35">
      <c r="C1296">
        <v>1296</v>
      </c>
      <c r="D1296">
        <f t="shared" si="20"/>
        <v>27.284210526315789</v>
      </c>
      <c r="E1296" t="s">
        <v>137</v>
      </c>
      <c r="F1296" t="s">
        <v>133</v>
      </c>
      <c r="G1296" t="s">
        <v>367</v>
      </c>
      <c r="H1296" t="s">
        <v>331</v>
      </c>
    </row>
    <row r="1297" spans="3:8" x14ac:dyDescent="0.35">
      <c r="C1297">
        <v>1297</v>
      </c>
      <c r="D1297">
        <f t="shared" si="20"/>
        <v>27.305263157894736</v>
      </c>
      <c r="E1297" t="s">
        <v>117</v>
      </c>
      <c r="F1297" t="s">
        <v>131</v>
      </c>
      <c r="G1297" t="s">
        <v>367</v>
      </c>
      <c r="H1297" t="s">
        <v>305</v>
      </c>
    </row>
    <row r="1298" spans="3:8" x14ac:dyDescent="0.35">
      <c r="C1298">
        <v>1298</v>
      </c>
      <c r="D1298">
        <f t="shared" si="20"/>
        <v>27.326315789473682</v>
      </c>
      <c r="E1298" t="s">
        <v>137</v>
      </c>
      <c r="F1298" t="s">
        <v>150</v>
      </c>
      <c r="G1298" t="s">
        <v>367</v>
      </c>
      <c r="H1298" t="s">
        <v>352</v>
      </c>
    </row>
    <row r="1299" spans="3:8" x14ac:dyDescent="0.35">
      <c r="C1299">
        <v>1299</v>
      </c>
      <c r="D1299">
        <f t="shared" si="20"/>
        <v>27.347368421052632</v>
      </c>
      <c r="E1299" t="s">
        <v>137</v>
      </c>
      <c r="F1299" t="s">
        <v>135</v>
      </c>
      <c r="G1299" t="s">
        <v>367</v>
      </c>
      <c r="H1299" t="s">
        <v>299</v>
      </c>
    </row>
    <row r="1300" spans="3:8" x14ac:dyDescent="0.35">
      <c r="C1300">
        <v>1300</v>
      </c>
      <c r="D1300">
        <f t="shared" si="20"/>
        <v>27.368421052631579</v>
      </c>
      <c r="E1300" t="s">
        <v>137</v>
      </c>
      <c r="F1300" t="s">
        <v>139</v>
      </c>
      <c r="G1300" t="s">
        <v>367</v>
      </c>
      <c r="H1300" t="s">
        <v>315</v>
      </c>
    </row>
    <row r="1301" spans="3:8" x14ac:dyDescent="0.35">
      <c r="C1301">
        <v>1301</v>
      </c>
      <c r="D1301">
        <f t="shared" si="20"/>
        <v>27.389473684210525</v>
      </c>
      <c r="E1301" t="s">
        <v>137</v>
      </c>
      <c r="F1301" t="s">
        <v>141</v>
      </c>
      <c r="G1301" t="s">
        <v>369</v>
      </c>
      <c r="H1301" t="s">
        <v>323</v>
      </c>
    </row>
    <row r="1302" spans="3:8" x14ac:dyDescent="0.35">
      <c r="C1302">
        <v>1302</v>
      </c>
      <c r="D1302">
        <f t="shared" si="20"/>
        <v>27.410526315789472</v>
      </c>
      <c r="E1302" t="s">
        <v>117</v>
      </c>
      <c r="F1302" t="s">
        <v>152</v>
      </c>
      <c r="G1302" t="s">
        <v>367</v>
      </c>
      <c r="H1302" t="s">
        <v>303</v>
      </c>
    </row>
    <row r="1303" spans="3:8" x14ac:dyDescent="0.35">
      <c r="C1303">
        <v>1303</v>
      </c>
      <c r="D1303">
        <f t="shared" si="20"/>
        <v>27.431578947368422</v>
      </c>
      <c r="E1303" t="s">
        <v>137</v>
      </c>
      <c r="F1303" t="s">
        <v>141</v>
      </c>
      <c r="G1303" t="s">
        <v>367</v>
      </c>
      <c r="H1303" t="s">
        <v>322</v>
      </c>
    </row>
    <row r="1304" spans="3:8" x14ac:dyDescent="0.35">
      <c r="C1304">
        <v>1304</v>
      </c>
      <c r="D1304">
        <f t="shared" si="20"/>
        <v>27.452631578947368</v>
      </c>
      <c r="E1304" t="s">
        <v>137</v>
      </c>
      <c r="F1304" t="s">
        <v>161</v>
      </c>
      <c r="G1304" t="s">
        <v>369</v>
      </c>
      <c r="H1304" t="s">
        <v>356</v>
      </c>
    </row>
    <row r="1305" spans="3:8" x14ac:dyDescent="0.35">
      <c r="C1305">
        <v>1305</v>
      </c>
      <c r="D1305">
        <f t="shared" si="20"/>
        <v>27.473684210526315</v>
      </c>
      <c r="E1305" t="s">
        <v>137</v>
      </c>
      <c r="F1305" t="s">
        <v>143</v>
      </c>
      <c r="G1305" t="s">
        <v>367</v>
      </c>
      <c r="H1305" t="s">
        <v>325</v>
      </c>
    </row>
    <row r="1306" spans="3:8" x14ac:dyDescent="0.35">
      <c r="C1306">
        <v>1306</v>
      </c>
      <c r="D1306">
        <f t="shared" si="20"/>
        <v>27.494736842105262</v>
      </c>
      <c r="E1306" t="s">
        <v>137</v>
      </c>
      <c r="F1306" t="s">
        <v>142</v>
      </c>
      <c r="G1306" t="s">
        <v>367</v>
      </c>
      <c r="H1306" t="s">
        <v>330</v>
      </c>
    </row>
    <row r="1307" spans="3:8" x14ac:dyDescent="0.35">
      <c r="C1307">
        <v>1307</v>
      </c>
      <c r="D1307">
        <f t="shared" si="20"/>
        <v>27.515789473684208</v>
      </c>
      <c r="E1307" t="s">
        <v>137</v>
      </c>
      <c r="F1307" t="s">
        <v>154</v>
      </c>
      <c r="G1307" t="s">
        <v>369</v>
      </c>
      <c r="H1307" t="s">
        <v>344</v>
      </c>
    </row>
    <row r="1308" spans="3:8" x14ac:dyDescent="0.35">
      <c r="C1308">
        <v>1308</v>
      </c>
      <c r="D1308">
        <f t="shared" si="20"/>
        <v>27.536842105263158</v>
      </c>
      <c r="E1308" t="s">
        <v>137</v>
      </c>
      <c r="F1308" t="s">
        <v>149</v>
      </c>
      <c r="G1308" t="s">
        <v>367</v>
      </c>
      <c r="H1308" t="s">
        <v>315</v>
      </c>
    </row>
    <row r="1309" spans="3:8" x14ac:dyDescent="0.35">
      <c r="C1309">
        <v>1309</v>
      </c>
      <c r="D1309">
        <f t="shared" si="20"/>
        <v>27.557894736842105</v>
      </c>
      <c r="E1309" t="s">
        <v>137</v>
      </c>
      <c r="F1309" t="s">
        <v>151</v>
      </c>
      <c r="G1309" t="s">
        <v>369</v>
      </c>
      <c r="H1309" t="s">
        <v>295</v>
      </c>
    </row>
    <row r="1310" spans="3:8" x14ac:dyDescent="0.35">
      <c r="C1310">
        <v>1310</v>
      </c>
      <c r="D1310">
        <f t="shared" si="20"/>
        <v>27.578947368421051</v>
      </c>
      <c r="E1310" t="s">
        <v>137</v>
      </c>
      <c r="F1310" t="s">
        <v>138</v>
      </c>
      <c r="G1310" t="s">
        <v>367</v>
      </c>
      <c r="H1310" t="s">
        <v>307</v>
      </c>
    </row>
    <row r="1311" spans="3:8" x14ac:dyDescent="0.35">
      <c r="C1311">
        <v>1311</v>
      </c>
      <c r="D1311">
        <f t="shared" si="20"/>
        <v>27.599999999999998</v>
      </c>
      <c r="E1311" t="s">
        <v>137</v>
      </c>
      <c r="F1311" t="s">
        <v>147</v>
      </c>
      <c r="G1311" t="s">
        <v>367</v>
      </c>
      <c r="H1311" t="s">
        <v>305</v>
      </c>
    </row>
    <row r="1312" spans="3:8" x14ac:dyDescent="0.35">
      <c r="C1312">
        <v>1312</v>
      </c>
      <c r="D1312">
        <f t="shared" si="20"/>
        <v>27.621052631578948</v>
      </c>
      <c r="E1312" t="s">
        <v>137</v>
      </c>
      <c r="F1312" t="s">
        <v>135</v>
      </c>
      <c r="G1312" t="s">
        <v>369</v>
      </c>
      <c r="H1312" t="s">
        <v>322</v>
      </c>
    </row>
    <row r="1313" spans="3:8" x14ac:dyDescent="0.35">
      <c r="C1313">
        <v>1313</v>
      </c>
      <c r="D1313">
        <f t="shared" si="20"/>
        <v>27.642105263157895</v>
      </c>
      <c r="E1313" t="s">
        <v>137</v>
      </c>
      <c r="F1313" t="s">
        <v>159</v>
      </c>
      <c r="G1313" t="s">
        <v>369</v>
      </c>
      <c r="H1313" t="s">
        <v>340</v>
      </c>
    </row>
    <row r="1314" spans="3:8" x14ac:dyDescent="0.35">
      <c r="C1314">
        <v>1314</v>
      </c>
      <c r="D1314">
        <f t="shared" si="20"/>
        <v>27.663157894736841</v>
      </c>
      <c r="E1314" t="s">
        <v>137</v>
      </c>
      <c r="F1314" t="s">
        <v>154</v>
      </c>
      <c r="G1314" t="s">
        <v>367</v>
      </c>
      <c r="H1314" t="s">
        <v>337</v>
      </c>
    </row>
    <row r="1315" spans="3:8" x14ac:dyDescent="0.35">
      <c r="C1315">
        <v>1315</v>
      </c>
      <c r="D1315">
        <f t="shared" si="20"/>
        <v>27.684210526315788</v>
      </c>
      <c r="E1315" t="s">
        <v>137</v>
      </c>
      <c r="F1315" t="s">
        <v>147</v>
      </c>
      <c r="G1315" t="s">
        <v>367</v>
      </c>
      <c r="H1315" t="s">
        <v>331</v>
      </c>
    </row>
    <row r="1316" spans="3:8" x14ac:dyDescent="0.35">
      <c r="C1316">
        <v>1316</v>
      </c>
      <c r="D1316">
        <f t="shared" si="20"/>
        <v>27.705263157894738</v>
      </c>
      <c r="E1316" t="s">
        <v>137</v>
      </c>
      <c r="F1316" t="s">
        <v>166</v>
      </c>
      <c r="G1316" t="s">
        <v>369</v>
      </c>
      <c r="H1316" t="s">
        <v>344</v>
      </c>
    </row>
    <row r="1317" spans="3:8" x14ac:dyDescent="0.35">
      <c r="C1317">
        <v>1317</v>
      </c>
      <c r="D1317">
        <f t="shared" si="20"/>
        <v>27.726315789473684</v>
      </c>
      <c r="E1317" t="s">
        <v>137</v>
      </c>
      <c r="F1317" t="s">
        <v>143</v>
      </c>
      <c r="G1317" t="s">
        <v>367</v>
      </c>
      <c r="H1317" t="s">
        <v>315</v>
      </c>
    </row>
    <row r="1318" spans="3:8" x14ac:dyDescent="0.35">
      <c r="C1318">
        <v>1318</v>
      </c>
      <c r="D1318">
        <f t="shared" si="20"/>
        <v>27.747368421052631</v>
      </c>
      <c r="E1318" t="s">
        <v>137</v>
      </c>
      <c r="F1318" t="s">
        <v>150</v>
      </c>
      <c r="G1318" t="s">
        <v>367</v>
      </c>
      <c r="H1318" t="s">
        <v>323</v>
      </c>
    </row>
    <row r="1319" spans="3:8" x14ac:dyDescent="0.35">
      <c r="C1319">
        <v>1319</v>
      </c>
      <c r="D1319">
        <f t="shared" si="20"/>
        <v>27.768421052631577</v>
      </c>
      <c r="E1319" t="s">
        <v>137</v>
      </c>
      <c r="F1319" t="s">
        <v>157</v>
      </c>
      <c r="G1319" t="s">
        <v>367</v>
      </c>
      <c r="H1319" t="s">
        <v>329</v>
      </c>
    </row>
    <row r="1320" spans="3:8" x14ac:dyDescent="0.35">
      <c r="C1320">
        <v>1320</v>
      </c>
      <c r="D1320">
        <f t="shared" si="20"/>
        <v>27.789473684210527</v>
      </c>
      <c r="E1320" t="s">
        <v>137</v>
      </c>
      <c r="F1320" t="s">
        <v>165</v>
      </c>
      <c r="G1320" t="s">
        <v>367</v>
      </c>
      <c r="H1320" t="s">
        <v>345</v>
      </c>
    </row>
    <row r="1321" spans="3:8" x14ac:dyDescent="0.35">
      <c r="C1321">
        <v>1321</v>
      </c>
      <c r="D1321">
        <f t="shared" si="20"/>
        <v>27.810526315789474</v>
      </c>
      <c r="E1321" t="s">
        <v>137</v>
      </c>
      <c r="F1321" t="s">
        <v>151</v>
      </c>
      <c r="G1321" t="s">
        <v>367</v>
      </c>
      <c r="H1321" t="s">
        <v>348</v>
      </c>
    </row>
    <row r="1322" spans="3:8" x14ac:dyDescent="0.35">
      <c r="C1322">
        <v>1322</v>
      </c>
      <c r="D1322">
        <f t="shared" si="20"/>
        <v>27.831578947368421</v>
      </c>
      <c r="E1322" t="s">
        <v>137</v>
      </c>
      <c r="F1322" t="s">
        <v>133</v>
      </c>
      <c r="G1322" t="s">
        <v>367</v>
      </c>
      <c r="H1322" t="s">
        <v>337</v>
      </c>
    </row>
    <row r="1323" spans="3:8" x14ac:dyDescent="0.35">
      <c r="C1323">
        <v>1323</v>
      </c>
      <c r="D1323">
        <f t="shared" si="20"/>
        <v>27.852631578947367</v>
      </c>
      <c r="E1323" t="s">
        <v>137</v>
      </c>
      <c r="F1323" t="s">
        <v>136</v>
      </c>
      <c r="G1323" t="s">
        <v>367</v>
      </c>
      <c r="H1323" t="s">
        <v>325</v>
      </c>
    </row>
    <row r="1324" spans="3:8" x14ac:dyDescent="0.35">
      <c r="C1324">
        <v>1324</v>
      </c>
      <c r="D1324">
        <f t="shared" si="20"/>
        <v>27.873684210526314</v>
      </c>
      <c r="E1324" t="s">
        <v>137</v>
      </c>
      <c r="F1324" t="s">
        <v>138</v>
      </c>
      <c r="G1324" t="s">
        <v>367</v>
      </c>
      <c r="H1324" t="s">
        <v>348</v>
      </c>
    </row>
    <row r="1325" spans="3:8" x14ac:dyDescent="0.35">
      <c r="C1325">
        <v>1325</v>
      </c>
      <c r="D1325">
        <f t="shared" si="20"/>
        <v>27.894736842105264</v>
      </c>
      <c r="E1325" t="s">
        <v>137</v>
      </c>
      <c r="F1325" t="s">
        <v>133</v>
      </c>
      <c r="G1325" t="s">
        <v>367</v>
      </c>
      <c r="H1325" t="s">
        <v>356</v>
      </c>
    </row>
    <row r="1326" spans="3:8" x14ac:dyDescent="0.35">
      <c r="C1326">
        <v>1326</v>
      </c>
      <c r="D1326">
        <f t="shared" si="20"/>
        <v>27.91578947368421</v>
      </c>
      <c r="E1326" t="s">
        <v>156</v>
      </c>
      <c r="F1326" t="s">
        <v>141</v>
      </c>
      <c r="G1326" t="s">
        <v>367</v>
      </c>
      <c r="H1326" t="s">
        <v>345</v>
      </c>
    </row>
    <row r="1327" spans="3:8" x14ac:dyDescent="0.35">
      <c r="C1327">
        <v>1327</v>
      </c>
      <c r="D1327">
        <f t="shared" si="20"/>
        <v>27.936842105263157</v>
      </c>
      <c r="E1327" t="s">
        <v>137</v>
      </c>
      <c r="F1327" t="s">
        <v>138</v>
      </c>
      <c r="G1327" t="s">
        <v>367</v>
      </c>
      <c r="H1327" t="s">
        <v>307</v>
      </c>
    </row>
    <row r="1328" spans="3:8" x14ac:dyDescent="0.35">
      <c r="C1328">
        <v>1328</v>
      </c>
      <c r="D1328">
        <f t="shared" si="20"/>
        <v>27.957894736842103</v>
      </c>
      <c r="E1328" t="s">
        <v>137</v>
      </c>
      <c r="F1328" t="s">
        <v>154</v>
      </c>
      <c r="G1328" t="s">
        <v>367</v>
      </c>
      <c r="H1328" t="s">
        <v>325</v>
      </c>
    </row>
    <row r="1329" spans="3:8" x14ac:dyDescent="0.35">
      <c r="C1329">
        <v>1329</v>
      </c>
      <c r="D1329">
        <f t="shared" si="20"/>
        <v>27.978947368421053</v>
      </c>
      <c r="E1329" t="s">
        <v>156</v>
      </c>
      <c r="F1329" t="s">
        <v>139</v>
      </c>
      <c r="G1329" t="s">
        <v>367</v>
      </c>
      <c r="H1329" t="s">
        <v>338</v>
      </c>
    </row>
    <row r="1330" spans="3:8" x14ac:dyDescent="0.35">
      <c r="C1330">
        <v>1330</v>
      </c>
      <c r="D1330">
        <f t="shared" si="20"/>
        <v>28</v>
      </c>
      <c r="E1330" t="s">
        <v>137</v>
      </c>
      <c r="F1330" t="s">
        <v>154</v>
      </c>
      <c r="G1330" t="s">
        <v>367</v>
      </c>
      <c r="H1330" t="s">
        <v>357</v>
      </c>
    </row>
    <row r="1331" spans="3:8" x14ac:dyDescent="0.35">
      <c r="C1331">
        <v>1331</v>
      </c>
      <c r="D1331">
        <f t="shared" si="20"/>
        <v>28.021052631578947</v>
      </c>
      <c r="E1331" t="s">
        <v>137</v>
      </c>
      <c r="F1331" t="s">
        <v>149</v>
      </c>
      <c r="G1331" t="s">
        <v>289</v>
      </c>
      <c r="H1331" t="s">
        <v>345</v>
      </c>
    </row>
    <row r="1332" spans="3:8" x14ac:dyDescent="0.35">
      <c r="C1332">
        <v>1332</v>
      </c>
      <c r="D1332">
        <f t="shared" si="20"/>
        <v>28.042105263157893</v>
      </c>
      <c r="E1332" t="s">
        <v>137</v>
      </c>
      <c r="F1332" t="s">
        <v>142</v>
      </c>
      <c r="G1332" t="s">
        <v>367</v>
      </c>
      <c r="H1332" t="s">
        <v>323</v>
      </c>
    </row>
    <row r="1333" spans="3:8" x14ac:dyDescent="0.35">
      <c r="C1333">
        <v>1333</v>
      </c>
      <c r="D1333">
        <f t="shared" si="20"/>
        <v>28.063157894736843</v>
      </c>
      <c r="E1333" t="s">
        <v>137</v>
      </c>
      <c r="F1333" t="s">
        <v>142</v>
      </c>
      <c r="G1333" t="s">
        <v>367</v>
      </c>
      <c r="H1333" t="s">
        <v>343</v>
      </c>
    </row>
    <row r="1334" spans="3:8" x14ac:dyDescent="0.35">
      <c r="C1334">
        <v>1334</v>
      </c>
      <c r="D1334">
        <f t="shared" si="20"/>
        <v>28.08421052631579</v>
      </c>
      <c r="E1334" t="s">
        <v>137</v>
      </c>
      <c r="F1334" t="s">
        <v>141</v>
      </c>
      <c r="G1334" t="s">
        <v>367</v>
      </c>
      <c r="H1334" t="s">
        <v>349</v>
      </c>
    </row>
    <row r="1335" spans="3:8" x14ac:dyDescent="0.35">
      <c r="C1335">
        <v>1335</v>
      </c>
      <c r="D1335">
        <f t="shared" si="20"/>
        <v>28.105263157894736</v>
      </c>
      <c r="E1335" t="s">
        <v>137</v>
      </c>
      <c r="F1335" t="s">
        <v>147</v>
      </c>
      <c r="G1335" t="s">
        <v>367</v>
      </c>
      <c r="H1335" t="s">
        <v>346</v>
      </c>
    </row>
    <row r="1336" spans="3:8" x14ac:dyDescent="0.35">
      <c r="C1336">
        <v>1336</v>
      </c>
      <c r="D1336">
        <f t="shared" si="20"/>
        <v>28.126315789473683</v>
      </c>
      <c r="E1336" t="s">
        <v>137</v>
      </c>
      <c r="F1336" t="s">
        <v>147</v>
      </c>
      <c r="G1336" t="s">
        <v>367</v>
      </c>
      <c r="H1336" t="s">
        <v>352</v>
      </c>
    </row>
    <row r="1337" spans="3:8" x14ac:dyDescent="0.35">
      <c r="C1337">
        <v>1337</v>
      </c>
      <c r="D1337">
        <f t="shared" si="20"/>
        <v>28.147368421052629</v>
      </c>
      <c r="E1337" t="s">
        <v>137</v>
      </c>
      <c r="F1337" t="s">
        <v>155</v>
      </c>
      <c r="G1337" t="s">
        <v>367</v>
      </c>
      <c r="H1337" t="s">
        <v>322</v>
      </c>
    </row>
    <row r="1338" spans="3:8" x14ac:dyDescent="0.35">
      <c r="C1338">
        <v>1338</v>
      </c>
      <c r="D1338">
        <f t="shared" si="20"/>
        <v>28.168421052631579</v>
      </c>
      <c r="E1338" t="s">
        <v>137</v>
      </c>
      <c r="F1338" t="s">
        <v>138</v>
      </c>
      <c r="G1338" t="s">
        <v>367</v>
      </c>
      <c r="H1338" t="s">
        <v>331</v>
      </c>
    </row>
    <row r="1339" spans="3:8" x14ac:dyDescent="0.35">
      <c r="C1339">
        <v>1339</v>
      </c>
      <c r="D1339">
        <f t="shared" si="20"/>
        <v>28.189473684210526</v>
      </c>
      <c r="E1339" t="s">
        <v>156</v>
      </c>
      <c r="F1339" t="s">
        <v>144</v>
      </c>
      <c r="G1339" t="s">
        <v>367</v>
      </c>
      <c r="H1339" t="s">
        <v>350</v>
      </c>
    </row>
    <row r="1340" spans="3:8" x14ac:dyDescent="0.35">
      <c r="C1340">
        <v>1340</v>
      </c>
      <c r="D1340">
        <f t="shared" si="20"/>
        <v>28.210526315789473</v>
      </c>
      <c r="E1340" t="s">
        <v>156</v>
      </c>
      <c r="F1340" t="s">
        <v>151</v>
      </c>
      <c r="G1340" t="s">
        <v>367</v>
      </c>
      <c r="H1340" t="s">
        <v>338</v>
      </c>
    </row>
    <row r="1341" spans="3:8" x14ac:dyDescent="0.35">
      <c r="C1341">
        <v>1341</v>
      </c>
      <c r="D1341">
        <f t="shared" si="20"/>
        <v>28.231578947368419</v>
      </c>
      <c r="E1341" t="s">
        <v>137</v>
      </c>
      <c r="F1341" t="s">
        <v>127</v>
      </c>
      <c r="G1341" t="s">
        <v>367</v>
      </c>
      <c r="H1341" t="s">
        <v>356</v>
      </c>
    </row>
    <row r="1342" spans="3:8" x14ac:dyDescent="0.35">
      <c r="C1342">
        <v>1342</v>
      </c>
      <c r="D1342">
        <f t="shared" si="20"/>
        <v>28.252631578947369</v>
      </c>
      <c r="E1342" t="s">
        <v>137</v>
      </c>
      <c r="F1342" t="s">
        <v>147</v>
      </c>
      <c r="G1342" t="s">
        <v>369</v>
      </c>
      <c r="H1342" t="s">
        <v>321</v>
      </c>
    </row>
    <row r="1343" spans="3:8" x14ac:dyDescent="0.35">
      <c r="C1343">
        <v>1343</v>
      </c>
      <c r="D1343">
        <f t="shared" si="20"/>
        <v>28.273684210526316</v>
      </c>
      <c r="E1343" t="s">
        <v>156</v>
      </c>
      <c r="F1343" t="s">
        <v>132</v>
      </c>
      <c r="G1343" t="s">
        <v>367</v>
      </c>
      <c r="H1343" t="s">
        <v>342</v>
      </c>
    </row>
    <row r="1344" spans="3:8" x14ac:dyDescent="0.35">
      <c r="C1344">
        <v>1344</v>
      </c>
      <c r="D1344">
        <f t="shared" si="20"/>
        <v>28.294736842105262</v>
      </c>
      <c r="E1344" t="s">
        <v>137</v>
      </c>
      <c r="F1344" t="s">
        <v>160</v>
      </c>
      <c r="G1344" t="s">
        <v>367</v>
      </c>
      <c r="H1344" t="s">
        <v>340</v>
      </c>
    </row>
    <row r="1345" spans="3:8" x14ac:dyDescent="0.35">
      <c r="C1345">
        <v>1345</v>
      </c>
      <c r="D1345">
        <f t="shared" si="20"/>
        <v>28.315789473684209</v>
      </c>
      <c r="E1345" t="s">
        <v>137</v>
      </c>
      <c r="F1345" t="s">
        <v>165</v>
      </c>
      <c r="G1345" t="s">
        <v>367</v>
      </c>
      <c r="H1345" t="s">
        <v>357</v>
      </c>
    </row>
    <row r="1346" spans="3:8" x14ac:dyDescent="0.35">
      <c r="C1346">
        <v>1346</v>
      </c>
      <c r="D1346">
        <f t="shared" ref="D1346:D1409" si="21">(120/5700) * C1346</f>
        <v>28.336842105263159</v>
      </c>
      <c r="E1346" t="s">
        <v>137</v>
      </c>
      <c r="F1346" t="s">
        <v>159</v>
      </c>
      <c r="G1346" t="s">
        <v>369</v>
      </c>
      <c r="H1346" t="s">
        <v>342</v>
      </c>
    </row>
    <row r="1347" spans="3:8" x14ac:dyDescent="0.35">
      <c r="C1347">
        <v>1347</v>
      </c>
      <c r="D1347">
        <f t="shared" si="21"/>
        <v>28.357894736842105</v>
      </c>
      <c r="E1347" t="s">
        <v>137</v>
      </c>
      <c r="F1347" t="s">
        <v>139</v>
      </c>
      <c r="G1347" t="s">
        <v>367</v>
      </c>
      <c r="H1347" t="s">
        <v>331</v>
      </c>
    </row>
    <row r="1348" spans="3:8" x14ac:dyDescent="0.35">
      <c r="C1348">
        <v>1348</v>
      </c>
      <c r="D1348">
        <f t="shared" si="21"/>
        <v>28.378947368421052</v>
      </c>
      <c r="E1348" t="s">
        <v>137</v>
      </c>
      <c r="F1348" t="s">
        <v>151</v>
      </c>
      <c r="G1348" t="s">
        <v>369</v>
      </c>
      <c r="H1348" t="s">
        <v>307</v>
      </c>
    </row>
    <row r="1349" spans="3:8" x14ac:dyDescent="0.35">
      <c r="C1349">
        <v>1349</v>
      </c>
      <c r="D1349">
        <f t="shared" si="21"/>
        <v>28.4</v>
      </c>
      <c r="E1349" t="s">
        <v>137</v>
      </c>
      <c r="F1349" t="s">
        <v>143</v>
      </c>
      <c r="G1349" t="s">
        <v>369</v>
      </c>
      <c r="H1349" t="s">
        <v>338</v>
      </c>
    </row>
    <row r="1350" spans="3:8" x14ac:dyDescent="0.35">
      <c r="C1350">
        <v>1350</v>
      </c>
      <c r="D1350">
        <f t="shared" si="21"/>
        <v>28.421052631578945</v>
      </c>
      <c r="E1350" t="s">
        <v>156</v>
      </c>
      <c r="F1350" t="s">
        <v>168</v>
      </c>
      <c r="G1350" t="s">
        <v>369</v>
      </c>
      <c r="H1350" t="s">
        <v>341</v>
      </c>
    </row>
    <row r="1351" spans="3:8" x14ac:dyDescent="0.35">
      <c r="C1351">
        <v>1351</v>
      </c>
      <c r="D1351">
        <f t="shared" si="21"/>
        <v>28.442105263157895</v>
      </c>
      <c r="E1351" t="s">
        <v>156</v>
      </c>
      <c r="F1351" t="s">
        <v>144</v>
      </c>
      <c r="G1351" t="s">
        <v>367</v>
      </c>
      <c r="H1351" t="s">
        <v>304</v>
      </c>
    </row>
    <row r="1352" spans="3:8" x14ac:dyDescent="0.35">
      <c r="C1352">
        <v>1352</v>
      </c>
      <c r="D1352">
        <f t="shared" si="21"/>
        <v>28.463157894736842</v>
      </c>
      <c r="E1352" t="s">
        <v>137</v>
      </c>
      <c r="F1352" t="s">
        <v>146</v>
      </c>
      <c r="G1352" t="s">
        <v>367</v>
      </c>
      <c r="H1352" t="s">
        <v>343</v>
      </c>
    </row>
    <row r="1353" spans="3:8" x14ac:dyDescent="0.35">
      <c r="C1353">
        <v>1353</v>
      </c>
      <c r="D1353">
        <f t="shared" si="21"/>
        <v>28.484210526315788</v>
      </c>
      <c r="E1353" t="s">
        <v>137</v>
      </c>
      <c r="F1353" t="s">
        <v>155</v>
      </c>
      <c r="G1353" t="s">
        <v>369</v>
      </c>
      <c r="H1353" t="s">
        <v>346</v>
      </c>
    </row>
    <row r="1354" spans="3:8" x14ac:dyDescent="0.35">
      <c r="C1354">
        <v>1354</v>
      </c>
      <c r="D1354">
        <f t="shared" si="21"/>
        <v>28.505263157894735</v>
      </c>
      <c r="E1354" t="s">
        <v>137</v>
      </c>
      <c r="F1354" t="s">
        <v>134</v>
      </c>
      <c r="G1354" t="s">
        <v>367</v>
      </c>
      <c r="H1354" t="s">
        <v>348</v>
      </c>
    </row>
    <row r="1355" spans="3:8" x14ac:dyDescent="0.35">
      <c r="C1355">
        <v>1355</v>
      </c>
      <c r="D1355">
        <f t="shared" si="21"/>
        <v>28.526315789473685</v>
      </c>
      <c r="E1355" t="s">
        <v>137</v>
      </c>
      <c r="F1355" t="s">
        <v>139</v>
      </c>
      <c r="G1355" t="s">
        <v>369</v>
      </c>
      <c r="H1355" t="s">
        <v>307</v>
      </c>
    </row>
    <row r="1356" spans="3:8" x14ac:dyDescent="0.35">
      <c r="C1356">
        <v>1356</v>
      </c>
      <c r="D1356">
        <f t="shared" si="21"/>
        <v>28.547368421052632</v>
      </c>
      <c r="E1356" t="s">
        <v>137</v>
      </c>
      <c r="F1356" t="s">
        <v>141</v>
      </c>
      <c r="G1356" t="s">
        <v>367</v>
      </c>
      <c r="H1356" t="s">
        <v>347</v>
      </c>
    </row>
    <row r="1357" spans="3:8" x14ac:dyDescent="0.35">
      <c r="C1357">
        <v>1357</v>
      </c>
      <c r="D1357">
        <f t="shared" si="21"/>
        <v>28.568421052631578</v>
      </c>
      <c r="E1357" t="s">
        <v>137</v>
      </c>
      <c r="F1357" t="s">
        <v>149</v>
      </c>
      <c r="G1357" t="s">
        <v>367</v>
      </c>
      <c r="H1357" t="s">
        <v>343</v>
      </c>
    </row>
    <row r="1358" spans="3:8" x14ac:dyDescent="0.35">
      <c r="C1358">
        <v>1358</v>
      </c>
      <c r="D1358">
        <f t="shared" si="21"/>
        <v>28.589473684210525</v>
      </c>
      <c r="E1358" t="s">
        <v>117</v>
      </c>
      <c r="F1358" t="s">
        <v>138</v>
      </c>
      <c r="G1358" t="s">
        <v>369</v>
      </c>
      <c r="H1358" t="s">
        <v>364</v>
      </c>
    </row>
    <row r="1359" spans="3:8" x14ac:dyDescent="0.35">
      <c r="C1359">
        <v>1359</v>
      </c>
      <c r="D1359">
        <f t="shared" si="21"/>
        <v>28.610526315789475</v>
      </c>
      <c r="E1359" t="s">
        <v>117</v>
      </c>
      <c r="F1359" t="s">
        <v>161</v>
      </c>
      <c r="G1359" t="s">
        <v>367</v>
      </c>
      <c r="H1359" t="s">
        <v>356</v>
      </c>
    </row>
    <row r="1360" spans="3:8" x14ac:dyDescent="0.35">
      <c r="C1360">
        <v>1360</v>
      </c>
      <c r="D1360">
        <f t="shared" si="21"/>
        <v>28.631578947368421</v>
      </c>
      <c r="E1360" t="s">
        <v>137</v>
      </c>
      <c r="F1360" t="s">
        <v>138</v>
      </c>
      <c r="G1360" t="s">
        <v>367</v>
      </c>
      <c r="H1360" t="s">
        <v>339</v>
      </c>
    </row>
    <row r="1361" spans="3:8" x14ac:dyDescent="0.35">
      <c r="C1361">
        <v>1361</v>
      </c>
      <c r="D1361">
        <f t="shared" si="21"/>
        <v>28.652631578947368</v>
      </c>
      <c r="E1361" t="s">
        <v>137</v>
      </c>
      <c r="F1361" t="s">
        <v>161</v>
      </c>
      <c r="G1361" t="s">
        <v>369</v>
      </c>
      <c r="H1361" t="s">
        <v>371</v>
      </c>
    </row>
    <row r="1362" spans="3:8" x14ac:dyDescent="0.35">
      <c r="C1362">
        <v>1362</v>
      </c>
      <c r="D1362">
        <f t="shared" si="21"/>
        <v>28.673684210526314</v>
      </c>
      <c r="E1362" t="s">
        <v>137</v>
      </c>
      <c r="F1362" t="s">
        <v>153</v>
      </c>
      <c r="G1362" t="s">
        <v>367</v>
      </c>
      <c r="H1362" t="s">
        <v>371</v>
      </c>
    </row>
    <row r="1363" spans="3:8" x14ac:dyDescent="0.35">
      <c r="C1363">
        <v>1363</v>
      </c>
      <c r="D1363">
        <f t="shared" si="21"/>
        <v>28.694736842105261</v>
      </c>
      <c r="E1363" t="s">
        <v>156</v>
      </c>
      <c r="F1363" t="s">
        <v>142</v>
      </c>
      <c r="G1363" t="s">
        <v>367</v>
      </c>
      <c r="H1363" t="s">
        <v>342</v>
      </c>
    </row>
    <row r="1364" spans="3:8" x14ac:dyDescent="0.35">
      <c r="C1364">
        <v>1364</v>
      </c>
      <c r="D1364">
        <f t="shared" si="21"/>
        <v>28.715789473684211</v>
      </c>
      <c r="E1364" t="s">
        <v>137</v>
      </c>
      <c r="F1364" t="s">
        <v>149</v>
      </c>
      <c r="G1364" t="s">
        <v>367</v>
      </c>
      <c r="H1364" t="s">
        <v>331</v>
      </c>
    </row>
    <row r="1365" spans="3:8" x14ac:dyDescent="0.35">
      <c r="C1365">
        <v>1365</v>
      </c>
      <c r="D1365">
        <f t="shared" si="21"/>
        <v>28.736842105263158</v>
      </c>
      <c r="E1365" t="s">
        <v>137</v>
      </c>
      <c r="F1365" t="s">
        <v>133</v>
      </c>
      <c r="G1365" t="s">
        <v>369</v>
      </c>
      <c r="H1365" t="s">
        <v>350</v>
      </c>
    </row>
    <row r="1366" spans="3:8" x14ac:dyDescent="0.35">
      <c r="C1366">
        <v>1366</v>
      </c>
      <c r="D1366">
        <f t="shared" si="21"/>
        <v>28.757894736842104</v>
      </c>
      <c r="E1366" t="s">
        <v>137</v>
      </c>
      <c r="F1366" t="s">
        <v>157</v>
      </c>
      <c r="G1366" t="s">
        <v>367</v>
      </c>
      <c r="H1366" t="s">
        <v>358</v>
      </c>
    </row>
    <row r="1367" spans="3:8" x14ac:dyDescent="0.35">
      <c r="C1367">
        <v>1367</v>
      </c>
      <c r="D1367">
        <f t="shared" si="21"/>
        <v>28.778947368421051</v>
      </c>
      <c r="E1367" t="s">
        <v>156</v>
      </c>
      <c r="F1367" t="s">
        <v>154</v>
      </c>
      <c r="G1367" t="s">
        <v>367</v>
      </c>
      <c r="H1367" t="s">
        <v>337</v>
      </c>
    </row>
    <row r="1368" spans="3:8" x14ac:dyDescent="0.35">
      <c r="C1368">
        <v>1368</v>
      </c>
      <c r="D1368">
        <f t="shared" si="21"/>
        <v>28.8</v>
      </c>
      <c r="E1368" t="s">
        <v>137</v>
      </c>
      <c r="F1368" t="s">
        <v>151</v>
      </c>
      <c r="G1368" t="s">
        <v>367</v>
      </c>
      <c r="H1368" t="s">
        <v>336</v>
      </c>
    </row>
    <row r="1369" spans="3:8" x14ac:dyDescent="0.35">
      <c r="C1369">
        <v>1369</v>
      </c>
      <c r="D1369">
        <f t="shared" si="21"/>
        <v>28.821052631578947</v>
      </c>
      <c r="E1369" t="s">
        <v>156</v>
      </c>
      <c r="F1369" t="s">
        <v>163</v>
      </c>
      <c r="G1369" t="s">
        <v>367</v>
      </c>
      <c r="H1369" t="s">
        <v>324</v>
      </c>
    </row>
    <row r="1370" spans="3:8" x14ac:dyDescent="0.35">
      <c r="C1370">
        <v>1370</v>
      </c>
      <c r="D1370">
        <f t="shared" si="21"/>
        <v>28.842105263157894</v>
      </c>
      <c r="E1370" t="s">
        <v>137</v>
      </c>
      <c r="F1370" t="s">
        <v>131</v>
      </c>
      <c r="G1370" t="s">
        <v>367</v>
      </c>
      <c r="H1370" t="s">
        <v>349</v>
      </c>
    </row>
    <row r="1371" spans="3:8" x14ac:dyDescent="0.35">
      <c r="C1371">
        <v>1371</v>
      </c>
      <c r="D1371">
        <f t="shared" si="21"/>
        <v>28.86315789473684</v>
      </c>
      <c r="E1371" t="s">
        <v>137</v>
      </c>
      <c r="F1371" t="s">
        <v>159</v>
      </c>
      <c r="G1371" t="s">
        <v>367</v>
      </c>
      <c r="H1371" t="s">
        <v>341</v>
      </c>
    </row>
    <row r="1372" spans="3:8" x14ac:dyDescent="0.35">
      <c r="C1372">
        <v>1372</v>
      </c>
      <c r="D1372">
        <f t="shared" si="21"/>
        <v>28.88421052631579</v>
      </c>
      <c r="E1372" t="s">
        <v>137</v>
      </c>
      <c r="F1372" t="s">
        <v>146</v>
      </c>
      <c r="G1372" t="s">
        <v>367</v>
      </c>
      <c r="H1372" t="s">
        <v>321</v>
      </c>
    </row>
    <row r="1373" spans="3:8" x14ac:dyDescent="0.35">
      <c r="C1373">
        <v>1373</v>
      </c>
      <c r="D1373">
        <f t="shared" si="21"/>
        <v>28.905263157894737</v>
      </c>
      <c r="E1373" t="s">
        <v>137</v>
      </c>
      <c r="F1373" t="s">
        <v>149</v>
      </c>
      <c r="G1373" t="s">
        <v>367</v>
      </c>
      <c r="H1373" t="s">
        <v>361</v>
      </c>
    </row>
    <row r="1374" spans="3:8" x14ac:dyDescent="0.35">
      <c r="C1374">
        <v>1374</v>
      </c>
      <c r="D1374">
        <f t="shared" si="21"/>
        <v>28.926315789473684</v>
      </c>
      <c r="E1374" t="s">
        <v>137</v>
      </c>
      <c r="F1374" t="s">
        <v>150</v>
      </c>
      <c r="G1374" t="s">
        <v>367</v>
      </c>
      <c r="H1374" t="s">
        <v>338</v>
      </c>
    </row>
    <row r="1375" spans="3:8" x14ac:dyDescent="0.35">
      <c r="C1375">
        <v>1375</v>
      </c>
      <c r="D1375">
        <f t="shared" si="21"/>
        <v>28.94736842105263</v>
      </c>
      <c r="E1375" t="s">
        <v>137</v>
      </c>
      <c r="F1375" t="s">
        <v>149</v>
      </c>
      <c r="G1375" t="s">
        <v>367</v>
      </c>
      <c r="H1375" t="s">
        <v>372</v>
      </c>
    </row>
    <row r="1376" spans="3:8" x14ac:dyDescent="0.35">
      <c r="C1376">
        <v>1376</v>
      </c>
      <c r="D1376">
        <f t="shared" si="21"/>
        <v>28.968421052631577</v>
      </c>
      <c r="E1376" t="s">
        <v>137</v>
      </c>
      <c r="F1376" t="s">
        <v>151</v>
      </c>
      <c r="G1376" t="s">
        <v>367</v>
      </c>
      <c r="H1376" t="s">
        <v>341</v>
      </c>
    </row>
    <row r="1377" spans="3:8" x14ac:dyDescent="0.35">
      <c r="C1377">
        <v>1377</v>
      </c>
      <c r="D1377">
        <f t="shared" si="21"/>
        <v>28.989473684210527</v>
      </c>
      <c r="E1377" t="s">
        <v>137</v>
      </c>
      <c r="F1377" t="s">
        <v>143</v>
      </c>
      <c r="G1377" t="s">
        <v>367</v>
      </c>
      <c r="H1377" t="s">
        <v>324</v>
      </c>
    </row>
    <row r="1378" spans="3:8" x14ac:dyDescent="0.35">
      <c r="C1378">
        <v>1378</v>
      </c>
      <c r="D1378">
        <f t="shared" si="21"/>
        <v>29.010526315789473</v>
      </c>
      <c r="E1378" t="s">
        <v>156</v>
      </c>
      <c r="F1378" t="s">
        <v>147</v>
      </c>
      <c r="G1378" t="s">
        <v>367</v>
      </c>
      <c r="H1378" t="s">
        <v>347</v>
      </c>
    </row>
    <row r="1379" spans="3:8" x14ac:dyDescent="0.35">
      <c r="C1379">
        <v>1379</v>
      </c>
      <c r="D1379">
        <f t="shared" si="21"/>
        <v>29.03157894736842</v>
      </c>
      <c r="E1379" t="s">
        <v>137</v>
      </c>
      <c r="F1379" t="s">
        <v>153</v>
      </c>
      <c r="G1379" t="s">
        <v>369</v>
      </c>
      <c r="H1379" t="s">
        <v>348</v>
      </c>
    </row>
    <row r="1380" spans="3:8" x14ac:dyDescent="0.35">
      <c r="C1380">
        <v>1380</v>
      </c>
      <c r="D1380">
        <f t="shared" si="21"/>
        <v>29.052631578947366</v>
      </c>
      <c r="E1380" t="s">
        <v>156</v>
      </c>
      <c r="F1380" t="s">
        <v>159</v>
      </c>
      <c r="G1380" t="s">
        <v>369</v>
      </c>
      <c r="H1380" t="s">
        <v>335</v>
      </c>
    </row>
    <row r="1381" spans="3:8" x14ac:dyDescent="0.35">
      <c r="C1381">
        <v>1381</v>
      </c>
      <c r="D1381">
        <f t="shared" si="21"/>
        <v>29.073684210526316</v>
      </c>
      <c r="E1381" t="s">
        <v>137</v>
      </c>
      <c r="F1381" t="s">
        <v>144</v>
      </c>
      <c r="G1381" t="s">
        <v>367</v>
      </c>
      <c r="H1381" t="s">
        <v>340</v>
      </c>
    </row>
    <row r="1382" spans="3:8" x14ac:dyDescent="0.35">
      <c r="C1382">
        <v>1382</v>
      </c>
      <c r="D1382">
        <f t="shared" si="21"/>
        <v>29.094736842105263</v>
      </c>
      <c r="E1382" t="s">
        <v>137</v>
      </c>
      <c r="F1382" t="s">
        <v>173</v>
      </c>
      <c r="G1382" t="s">
        <v>367</v>
      </c>
      <c r="H1382" t="s">
        <v>315</v>
      </c>
    </row>
    <row r="1383" spans="3:8" x14ac:dyDescent="0.35">
      <c r="C1383">
        <v>1383</v>
      </c>
      <c r="D1383">
        <f t="shared" si="21"/>
        <v>29.11578947368421</v>
      </c>
      <c r="E1383" t="s">
        <v>137</v>
      </c>
      <c r="F1383" t="s">
        <v>142</v>
      </c>
      <c r="G1383" t="s">
        <v>367</v>
      </c>
      <c r="H1383" t="s">
        <v>341</v>
      </c>
    </row>
    <row r="1384" spans="3:8" x14ac:dyDescent="0.35">
      <c r="C1384">
        <v>1384</v>
      </c>
      <c r="D1384">
        <f t="shared" si="21"/>
        <v>29.136842105263156</v>
      </c>
      <c r="E1384" t="s">
        <v>156</v>
      </c>
      <c r="F1384" t="s">
        <v>128</v>
      </c>
      <c r="G1384" t="s">
        <v>369</v>
      </c>
      <c r="H1384" t="s">
        <v>350</v>
      </c>
    </row>
    <row r="1385" spans="3:8" x14ac:dyDescent="0.35">
      <c r="C1385">
        <v>1385</v>
      </c>
      <c r="D1385">
        <f t="shared" si="21"/>
        <v>29.157894736842106</v>
      </c>
      <c r="E1385" t="s">
        <v>137</v>
      </c>
      <c r="F1385" t="s">
        <v>165</v>
      </c>
      <c r="G1385" t="s">
        <v>367</v>
      </c>
      <c r="H1385" t="s">
        <v>344</v>
      </c>
    </row>
    <row r="1386" spans="3:8" x14ac:dyDescent="0.35">
      <c r="C1386">
        <v>1386</v>
      </c>
      <c r="D1386">
        <f t="shared" si="21"/>
        <v>29.178947368421053</v>
      </c>
      <c r="E1386" t="s">
        <v>137</v>
      </c>
      <c r="F1386" t="s">
        <v>158</v>
      </c>
      <c r="G1386" t="s">
        <v>367</v>
      </c>
      <c r="H1386" t="s">
        <v>355</v>
      </c>
    </row>
    <row r="1387" spans="3:8" x14ac:dyDescent="0.35">
      <c r="C1387">
        <v>1387</v>
      </c>
      <c r="D1387">
        <f t="shared" si="21"/>
        <v>29.2</v>
      </c>
      <c r="E1387" t="s">
        <v>137</v>
      </c>
      <c r="F1387" t="s">
        <v>138</v>
      </c>
      <c r="G1387" t="s">
        <v>367</v>
      </c>
      <c r="H1387" t="s">
        <v>322</v>
      </c>
    </row>
    <row r="1388" spans="3:8" x14ac:dyDescent="0.35">
      <c r="C1388">
        <v>1388</v>
      </c>
      <c r="D1388">
        <f t="shared" si="21"/>
        <v>29.221052631578946</v>
      </c>
      <c r="E1388" t="s">
        <v>117</v>
      </c>
      <c r="F1388" t="s">
        <v>158</v>
      </c>
      <c r="G1388" t="s">
        <v>369</v>
      </c>
      <c r="H1388" t="s">
        <v>357</v>
      </c>
    </row>
    <row r="1389" spans="3:8" x14ac:dyDescent="0.35">
      <c r="C1389">
        <v>1389</v>
      </c>
      <c r="D1389">
        <f t="shared" si="21"/>
        <v>29.242105263157892</v>
      </c>
      <c r="E1389" t="s">
        <v>137</v>
      </c>
      <c r="F1389" t="s">
        <v>132</v>
      </c>
      <c r="G1389" t="s">
        <v>367</v>
      </c>
      <c r="H1389" t="s">
        <v>344</v>
      </c>
    </row>
    <row r="1390" spans="3:8" x14ac:dyDescent="0.35">
      <c r="C1390">
        <v>1390</v>
      </c>
      <c r="D1390">
        <f t="shared" si="21"/>
        <v>29.263157894736842</v>
      </c>
      <c r="E1390" t="s">
        <v>137</v>
      </c>
      <c r="F1390" t="s">
        <v>163</v>
      </c>
      <c r="G1390" t="s">
        <v>367</v>
      </c>
      <c r="H1390" t="s">
        <v>345</v>
      </c>
    </row>
    <row r="1391" spans="3:8" x14ac:dyDescent="0.35">
      <c r="C1391">
        <v>1391</v>
      </c>
      <c r="D1391">
        <f t="shared" si="21"/>
        <v>29.284210526315789</v>
      </c>
      <c r="E1391" t="s">
        <v>137</v>
      </c>
      <c r="F1391" t="s">
        <v>163</v>
      </c>
      <c r="G1391" t="s">
        <v>367</v>
      </c>
      <c r="H1391" t="s">
        <v>330</v>
      </c>
    </row>
    <row r="1392" spans="3:8" x14ac:dyDescent="0.35">
      <c r="C1392">
        <v>1392</v>
      </c>
      <c r="D1392">
        <f t="shared" si="21"/>
        <v>29.305263157894736</v>
      </c>
      <c r="E1392" t="s">
        <v>137</v>
      </c>
      <c r="F1392" t="s">
        <v>138</v>
      </c>
      <c r="G1392" t="s">
        <v>367</v>
      </c>
      <c r="H1392" t="s">
        <v>368</v>
      </c>
    </row>
    <row r="1393" spans="3:8" x14ac:dyDescent="0.35">
      <c r="C1393">
        <v>1393</v>
      </c>
      <c r="D1393">
        <f t="shared" si="21"/>
        <v>29.326315789473682</v>
      </c>
      <c r="E1393" t="s">
        <v>137</v>
      </c>
      <c r="F1393" t="s">
        <v>144</v>
      </c>
      <c r="G1393" t="s">
        <v>369</v>
      </c>
      <c r="H1393" t="s">
        <v>310</v>
      </c>
    </row>
    <row r="1394" spans="3:8" x14ac:dyDescent="0.35">
      <c r="C1394">
        <v>1394</v>
      </c>
      <c r="D1394">
        <f t="shared" si="21"/>
        <v>29.347368421052632</v>
      </c>
      <c r="E1394" t="s">
        <v>137</v>
      </c>
      <c r="F1394" t="s">
        <v>141</v>
      </c>
      <c r="G1394" t="s">
        <v>367</v>
      </c>
      <c r="H1394" t="s">
        <v>342</v>
      </c>
    </row>
    <row r="1395" spans="3:8" x14ac:dyDescent="0.35">
      <c r="C1395">
        <v>1395</v>
      </c>
      <c r="D1395">
        <f t="shared" si="21"/>
        <v>29.368421052631579</v>
      </c>
      <c r="E1395" t="s">
        <v>137</v>
      </c>
      <c r="F1395" t="s">
        <v>142</v>
      </c>
      <c r="G1395" t="s">
        <v>367</v>
      </c>
      <c r="H1395" t="s">
        <v>331</v>
      </c>
    </row>
    <row r="1396" spans="3:8" x14ac:dyDescent="0.35">
      <c r="C1396">
        <v>1396</v>
      </c>
      <c r="D1396">
        <f t="shared" si="21"/>
        <v>29.389473684210525</v>
      </c>
      <c r="E1396" t="s">
        <v>137</v>
      </c>
      <c r="F1396" t="s">
        <v>145</v>
      </c>
      <c r="G1396" t="s">
        <v>367</v>
      </c>
      <c r="H1396" t="s">
        <v>343</v>
      </c>
    </row>
    <row r="1397" spans="3:8" x14ac:dyDescent="0.35">
      <c r="C1397">
        <v>1397</v>
      </c>
      <c r="D1397">
        <f t="shared" si="21"/>
        <v>29.410526315789472</v>
      </c>
      <c r="E1397" t="s">
        <v>137</v>
      </c>
      <c r="F1397" t="s">
        <v>141</v>
      </c>
      <c r="G1397" t="s">
        <v>369</v>
      </c>
      <c r="H1397" t="s">
        <v>342</v>
      </c>
    </row>
    <row r="1398" spans="3:8" x14ac:dyDescent="0.35">
      <c r="C1398">
        <v>1398</v>
      </c>
      <c r="D1398">
        <f t="shared" si="21"/>
        <v>29.431578947368422</v>
      </c>
      <c r="E1398" t="s">
        <v>137</v>
      </c>
      <c r="F1398" t="s">
        <v>143</v>
      </c>
      <c r="G1398" t="s">
        <v>367</v>
      </c>
      <c r="H1398" t="s">
        <v>337</v>
      </c>
    </row>
    <row r="1399" spans="3:8" x14ac:dyDescent="0.35">
      <c r="C1399">
        <v>1399</v>
      </c>
      <c r="D1399">
        <f t="shared" si="21"/>
        <v>29.452631578947368</v>
      </c>
      <c r="E1399" t="s">
        <v>137</v>
      </c>
      <c r="F1399" t="s">
        <v>157</v>
      </c>
      <c r="G1399" t="s">
        <v>367</v>
      </c>
      <c r="H1399" t="s">
        <v>357</v>
      </c>
    </row>
    <row r="1400" spans="3:8" x14ac:dyDescent="0.35">
      <c r="C1400">
        <v>1400</v>
      </c>
      <c r="D1400">
        <f t="shared" si="21"/>
        <v>29.473684210526315</v>
      </c>
      <c r="E1400" t="s">
        <v>137</v>
      </c>
      <c r="F1400" t="s">
        <v>138</v>
      </c>
      <c r="G1400" t="s">
        <v>367</v>
      </c>
      <c r="H1400" t="s">
        <v>345</v>
      </c>
    </row>
    <row r="1401" spans="3:8" x14ac:dyDescent="0.35">
      <c r="C1401">
        <v>1401</v>
      </c>
      <c r="D1401">
        <f t="shared" si="21"/>
        <v>29.494736842105262</v>
      </c>
      <c r="E1401" t="s">
        <v>137</v>
      </c>
      <c r="F1401" t="s">
        <v>168</v>
      </c>
      <c r="G1401" t="s">
        <v>367</v>
      </c>
      <c r="H1401" t="s">
        <v>309</v>
      </c>
    </row>
    <row r="1402" spans="3:8" x14ac:dyDescent="0.35">
      <c r="C1402">
        <v>1402</v>
      </c>
      <c r="D1402">
        <f t="shared" si="21"/>
        <v>29.515789473684208</v>
      </c>
      <c r="E1402" t="s">
        <v>156</v>
      </c>
      <c r="F1402" t="s">
        <v>160</v>
      </c>
      <c r="G1402" t="s">
        <v>369</v>
      </c>
      <c r="H1402" t="s">
        <v>370</v>
      </c>
    </row>
    <row r="1403" spans="3:8" x14ac:dyDescent="0.35">
      <c r="C1403">
        <v>1403</v>
      </c>
      <c r="D1403">
        <f t="shared" si="21"/>
        <v>29.536842105263158</v>
      </c>
      <c r="E1403" t="s">
        <v>137</v>
      </c>
      <c r="F1403" t="s">
        <v>127</v>
      </c>
      <c r="G1403" t="s">
        <v>369</v>
      </c>
      <c r="H1403" t="s">
        <v>345</v>
      </c>
    </row>
    <row r="1404" spans="3:8" x14ac:dyDescent="0.35">
      <c r="C1404">
        <v>1404</v>
      </c>
      <c r="D1404">
        <f t="shared" si="21"/>
        <v>29.557894736842105</v>
      </c>
      <c r="E1404" t="s">
        <v>156</v>
      </c>
      <c r="F1404" t="s">
        <v>145</v>
      </c>
      <c r="G1404" t="s">
        <v>367</v>
      </c>
      <c r="H1404" t="s">
        <v>307</v>
      </c>
    </row>
    <row r="1405" spans="3:8" x14ac:dyDescent="0.35">
      <c r="C1405">
        <v>1405</v>
      </c>
      <c r="D1405">
        <f t="shared" si="21"/>
        <v>29.578947368421051</v>
      </c>
      <c r="E1405" t="s">
        <v>137</v>
      </c>
      <c r="F1405" t="s">
        <v>158</v>
      </c>
      <c r="G1405" t="s">
        <v>367</v>
      </c>
      <c r="H1405" t="s">
        <v>342</v>
      </c>
    </row>
    <row r="1406" spans="3:8" x14ac:dyDescent="0.35">
      <c r="C1406">
        <v>1406</v>
      </c>
      <c r="D1406">
        <f t="shared" si="21"/>
        <v>29.599999999999998</v>
      </c>
      <c r="E1406" t="s">
        <v>137</v>
      </c>
      <c r="F1406" t="s">
        <v>152</v>
      </c>
      <c r="G1406" t="s">
        <v>367</v>
      </c>
      <c r="H1406" t="s">
        <v>347</v>
      </c>
    </row>
    <row r="1407" spans="3:8" x14ac:dyDescent="0.35">
      <c r="C1407">
        <v>1407</v>
      </c>
      <c r="D1407">
        <f t="shared" si="21"/>
        <v>29.621052631578948</v>
      </c>
      <c r="E1407" t="s">
        <v>137</v>
      </c>
      <c r="F1407" t="s">
        <v>125</v>
      </c>
      <c r="G1407" t="s">
        <v>367</v>
      </c>
      <c r="H1407" t="s">
        <v>344</v>
      </c>
    </row>
    <row r="1408" spans="3:8" x14ac:dyDescent="0.35">
      <c r="C1408">
        <v>1408</v>
      </c>
      <c r="D1408">
        <f t="shared" si="21"/>
        <v>29.642105263157895</v>
      </c>
      <c r="E1408" t="s">
        <v>137</v>
      </c>
      <c r="F1408" t="s">
        <v>167</v>
      </c>
      <c r="G1408" t="s">
        <v>367</v>
      </c>
      <c r="H1408" t="s">
        <v>344</v>
      </c>
    </row>
    <row r="1409" spans="3:8" x14ac:dyDescent="0.35">
      <c r="C1409">
        <v>1409</v>
      </c>
      <c r="D1409">
        <f t="shared" si="21"/>
        <v>29.663157894736841</v>
      </c>
      <c r="E1409" t="s">
        <v>156</v>
      </c>
      <c r="F1409" t="s">
        <v>184</v>
      </c>
      <c r="G1409" t="s">
        <v>367</v>
      </c>
      <c r="H1409" t="s">
        <v>346</v>
      </c>
    </row>
    <row r="1410" spans="3:8" x14ac:dyDescent="0.35">
      <c r="C1410">
        <v>1410</v>
      </c>
      <c r="D1410">
        <f t="shared" ref="D1410:D1473" si="22">(120/5700) * C1410</f>
        <v>29.684210526315788</v>
      </c>
      <c r="E1410" t="s">
        <v>137</v>
      </c>
      <c r="F1410" t="s">
        <v>154</v>
      </c>
      <c r="G1410" t="s">
        <v>369</v>
      </c>
      <c r="H1410" t="s">
        <v>322</v>
      </c>
    </row>
    <row r="1411" spans="3:8" x14ac:dyDescent="0.35">
      <c r="C1411">
        <v>1411</v>
      </c>
      <c r="D1411">
        <f t="shared" si="22"/>
        <v>29.705263157894738</v>
      </c>
      <c r="E1411" t="s">
        <v>156</v>
      </c>
      <c r="F1411" t="s">
        <v>152</v>
      </c>
      <c r="G1411" t="s">
        <v>369</v>
      </c>
      <c r="H1411" t="s">
        <v>342</v>
      </c>
    </row>
    <row r="1412" spans="3:8" x14ac:dyDescent="0.35">
      <c r="C1412">
        <v>1412</v>
      </c>
      <c r="D1412">
        <f t="shared" si="22"/>
        <v>29.726315789473684</v>
      </c>
      <c r="E1412" t="s">
        <v>137</v>
      </c>
      <c r="F1412" t="s">
        <v>150</v>
      </c>
      <c r="G1412" t="s">
        <v>367</v>
      </c>
      <c r="H1412" t="s">
        <v>315</v>
      </c>
    </row>
    <row r="1413" spans="3:8" x14ac:dyDescent="0.35">
      <c r="C1413">
        <v>1413</v>
      </c>
      <c r="D1413">
        <f t="shared" si="22"/>
        <v>29.747368421052631</v>
      </c>
      <c r="E1413" t="s">
        <v>156</v>
      </c>
      <c r="F1413" t="s">
        <v>150</v>
      </c>
      <c r="G1413" t="s">
        <v>367</v>
      </c>
      <c r="H1413" t="s">
        <v>304</v>
      </c>
    </row>
    <row r="1414" spans="3:8" x14ac:dyDescent="0.35">
      <c r="C1414">
        <v>1414</v>
      </c>
      <c r="D1414">
        <f t="shared" si="22"/>
        <v>29.768421052631577</v>
      </c>
      <c r="E1414" t="s">
        <v>137</v>
      </c>
      <c r="F1414" t="s">
        <v>149</v>
      </c>
      <c r="G1414" t="s">
        <v>369</v>
      </c>
      <c r="H1414" t="s">
        <v>344</v>
      </c>
    </row>
    <row r="1415" spans="3:8" x14ac:dyDescent="0.35">
      <c r="C1415">
        <v>1415</v>
      </c>
      <c r="D1415">
        <f t="shared" si="22"/>
        <v>29.789473684210524</v>
      </c>
      <c r="E1415" t="s">
        <v>156</v>
      </c>
      <c r="F1415" t="s">
        <v>143</v>
      </c>
      <c r="G1415" t="s">
        <v>369</v>
      </c>
      <c r="H1415" t="s">
        <v>295</v>
      </c>
    </row>
    <row r="1416" spans="3:8" x14ac:dyDescent="0.35">
      <c r="C1416">
        <v>1416</v>
      </c>
      <c r="D1416">
        <f t="shared" si="22"/>
        <v>29.810526315789474</v>
      </c>
      <c r="E1416" t="s">
        <v>156</v>
      </c>
      <c r="F1416" t="s">
        <v>158</v>
      </c>
      <c r="G1416" t="s">
        <v>369</v>
      </c>
      <c r="H1416" t="s">
        <v>353</v>
      </c>
    </row>
    <row r="1417" spans="3:8" x14ac:dyDescent="0.35">
      <c r="C1417">
        <v>1417</v>
      </c>
      <c r="D1417">
        <f t="shared" si="22"/>
        <v>29.831578947368421</v>
      </c>
      <c r="E1417" t="s">
        <v>137</v>
      </c>
      <c r="F1417" t="s">
        <v>174</v>
      </c>
      <c r="G1417" t="s">
        <v>369</v>
      </c>
      <c r="H1417" t="s">
        <v>351</v>
      </c>
    </row>
    <row r="1418" spans="3:8" x14ac:dyDescent="0.35">
      <c r="C1418">
        <v>1418</v>
      </c>
      <c r="D1418">
        <f t="shared" si="22"/>
        <v>29.852631578947367</v>
      </c>
      <c r="E1418" t="s">
        <v>137</v>
      </c>
      <c r="F1418" t="s">
        <v>143</v>
      </c>
      <c r="G1418" t="s">
        <v>369</v>
      </c>
      <c r="H1418" t="s">
        <v>341</v>
      </c>
    </row>
    <row r="1419" spans="3:8" x14ac:dyDescent="0.35">
      <c r="C1419">
        <v>1419</v>
      </c>
      <c r="D1419">
        <f t="shared" si="22"/>
        <v>29.873684210526314</v>
      </c>
      <c r="E1419" t="s">
        <v>137</v>
      </c>
      <c r="F1419" t="s">
        <v>138</v>
      </c>
      <c r="G1419" t="s">
        <v>367</v>
      </c>
      <c r="H1419" t="s">
        <v>348</v>
      </c>
    </row>
    <row r="1420" spans="3:8" x14ac:dyDescent="0.35">
      <c r="C1420">
        <v>1420</v>
      </c>
      <c r="D1420">
        <f t="shared" si="22"/>
        <v>29.894736842105264</v>
      </c>
      <c r="E1420" t="s">
        <v>137</v>
      </c>
      <c r="F1420" t="s">
        <v>142</v>
      </c>
      <c r="G1420" t="s">
        <v>367</v>
      </c>
      <c r="H1420" t="s">
        <v>353</v>
      </c>
    </row>
    <row r="1421" spans="3:8" x14ac:dyDescent="0.35">
      <c r="C1421">
        <v>1421</v>
      </c>
      <c r="D1421">
        <f t="shared" si="22"/>
        <v>29.91578947368421</v>
      </c>
      <c r="E1421" t="s">
        <v>137</v>
      </c>
      <c r="F1421" t="s">
        <v>149</v>
      </c>
      <c r="G1421" t="s">
        <v>367</v>
      </c>
      <c r="H1421" t="s">
        <v>344</v>
      </c>
    </row>
    <row r="1422" spans="3:8" x14ac:dyDescent="0.35">
      <c r="C1422">
        <v>1422</v>
      </c>
      <c r="D1422">
        <f t="shared" si="22"/>
        <v>29.936842105263157</v>
      </c>
      <c r="E1422" t="s">
        <v>137</v>
      </c>
      <c r="F1422" t="s">
        <v>167</v>
      </c>
      <c r="G1422" t="s">
        <v>369</v>
      </c>
      <c r="H1422" t="s">
        <v>323</v>
      </c>
    </row>
    <row r="1423" spans="3:8" x14ac:dyDescent="0.35">
      <c r="C1423">
        <v>1423</v>
      </c>
      <c r="D1423">
        <f t="shared" si="22"/>
        <v>29.957894736842103</v>
      </c>
      <c r="E1423" t="s">
        <v>137</v>
      </c>
      <c r="F1423" t="s">
        <v>167</v>
      </c>
      <c r="G1423" t="s">
        <v>369</v>
      </c>
      <c r="H1423" t="s">
        <v>337</v>
      </c>
    </row>
    <row r="1424" spans="3:8" x14ac:dyDescent="0.35">
      <c r="C1424">
        <v>1424</v>
      </c>
      <c r="D1424">
        <f t="shared" si="22"/>
        <v>29.978947368421053</v>
      </c>
      <c r="E1424" t="s">
        <v>156</v>
      </c>
      <c r="F1424" t="s">
        <v>163</v>
      </c>
      <c r="G1424" t="s">
        <v>367</v>
      </c>
      <c r="H1424" t="s">
        <v>323</v>
      </c>
    </row>
    <row r="1425" spans="3:8" x14ac:dyDescent="0.35">
      <c r="C1425">
        <v>1425</v>
      </c>
      <c r="D1425">
        <f t="shared" si="22"/>
        <v>30</v>
      </c>
      <c r="E1425" t="s">
        <v>137</v>
      </c>
      <c r="F1425" t="s">
        <v>161</v>
      </c>
      <c r="G1425" t="s">
        <v>369</v>
      </c>
      <c r="H1425" t="s">
        <v>350</v>
      </c>
    </row>
    <row r="1426" spans="3:8" x14ac:dyDescent="0.35">
      <c r="C1426">
        <v>1426</v>
      </c>
      <c r="D1426">
        <f t="shared" si="22"/>
        <v>30.021052631578947</v>
      </c>
      <c r="E1426" t="s">
        <v>137</v>
      </c>
      <c r="F1426" t="s">
        <v>154</v>
      </c>
      <c r="G1426" t="s">
        <v>369</v>
      </c>
      <c r="H1426" t="s">
        <v>322</v>
      </c>
    </row>
    <row r="1427" spans="3:8" x14ac:dyDescent="0.35">
      <c r="C1427">
        <v>1427</v>
      </c>
      <c r="D1427">
        <f t="shared" si="22"/>
        <v>30.042105263157893</v>
      </c>
      <c r="E1427" t="s">
        <v>137</v>
      </c>
      <c r="F1427" t="s">
        <v>160</v>
      </c>
      <c r="G1427" t="s">
        <v>369</v>
      </c>
      <c r="H1427" t="s">
        <v>361</v>
      </c>
    </row>
    <row r="1428" spans="3:8" x14ac:dyDescent="0.35">
      <c r="C1428">
        <v>1428</v>
      </c>
      <c r="D1428">
        <f t="shared" si="22"/>
        <v>30.063157894736843</v>
      </c>
      <c r="E1428" t="s">
        <v>137</v>
      </c>
      <c r="F1428" t="s">
        <v>147</v>
      </c>
      <c r="G1428" t="s">
        <v>369</v>
      </c>
      <c r="H1428" t="s">
        <v>295</v>
      </c>
    </row>
    <row r="1429" spans="3:8" x14ac:dyDescent="0.35">
      <c r="C1429">
        <v>1429</v>
      </c>
      <c r="D1429">
        <f t="shared" si="22"/>
        <v>30.08421052631579</v>
      </c>
      <c r="E1429" t="s">
        <v>137</v>
      </c>
      <c r="F1429" t="s">
        <v>154</v>
      </c>
      <c r="G1429" t="s">
        <v>367</v>
      </c>
      <c r="H1429" t="s">
        <v>352</v>
      </c>
    </row>
    <row r="1430" spans="3:8" x14ac:dyDescent="0.35">
      <c r="C1430">
        <v>1430</v>
      </c>
      <c r="D1430">
        <f t="shared" si="22"/>
        <v>30.105263157894736</v>
      </c>
      <c r="E1430" t="s">
        <v>137</v>
      </c>
      <c r="F1430" t="s">
        <v>139</v>
      </c>
      <c r="G1430" t="s">
        <v>369</v>
      </c>
      <c r="H1430" t="s">
        <v>358</v>
      </c>
    </row>
    <row r="1431" spans="3:8" x14ac:dyDescent="0.35">
      <c r="C1431">
        <v>1431</v>
      </c>
      <c r="D1431">
        <f t="shared" si="22"/>
        <v>30.126315789473683</v>
      </c>
      <c r="E1431" t="s">
        <v>137</v>
      </c>
      <c r="F1431" t="s">
        <v>147</v>
      </c>
      <c r="G1431" t="s">
        <v>367</v>
      </c>
      <c r="H1431" t="s">
        <v>321</v>
      </c>
    </row>
    <row r="1432" spans="3:8" x14ac:dyDescent="0.35">
      <c r="C1432">
        <v>1432</v>
      </c>
      <c r="D1432">
        <f t="shared" si="22"/>
        <v>30.147368421052629</v>
      </c>
      <c r="E1432" t="s">
        <v>156</v>
      </c>
      <c r="F1432" t="s">
        <v>149</v>
      </c>
      <c r="G1432" t="s">
        <v>369</v>
      </c>
      <c r="H1432" t="s">
        <v>321</v>
      </c>
    </row>
    <row r="1433" spans="3:8" x14ac:dyDescent="0.35">
      <c r="C1433">
        <v>1433</v>
      </c>
      <c r="D1433">
        <f t="shared" si="22"/>
        <v>30.168421052631579</v>
      </c>
      <c r="E1433" t="s">
        <v>156</v>
      </c>
      <c r="F1433" t="s">
        <v>158</v>
      </c>
      <c r="G1433" t="s">
        <v>367</v>
      </c>
      <c r="H1433" t="s">
        <v>346</v>
      </c>
    </row>
    <row r="1434" spans="3:8" x14ac:dyDescent="0.35">
      <c r="C1434">
        <v>1434</v>
      </c>
      <c r="D1434">
        <f t="shared" si="22"/>
        <v>30.189473684210526</v>
      </c>
      <c r="E1434" t="s">
        <v>137</v>
      </c>
      <c r="F1434" t="s">
        <v>144</v>
      </c>
      <c r="G1434" t="s">
        <v>369</v>
      </c>
      <c r="H1434" t="s">
        <v>319</v>
      </c>
    </row>
    <row r="1435" spans="3:8" x14ac:dyDescent="0.35">
      <c r="C1435">
        <v>1435</v>
      </c>
      <c r="D1435">
        <f t="shared" si="22"/>
        <v>30.210526315789473</v>
      </c>
      <c r="E1435" t="s">
        <v>137</v>
      </c>
      <c r="F1435" t="s">
        <v>164</v>
      </c>
      <c r="G1435" t="s">
        <v>369</v>
      </c>
      <c r="H1435" t="s">
        <v>353</v>
      </c>
    </row>
    <row r="1436" spans="3:8" x14ac:dyDescent="0.35">
      <c r="C1436">
        <v>1436</v>
      </c>
      <c r="D1436">
        <f t="shared" si="22"/>
        <v>30.231578947368419</v>
      </c>
      <c r="E1436" t="s">
        <v>137</v>
      </c>
      <c r="F1436" t="s">
        <v>167</v>
      </c>
      <c r="G1436" t="s">
        <v>369</v>
      </c>
      <c r="H1436" t="s">
        <v>345</v>
      </c>
    </row>
    <row r="1437" spans="3:8" x14ac:dyDescent="0.35">
      <c r="C1437">
        <v>1437</v>
      </c>
      <c r="D1437">
        <f t="shared" si="22"/>
        <v>30.252631578947369</v>
      </c>
      <c r="E1437" t="s">
        <v>156</v>
      </c>
      <c r="F1437" t="s">
        <v>177</v>
      </c>
      <c r="G1437" t="s">
        <v>369</v>
      </c>
      <c r="H1437" t="s">
        <v>315</v>
      </c>
    </row>
    <row r="1438" spans="3:8" x14ac:dyDescent="0.35">
      <c r="C1438">
        <v>1438</v>
      </c>
      <c r="D1438">
        <f t="shared" si="22"/>
        <v>30.273684210526316</v>
      </c>
      <c r="E1438" t="s">
        <v>137</v>
      </c>
      <c r="F1438" t="s">
        <v>164</v>
      </c>
      <c r="G1438" t="s">
        <v>367</v>
      </c>
      <c r="H1438" t="s">
        <v>373</v>
      </c>
    </row>
    <row r="1439" spans="3:8" x14ac:dyDescent="0.35">
      <c r="C1439">
        <v>1439</v>
      </c>
      <c r="D1439">
        <f t="shared" si="22"/>
        <v>30.294736842105262</v>
      </c>
      <c r="E1439" t="s">
        <v>137</v>
      </c>
      <c r="F1439" t="s">
        <v>168</v>
      </c>
      <c r="G1439" t="s">
        <v>369</v>
      </c>
      <c r="H1439" t="s">
        <v>344</v>
      </c>
    </row>
    <row r="1440" spans="3:8" x14ac:dyDescent="0.35">
      <c r="C1440">
        <v>1440</v>
      </c>
      <c r="D1440">
        <f t="shared" si="22"/>
        <v>30.315789473684209</v>
      </c>
      <c r="E1440" t="s">
        <v>137</v>
      </c>
      <c r="F1440" t="s">
        <v>175</v>
      </c>
      <c r="G1440" t="s">
        <v>367</v>
      </c>
      <c r="H1440" t="s">
        <v>344</v>
      </c>
    </row>
    <row r="1441" spans="3:8" x14ac:dyDescent="0.35">
      <c r="C1441">
        <v>1441</v>
      </c>
      <c r="D1441">
        <f t="shared" si="22"/>
        <v>30.336842105263159</v>
      </c>
      <c r="E1441" t="s">
        <v>137</v>
      </c>
      <c r="F1441" t="s">
        <v>133</v>
      </c>
      <c r="G1441" t="s">
        <v>367</v>
      </c>
      <c r="H1441" t="s">
        <v>361</v>
      </c>
    </row>
    <row r="1442" spans="3:8" x14ac:dyDescent="0.35">
      <c r="C1442">
        <v>1442</v>
      </c>
      <c r="D1442">
        <f t="shared" si="22"/>
        <v>30.357894736842105</v>
      </c>
      <c r="E1442" t="s">
        <v>156</v>
      </c>
      <c r="F1442" t="s">
        <v>162</v>
      </c>
      <c r="G1442" t="s">
        <v>369</v>
      </c>
      <c r="H1442" t="s">
        <v>352</v>
      </c>
    </row>
    <row r="1443" spans="3:8" x14ac:dyDescent="0.35">
      <c r="C1443">
        <v>1443</v>
      </c>
      <c r="D1443">
        <f t="shared" si="22"/>
        <v>30.378947368421052</v>
      </c>
      <c r="E1443" t="s">
        <v>156</v>
      </c>
      <c r="F1443" t="s">
        <v>150</v>
      </c>
      <c r="G1443" t="s">
        <v>369</v>
      </c>
      <c r="H1443" t="s">
        <v>359</v>
      </c>
    </row>
    <row r="1444" spans="3:8" x14ac:dyDescent="0.35">
      <c r="C1444">
        <v>1444</v>
      </c>
      <c r="D1444">
        <f t="shared" si="22"/>
        <v>30.4</v>
      </c>
      <c r="E1444" t="s">
        <v>137</v>
      </c>
      <c r="F1444" t="s">
        <v>185</v>
      </c>
      <c r="G1444" t="s">
        <v>369</v>
      </c>
      <c r="H1444" t="s">
        <v>295</v>
      </c>
    </row>
    <row r="1445" spans="3:8" x14ac:dyDescent="0.35">
      <c r="C1445">
        <v>1445</v>
      </c>
      <c r="D1445">
        <f t="shared" si="22"/>
        <v>30.421052631578945</v>
      </c>
      <c r="E1445" t="s">
        <v>137</v>
      </c>
      <c r="F1445" t="s">
        <v>158</v>
      </c>
      <c r="G1445" t="s">
        <v>369</v>
      </c>
      <c r="H1445" t="s">
        <v>325</v>
      </c>
    </row>
    <row r="1446" spans="3:8" x14ac:dyDescent="0.35">
      <c r="C1446">
        <v>1446</v>
      </c>
      <c r="D1446">
        <f t="shared" si="22"/>
        <v>30.442105263157895</v>
      </c>
      <c r="E1446" t="s">
        <v>137</v>
      </c>
      <c r="F1446" t="s">
        <v>159</v>
      </c>
      <c r="G1446" t="s">
        <v>369</v>
      </c>
      <c r="H1446" t="s">
        <v>349</v>
      </c>
    </row>
    <row r="1447" spans="3:8" x14ac:dyDescent="0.35">
      <c r="C1447">
        <v>1447</v>
      </c>
      <c r="D1447">
        <f t="shared" si="22"/>
        <v>30.463157894736842</v>
      </c>
      <c r="E1447" t="s">
        <v>137</v>
      </c>
      <c r="F1447" t="s">
        <v>170</v>
      </c>
      <c r="G1447" t="s">
        <v>367</v>
      </c>
      <c r="H1447" t="s">
        <v>351</v>
      </c>
    </row>
    <row r="1448" spans="3:8" x14ac:dyDescent="0.35">
      <c r="C1448">
        <v>1448</v>
      </c>
      <c r="D1448">
        <f t="shared" si="22"/>
        <v>30.484210526315788</v>
      </c>
      <c r="E1448" t="s">
        <v>156</v>
      </c>
      <c r="F1448" t="s">
        <v>162</v>
      </c>
      <c r="G1448" t="s">
        <v>369</v>
      </c>
      <c r="H1448" t="s">
        <v>356</v>
      </c>
    </row>
    <row r="1449" spans="3:8" x14ac:dyDescent="0.35">
      <c r="C1449">
        <v>1449</v>
      </c>
      <c r="D1449">
        <f t="shared" si="22"/>
        <v>30.505263157894735</v>
      </c>
      <c r="E1449" t="s">
        <v>137</v>
      </c>
      <c r="F1449" t="s">
        <v>125</v>
      </c>
      <c r="G1449" t="s">
        <v>369</v>
      </c>
      <c r="H1449" t="s">
        <v>347</v>
      </c>
    </row>
    <row r="1450" spans="3:8" x14ac:dyDescent="0.35">
      <c r="C1450">
        <v>1450</v>
      </c>
      <c r="D1450">
        <f t="shared" si="22"/>
        <v>30.526315789473685</v>
      </c>
      <c r="E1450" t="s">
        <v>137</v>
      </c>
      <c r="F1450" t="s">
        <v>157</v>
      </c>
      <c r="G1450" t="s">
        <v>367</v>
      </c>
      <c r="H1450" t="s">
        <v>349</v>
      </c>
    </row>
    <row r="1451" spans="3:8" x14ac:dyDescent="0.35">
      <c r="C1451">
        <v>1451</v>
      </c>
      <c r="D1451">
        <f t="shared" si="22"/>
        <v>30.547368421052632</v>
      </c>
      <c r="E1451" t="s">
        <v>137</v>
      </c>
      <c r="F1451" t="s">
        <v>154</v>
      </c>
      <c r="G1451" t="s">
        <v>369</v>
      </c>
      <c r="H1451" t="s">
        <v>351</v>
      </c>
    </row>
    <row r="1452" spans="3:8" x14ac:dyDescent="0.35">
      <c r="C1452">
        <v>1452</v>
      </c>
      <c r="D1452">
        <f t="shared" si="22"/>
        <v>30.568421052631578</v>
      </c>
      <c r="E1452" t="s">
        <v>156</v>
      </c>
      <c r="F1452" t="s">
        <v>141</v>
      </c>
      <c r="G1452" t="s">
        <v>367</v>
      </c>
      <c r="H1452" t="s">
        <v>337</v>
      </c>
    </row>
    <row r="1453" spans="3:8" x14ac:dyDescent="0.35">
      <c r="C1453">
        <v>1453</v>
      </c>
      <c r="D1453">
        <f t="shared" si="22"/>
        <v>30.589473684210525</v>
      </c>
      <c r="E1453" t="s">
        <v>137</v>
      </c>
      <c r="F1453" t="s">
        <v>159</v>
      </c>
      <c r="G1453" t="s">
        <v>367</v>
      </c>
      <c r="H1453" t="s">
        <v>343</v>
      </c>
    </row>
    <row r="1454" spans="3:8" x14ac:dyDescent="0.35">
      <c r="C1454">
        <v>1454</v>
      </c>
      <c r="D1454">
        <f t="shared" si="22"/>
        <v>30.610526315789475</v>
      </c>
      <c r="E1454" t="s">
        <v>137</v>
      </c>
      <c r="F1454" t="s">
        <v>140</v>
      </c>
      <c r="G1454" t="s">
        <v>367</v>
      </c>
      <c r="H1454" t="s">
        <v>337</v>
      </c>
    </row>
    <row r="1455" spans="3:8" x14ac:dyDescent="0.35">
      <c r="C1455">
        <v>1455</v>
      </c>
      <c r="D1455">
        <f t="shared" si="22"/>
        <v>30.631578947368421</v>
      </c>
      <c r="E1455" t="s">
        <v>156</v>
      </c>
      <c r="F1455" t="s">
        <v>154</v>
      </c>
      <c r="G1455" t="s">
        <v>367</v>
      </c>
      <c r="H1455" t="s">
        <v>329</v>
      </c>
    </row>
    <row r="1456" spans="3:8" x14ac:dyDescent="0.35">
      <c r="C1456">
        <v>1456</v>
      </c>
      <c r="D1456">
        <f t="shared" si="22"/>
        <v>30.652631578947368</v>
      </c>
      <c r="E1456" t="s">
        <v>137</v>
      </c>
      <c r="F1456" t="s">
        <v>162</v>
      </c>
      <c r="G1456" t="s">
        <v>367</v>
      </c>
      <c r="H1456" t="s">
        <v>345</v>
      </c>
    </row>
    <row r="1457" spans="3:8" x14ac:dyDescent="0.35">
      <c r="C1457">
        <v>1457</v>
      </c>
      <c r="D1457">
        <f t="shared" si="22"/>
        <v>30.673684210526314</v>
      </c>
      <c r="E1457" t="s">
        <v>137</v>
      </c>
      <c r="F1457" t="s">
        <v>172</v>
      </c>
      <c r="G1457" t="s">
        <v>369</v>
      </c>
      <c r="H1457" t="s">
        <v>344</v>
      </c>
    </row>
    <row r="1458" spans="3:8" x14ac:dyDescent="0.35">
      <c r="C1458">
        <v>1458</v>
      </c>
      <c r="D1458">
        <f t="shared" si="22"/>
        <v>30.694736842105261</v>
      </c>
      <c r="E1458" t="s">
        <v>137</v>
      </c>
      <c r="F1458" t="s">
        <v>154</v>
      </c>
      <c r="G1458" t="s">
        <v>369</v>
      </c>
      <c r="H1458" t="s">
        <v>361</v>
      </c>
    </row>
    <row r="1459" spans="3:8" x14ac:dyDescent="0.35">
      <c r="C1459">
        <v>1459</v>
      </c>
      <c r="D1459">
        <f t="shared" si="22"/>
        <v>30.715789473684211</v>
      </c>
      <c r="E1459" t="s">
        <v>156</v>
      </c>
      <c r="F1459" t="s">
        <v>141</v>
      </c>
      <c r="G1459" t="s">
        <v>369</v>
      </c>
      <c r="H1459" t="s">
        <v>321</v>
      </c>
    </row>
    <row r="1460" spans="3:8" x14ac:dyDescent="0.35">
      <c r="C1460">
        <v>1460</v>
      </c>
      <c r="D1460">
        <f t="shared" si="22"/>
        <v>30.736842105263158</v>
      </c>
      <c r="E1460" t="s">
        <v>156</v>
      </c>
      <c r="F1460" t="s">
        <v>141</v>
      </c>
      <c r="G1460" t="s">
        <v>367</v>
      </c>
      <c r="H1460" t="s">
        <v>350</v>
      </c>
    </row>
    <row r="1461" spans="3:8" x14ac:dyDescent="0.35">
      <c r="C1461">
        <v>1461</v>
      </c>
      <c r="D1461">
        <f t="shared" si="22"/>
        <v>30.757894736842104</v>
      </c>
      <c r="E1461" t="s">
        <v>156</v>
      </c>
      <c r="F1461" t="s">
        <v>145</v>
      </c>
      <c r="G1461" t="s">
        <v>369</v>
      </c>
      <c r="H1461" t="s">
        <v>345</v>
      </c>
    </row>
    <row r="1462" spans="3:8" x14ac:dyDescent="0.35">
      <c r="C1462">
        <v>1462</v>
      </c>
      <c r="D1462">
        <f t="shared" si="22"/>
        <v>30.778947368421051</v>
      </c>
      <c r="E1462" t="s">
        <v>137</v>
      </c>
      <c r="F1462" t="s">
        <v>150</v>
      </c>
      <c r="G1462" t="s">
        <v>367</v>
      </c>
      <c r="H1462" t="s">
        <v>355</v>
      </c>
    </row>
    <row r="1463" spans="3:8" x14ac:dyDescent="0.35">
      <c r="C1463">
        <v>1463</v>
      </c>
      <c r="D1463">
        <f t="shared" si="22"/>
        <v>30.8</v>
      </c>
      <c r="E1463" t="s">
        <v>137</v>
      </c>
      <c r="F1463" t="s">
        <v>167</v>
      </c>
      <c r="G1463" t="s">
        <v>369</v>
      </c>
      <c r="H1463" t="s">
        <v>315</v>
      </c>
    </row>
    <row r="1464" spans="3:8" x14ac:dyDescent="0.35">
      <c r="C1464">
        <v>1464</v>
      </c>
      <c r="D1464">
        <f t="shared" si="22"/>
        <v>30.821052631578947</v>
      </c>
      <c r="E1464" t="s">
        <v>137</v>
      </c>
      <c r="F1464" t="s">
        <v>151</v>
      </c>
      <c r="G1464" t="s">
        <v>369</v>
      </c>
      <c r="H1464" t="s">
        <v>324</v>
      </c>
    </row>
    <row r="1465" spans="3:8" x14ac:dyDescent="0.35">
      <c r="C1465">
        <v>1465</v>
      </c>
      <c r="D1465">
        <f t="shared" si="22"/>
        <v>30.842105263157894</v>
      </c>
      <c r="E1465" t="s">
        <v>137</v>
      </c>
      <c r="F1465" t="s">
        <v>194</v>
      </c>
      <c r="G1465" t="s">
        <v>367</v>
      </c>
      <c r="H1465" t="s">
        <v>357</v>
      </c>
    </row>
    <row r="1466" spans="3:8" x14ac:dyDescent="0.35">
      <c r="C1466">
        <v>1466</v>
      </c>
      <c r="D1466">
        <f t="shared" si="22"/>
        <v>30.86315789473684</v>
      </c>
      <c r="E1466" t="s">
        <v>156</v>
      </c>
      <c r="F1466" t="s">
        <v>154</v>
      </c>
      <c r="G1466" t="s">
        <v>367</v>
      </c>
      <c r="H1466" t="s">
        <v>374</v>
      </c>
    </row>
    <row r="1467" spans="3:8" x14ac:dyDescent="0.35">
      <c r="C1467">
        <v>1467</v>
      </c>
      <c r="D1467">
        <f t="shared" si="22"/>
        <v>30.88421052631579</v>
      </c>
      <c r="E1467" t="s">
        <v>156</v>
      </c>
      <c r="F1467" t="s">
        <v>162</v>
      </c>
      <c r="G1467" t="s">
        <v>367</v>
      </c>
      <c r="H1467" t="s">
        <v>370</v>
      </c>
    </row>
    <row r="1468" spans="3:8" x14ac:dyDescent="0.35">
      <c r="C1468">
        <v>1468</v>
      </c>
      <c r="D1468">
        <f t="shared" si="22"/>
        <v>30.905263157894737</v>
      </c>
      <c r="E1468" t="s">
        <v>137</v>
      </c>
      <c r="F1468" t="s">
        <v>174</v>
      </c>
      <c r="G1468" t="s">
        <v>369</v>
      </c>
      <c r="H1468" t="s">
        <v>348</v>
      </c>
    </row>
    <row r="1469" spans="3:8" x14ac:dyDescent="0.35">
      <c r="C1469">
        <v>1469</v>
      </c>
      <c r="D1469">
        <f t="shared" si="22"/>
        <v>30.926315789473684</v>
      </c>
      <c r="E1469" t="s">
        <v>137</v>
      </c>
      <c r="F1469" t="s">
        <v>146</v>
      </c>
      <c r="G1469" t="s">
        <v>369</v>
      </c>
      <c r="H1469" t="s">
        <v>338</v>
      </c>
    </row>
    <row r="1470" spans="3:8" x14ac:dyDescent="0.35">
      <c r="C1470">
        <v>1470</v>
      </c>
      <c r="D1470">
        <f t="shared" si="22"/>
        <v>30.94736842105263</v>
      </c>
      <c r="E1470" t="s">
        <v>137</v>
      </c>
      <c r="F1470" t="s">
        <v>173</v>
      </c>
      <c r="G1470" t="s">
        <v>367</v>
      </c>
      <c r="H1470" t="s">
        <v>374</v>
      </c>
    </row>
    <row r="1471" spans="3:8" x14ac:dyDescent="0.35">
      <c r="C1471">
        <v>1471</v>
      </c>
      <c r="D1471">
        <f t="shared" si="22"/>
        <v>30.968421052631577</v>
      </c>
      <c r="E1471" t="s">
        <v>137</v>
      </c>
      <c r="F1471" t="s">
        <v>160</v>
      </c>
      <c r="G1471" t="s">
        <v>367</v>
      </c>
      <c r="H1471" t="s">
        <v>319</v>
      </c>
    </row>
    <row r="1472" spans="3:8" x14ac:dyDescent="0.35">
      <c r="C1472">
        <v>1472</v>
      </c>
      <c r="D1472">
        <f t="shared" si="22"/>
        <v>30.989473684210527</v>
      </c>
      <c r="E1472" t="s">
        <v>156</v>
      </c>
      <c r="F1472" t="s">
        <v>151</v>
      </c>
      <c r="G1472" t="s">
        <v>367</v>
      </c>
      <c r="H1472" t="s">
        <v>346</v>
      </c>
    </row>
    <row r="1473" spans="3:8" x14ac:dyDescent="0.35">
      <c r="C1473">
        <v>1473</v>
      </c>
      <c r="D1473">
        <f t="shared" si="22"/>
        <v>31.010526315789473</v>
      </c>
      <c r="E1473" t="s">
        <v>156</v>
      </c>
      <c r="F1473" t="s">
        <v>163</v>
      </c>
      <c r="G1473" t="s">
        <v>369</v>
      </c>
      <c r="H1473" t="s">
        <v>346</v>
      </c>
    </row>
    <row r="1474" spans="3:8" x14ac:dyDescent="0.35">
      <c r="C1474">
        <v>1474</v>
      </c>
      <c r="D1474">
        <f t="shared" ref="D1474:D1537" si="23">(120/5700) * C1474</f>
        <v>31.03157894736842</v>
      </c>
      <c r="E1474" t="s">
        <v>156</v>
      </c>
      <c r="F1474" t="s">
        <v>149</v>
      </c>
      <c r="G1474" t="s">
        <v>367</v>
      </c>
      <c r="H1474" t="s">
        <v>323</v>
      </c>
    </row>
    <row r="1475" spans="3:8" x14ac:dyDescent="0.35">
      <c r="C1475">
        <v>1475</v>
      </c>
      <c r="D1475">
        <f t="shared" si="23"/>
        <v>31.052631578947366</v>
      </c>
      <c r="E1475" t="s">
        <v>137</v>
      </c>
      <c r="F1475" t="s">
        <v>139</v>
      </c>
      <c r="G1475" t="s">
        <v>367</v>
      </c>
      <c r="H1475" t="s">
        <v>351</v>
      </c>
    </row>
    <row r="1476" spans="3:8" x14ac:dyDescent="0.35">
      <c r="C1476">
        <v>1476</v>
      </c>
      <c r="D1476">
        <f t="shared" si="23"/>
        <v>31.073684210526316</v>
      </c>
      <c r="E1476" t="s">
        <v>156</v>
      </c>
      <c r="F1476" t="s">
        <v>165</v>
      </c>
      <c r="G1476" t="s">
        <v>369</v>
      </c>
      <c r="H1476" t="s">
        <v>348</v>
      </c>
    </row>
    <row r="1477" spans="3:8" x14ac:dyDescent="0.35">
      <c r="C1477">
        <v>1477</v>
      </c>
      <c r="D1477">
        <f t="shared" si="23"/>
        <v>31.094736842105263</v>
      </c>
      <c r="E1477" t="s">
        <v>137</v>
      </c>
      <c r="F1477" t="s">
        <v>166</v>
      </c>
      <c r="G1477" t="s">
        <v>369</v>
      </c>
      <c r="H1477" t="s">
        <v>337</v>
      </c>
    </row>
    <row r="1478" spans="3:8" x14ac:dyDescent="0.35">
      <c r="C1478">
        <v>1478</v>
      </c>
      <c r="D1478">
        <f t="shared" si="23"/>
        <v>31.11578947368421</v>
      </c>
      <c r="E1478" t="s">
        <v>137</v>
      </c>
      <c r="F1478" t="s">
        <v>150</v>
      </c>
      <c r="G1478" t="s">
        <v>367</v>
      </c>
      <c r="H1478" t="s">
        <v>352</v>
      </c>
    </row>
    <row r="1479" spans="3:8" x14ac:dyDescent="0.35">
      <c r="C1479">
        <v>1479</v>
      </c>
      <c r="D1479">
        <f t="shared" si="23"/>
        <v>31.136842105263156</v>
      </c>
      <c r="E1479" t="s">
        <v>137</v>
      </c>
      <c r="F1479" t="s">
        <v>164</v>
      </c>
      <c r="G1479" t="s">
        <v>369</v>
      </c>
      <c r="H1479" t="s">
        <v>355</v>
      </c>
    </row>
    <row r="1480" spans="3:8" x14ac:dyDescent="0.35">
      <c r="C1480">
        <v>1480</v>
      </c>
      <c r="D1480">
        <f t="shared" si="23"/>
        <v>31.157894736842106</v>
      </c>
      <c r="E1480" t="s">
        <v>156</v>
      </c>
      <c r="F1480" t="s">
        <v>179</v>
      </c>
      <c r="G1480" t="s">
        <v>367</v>
      </c>
      <c r="H1480" t="s">
        <v>363</v>
      </c>
    </row>
    <row r="1481" spans="3:8" x14ac:dyDescent="0.35">
      <c r="C1481">
        <v>1481</v>
      </c>
      <c r="D1481">
        <f t="shared" si="23"/>
        <v>31.178947368421053</v>
      </c>
      <c r="E1481" t="s">
        <v>137</v>
      </c>
      <c r="F1481" t="s">
        <v>167</v>
      </c>
      <c r="G1481" t="s">
        <v>369</v>
      </c>
      <c r="H1481" t="s">
        <v>370</v>
      </c>
    </row>
    <row r="1482" spans="3:8" x14ac:dyDescent="0.35">
      <c r="C1482">
        <v>1482</v>
      </c>
      <c r="D1482">
        <f t="shared" si="23"/>
        <v>31.2</v>
      </c>
      <c r="E1482" t="s">
        <v>137</v>
      </c>
      <c r="F1482" t="s">
        <v>139</v>
      </c>
      <c r="G1482" t="s">
        <v>367</v>
      </c>
      <c r="H1482" t="s">
        <v>323</v>
      </c>
    </row>
    <row r="1483" spans="3:8" x14ac:dyDescent="0.35">
      <c r="C1483">
        <v>1483</v>
      </c>
      <c r="D1483">
        <f t="shared" si="23"/>
        <v>31.221052631578946</v>
      </c>
      <c r="E1483" t="s">
        <v>137</v>
      </c>
      <c r="F1483" t="s">
        <v>174</v>
      </c>
      <c r="G1483" t="s">
        <v>369</v>
      </c>
      <c r="H1483" t="s">
        <v>365</v>
      </c>
    </row>
    <row r="1484" spans="3:8" x14ac:dyDescent="0.35">
      <c r="C1484">
        <v>1484</v>
      </c>
      <c r="D1484">
        <f t="shared" si="23"/>
        <v>31.242105263157892</v>
      </c>
      <c r="E1484" t="s">
        <v>156</v>
      </c>
      <c r="F1484" t="s">
        <v>160</v>
      </c>
      <c r="G1484" t="s">
        <v>367</v>
      </c>
      <c r="H1484" t="s">
        <v>356</v>
      </c>
    </row>
    <row r="1485" spans="3:8" x14ac:dyDescent="0.35">
      <c r="C1485">
        <v>1485</v>
      </c>
      <c r="D1485">
        <f t="shared" si="23"/>
        <v>31.263157894736842</v>
      </c>
      <c r="E1485" t="s">
        <v>137</v>
      </c>
      <c r="F1485" t="s">
        <v>147</v>
      </c>
      <c r="G1485" t="s">
        <v>367</v>
      </c>
      <c r="H1485" t="s">
        <v>365</v>
      </c>
    </row>
    <row r="1486" spans="3:8" x14ac:dyDescent="0.35">
      <c r="C1486">
        <v>1486</v>
      </c>
      <c r="D1486">
        <f t="shared" si="23"/>
        <v>31.284210526315789</v>
      </c>
      <c r="E1486" t="s">
        <v>137</v>
      </c>
      <c r="F1486" t="s">
        <v>149</v>
      </c>
      <c r="G1486" t="s">
        <v>367</v>
      </c>
      <c r="H1486" t="s">
        <v>341</v>
      </c>
    </row>
    <row r="1487" spans="3:8" x14ac:dyDescent="0.35">
      <c r="C1487">
        <v>1487</v>
      </c>
      <c r="D1487">
        <f t="shared" si="23"/>
        <v>31.305263157894736</v>
      </c>
      <c r="E1487" t="s">
        <v>156</v>
      </c>
      <c r="F1487" t="s">
        <v>170</v>
      </c>
      <c r="G1487" t="s">
        <v>369</v>
      </c>
      <c r="H1487" t="s">
        <v>371</v>
      </c>
    </row>
    <row r="1488" spans="3:8" x14ac:dyDescent="0.35">
      <c r="C1488">
        <v>1488</v>
      </c>
      <c r="D1488">
        <f t="shared" si="23"/>
        <v>31.326315789473682</v>
      </c>
      <c r="E1488" t="s">
        <v>137</v>
      </c>
      <c r="F1488" t="s">
        <v>150</v>
      </c>
      <c r="G1488" t="s">
        <v>367</v>
      </c>
      <c r="H1488" t="s">
        <v>366</v>
      </c>
    </row>
    <row r="1489" spans="3:8" x14ac:dyDescent="0.35">
      <c r="C1489">
        <v>1489</v>
      </c>
      <c r="D1489">
        <f t="shared" si="23"/>
        <v>31.347368421052632</v>
      </c>
      <c r="E1489" t="s">
        <v>156</v>
      </c>
      <c r="F1489" t="s">
        <v>182</v>
      </c>
      <c r="G1489" t="s">
        <v>367</v>
      </c>
      <c r="H1489" t="s">
        <v>363</v>
      </c>
    </row>
    <row r="1490" spans="3:8" x14ac:dyDescent="0.35">
      <c r="C1490">
        <v>1490</v>
      </c>
      <c r="D1490">
        <f t="shared" si="23"/>
        <v>31.368421052631579</v>
      </c>
      <c r="E1490" t="s">
        <v>137</v>
      </c>
      <c r="F1490" t="s">
        <v>149</v>
      </c>
      <c r="G1490" t="s">
        <v>369</v>
      </c>
      <c r="H1490" t="s">
        <v>361</v>
      </c>
    </row>
    <row r="1491" spans="3:8" x14ac:dyDescent="0.35">
      <c r="C1491">
        <v>1491</v>
      </c>
      <c r="D1491">
        <f t="shared" si="23"/>
        <v>31.389473684210525</v>
      </c>
      <c r="E1491" t="s">
        <v>156</v>
      </c>
      <c r="F1491" t="s">
        <v>153</v>
      </c>
      <c r="G1491" t="s">
        <v>369</v>
      </c>
      <c r="H1491" t="s">
        <v>370</v>
      </c>
    </row>
    <row r="1492" spans="3:8" x14ac:dyDescent="0.35">
      <c r="C1492">
        <v>1492</v>
      </c>
      <c r="D1492">
        <f t="shared" si="23"/>
        <v>31.410526315789472</v>
      </c>
      <c r="E1492" t="s">
        <v>156</v>
      </c>
      <c r="F1492" t="s">
        <v>157</v>
      </c>
      <c r="G1492" t="s">
        <v>369</v>
      </c>
      <c r="H1492" t="s">
        <v>355</v>
      </c>
    </row>
    <row r="1493" spans="3:8" x14ac:dyDescent="0.35">
      <c r="C1493">
        <v>1493</v>
      </c>
      <c r="D1493">
        <f t="shared" si="23"/>
        <v>31.431578947368422</v>
      </c>
      <c r="E1493" t="s">
        <v>137</v>
      </c>
      <c r="F1493" t="s">
        <v>173</v>
      </c>
      <c r="G1493" t="s">
        <v>369</v>
      </c>
      <c r="H1493" t="s">
        <v>337</v>
      </c>
    </row>
    <row r="1494" spans="3:8" x14ac:dyDescent="0.35">
      <c r="C1494">
        <v>1494</v>
      </c>
      <c r="D1494">
        <f t="shared" si="23"/>
        <v>31.452631578947368</v>
      </c>
      <c r="E1494" t="s">
        <v>137</v>
      </c>
      <c r="F1494" t="s">
        <v>164</v>
      </c>
      <c r="G1494" t="s">
        <v>369</v>
      </c>
      <c r="H1494" t="s">
        <v>322</v>
      </c>
    </row>
    <row r="1495" spans="3:8" x14ac:dyDescent="0.35">
      <c r="C1495">
        <v>1495</v>
      </c>
      <c r="D1495">
        <f t="shared" si="23"/>
        <v>31.473684210526315</v>
      </c>
      <c r="E1495" t="s">
        <v>137</v>
      </c>
      <c r="F1495" t="s">
        <v>174</v>
      </c>
      <c r="G1495" t="s">
        <v>369</v>
      </c>
      <c r="H1495" t="s">
        <v>371</v>
      </c>
    </row>
    <row r="1496" spans="3:8" x14ac:dyDescent="0.35">
      <c r="C1496">
        <v>1496</v>
      </c>
      <c r="D1496">
        <f t="shared" si="23"/>
        <v>31.494736842105262</v>
      </c>
      <c r="E1496" t="s">
        <v>137</v>
      </c>
      <c r="F1496" t="s">
        <v>177</v>
      </c>
      <c r="G1496" t="s">
        <v>369</v>
      </c>
      <c r="H1496" t="s">
        <v>338</v>
      </c>
    </row>
    <row r="1497" spans="3:8" x14ac:dyDescent="0.35">
      <c r="C1497">
        <v>1497</v>
      </c>
      <c r="D1497">
        <f t="shared" si="23"/>
        <v>31.515789473684208</v>
      </c>
      <c r="E1497" t="s">
        <v>156</v>
      </c>
      <c r="F1497" t="s">
        <v>162</v>
      </c>
      <c r="G1497" t="s">
        <v>367</v>
      </c>
      <c r="H1497" t="s">
        <v>355</v>
      </c>
    </row>
    <row r="1498" spans="3:8" x14ac:dyDescent="0.35">
      <c r="C1498">
        <v>1498</v>
      </c>
      <c r="D1498">
        <f t="shared" si="23"/>
        <v>31.536842105263158</v>
      </c>
      <c r="E1498" t="s">
        <v>137</v>
      </c>
      <c r="F1498" t="s">
        <v>162</v>
      </c>
      <c r="G1498" t="s">
        <v>367</v>
      </c>
      <c r="H1498" t="s">
        <v>351</v>
      </c>
    </row>
    <row r="1499" spans="3:8" x14ac:dyDescent="0.35">
      <c r="C1499">
        <v>1499</v>
      </c>
      <c r="D1499">
        <f t="shared" si="23"/>
        <v>31.557894736842105</v>
      </c>
      <c r="E1499" t="s">
        <v>156</v>
      </c>
      <c r="F1499" t="s">
        <v>162</v>
      </c>
      <c r="G1499" t="s">
        <v>369</v>
      </c>
      <c r="H1499" t="s">
        <v>355</v>
      </c>
    </row>
    <row r="1500" spans="3:8" x14ac:dyDescent="0.35">
      <c r="C1500">
        <v>1500</v>
      </c>
      <c r="D1500">
        <f t="shared" si="23"/>
        <v>31.578947368421051</v>
      </c>
      <c r="E1500" t="s">
        <v>137</v>
      </c>
      <c r="F1500" t="s">
        <v>176</v>
      </c>
      <c r="G1500" t="s">
        <v>369</v>
      </c>
      <c r="H1500" t="s">
        <v>371</v>
      </c>
    </row>
    <row r="1501" spans="3:8" x14ac:dyDescent="0.35">
      <c r="C1501">
        <v>1501</v>
      </c>
      <c r="D1501">
        <f t="shared" si="23"/>
        <v>31.599999999999998</v>
      </c>
      <c r="E1501" t="s">
        <v>156</v>
      </c>
      <c r="F1501" t="s">
        <v>161</v>
      </c>
      <c r="G1501" t="s">
        <v>369</v>
      </c>
      <c r="H1501" t="s">
        <v>372</v>
      </c>
    </row>
    <row r="1502" spans="3:8" x14ac:dyDescent="0.35">
      <c r="C1502">
        <v>1502</v>
      </c>
      <c r="D1502">
        <f t="shared" si="23"/>
        <v>31.621052631578948</v>
      </c>
      <c r="E1502" t="s">
        <v>137</v>
      </c>
      <c r="F1502" t="s">
        <v>164</v>
      </c>
      <c r="G1502" t="s">
        <v>369</v>
      </c>
      <c r="H1502" t="s">
        <v>349</v>
      </c>
    </row>
    <row r="1503" spans="3:8" x14ac:dyDescent="0.35">
      <c r="C1503">
        <v>1503</v>
      </c>
      <c r="D1503">
        <f t="shared" si="23"/>
        <v>31.642105263157895</v>
      </c>
      <c r="E1503" t="s">
        <v>156</v>
      </c>
      <c r="F1503" t="s">
        <v>160</v>
      </c>
      <c r="G1503" t="s">
        <v>369</v>
      </c>
      <c r="H1503" t="s">
        <v>323</v>
      </c>
    </row>
    <row r="1504" spans="3:8" x14ac:dyDescent="0.35">
      <c r="C1504">
        <v>1504</v>
      </c>
      <c r="D1504">
        <f t="shared" si="23"/>
        <v>31.663157894736841</v>
      </c>
      <c r="E1504" t="s">
        <v>156</v>
      </c>
      <c r="F1504" t="s">
        <v>167</v>
      </c>
      <c r="G1504" t="s">
        <v>369</v>
      </c>
      <c r="H1504" t="s">
        <v>344</v>
      </c>
    </row>
    <row r="1505" spans="3:8" x14ac:dyDescent="0.35">
      <c r="C1505">
        <v>1505</v>
      </c>
      <c r="D1505">
        <f t="shared" si="23"/>
        <v>31.684210526315788</v>
      </c>
      <c r="E1505" t="s">
        <v>156</v>
      </c>
      <c r="F1505" t="s">
        <v>167</v>
      </c>
      <c r="G1505" t="s">
        <v>369</v>
      </c>
      <c r="H1505" t="s">
        <v>346</v>
      </c>
    </row>
    <row r="1506" spans="3:8" x14ac:dyDescent="0.35">
      <c r="C1506">
        <v>1506</v>
      </c>
      <c r="D1506">
        <f t="shared" si="23"/>
        <v>31.705263157894738</v>
      </c>
      <c r="E1506" t="s">
        <v>156</v>
      </c>
      <c r="F1506" t="s">
        <v>153</v>
      </c>
      <c r="G1506" t="s">
        <v>369</v>
      </c>
      <c r="H1506" t="s">
        <v>352</v>
      </c>
    </row>
    <row r="1507" spans="3:8" x14ac:dyDescent="0.35">
      <c r="C1507">
        <v>1507</v>
      </c>
      <c r="D1507">
        <f t="shared" si="23"/>
        <v>31.726315789473684</v>
      </c>
      <c r="E1507" t="s">
        <v>156</v>
      </c>
      <c r="F1507" t="s">
        <v>166</v>
      </c>
      <c r="G1507" t="s">
        <v>369</v>
      </c>
      <c r="H1507" t="s">
        <v>344</v>
      </c>
    </row>
    <row r="1508" spans="3:8" x14ac:dyDescent="0.35">
      <c r="C1508">
        <v>1508</v>
      </c>
      <c r="D1508">
        <f t="shared" si="23"/>
        <v>31.747368421052631</v>
      </c>
      <c r="E1508" t="s">
        <v>137</v>
      </c>
      <c r="F1508" t="s">
        <v>141</v>
      </c>
      <c r="G1508" t="s">
        <v>367</v>
      </c>
      <c r="H1508" t="s">
        <v>351</v>
      </c>
    </row>
    <row r="1509" spans="3:8" x14ac:dyDescent="0.35">
      <c r="C1509">
        <v>1509</v>
      </c>
      <c r="D1509">
        <f t="shared" si="23"/>
        <v>31.768421052631577</v>
      </c>
      <c r="E1509" t="s">
        <v>137</v>
      </c>
      <c r="F1509" t="s">
        <v>174</v>
      </c>
      <c r="G1509" t="s">
        <v>369</v>
      </c>
      <c r="H1509" t="s">
        <v>359</v>
      </c>
    </row>
    <row r="1510" spans="3:8" x14ac:dyDescent="0.35">
      <c r="C1510">
        <v>1510</v>
      </c>
      <c r="D1510">
        <f t="shared" si="23"/>
        <v>31.789473684210524</v>
      </c>
      <c r="E1510" t="s">
        <v>156</v>
      </c>
      <c r="F1510" t="s">
        <v>166</v>
      </c>
      <c r="G1510" t="s">
        <v>367</v>
      </c>
      <c r="H1510" t="s">
        <v>361</v>
      </c>
    </row>
    <row r="1511" spans="3:8" x14ac:dyDescent="0.35">
      <c r="C1511">
        <v>1511</v>
      </c>
      <c r="D1511">
        <f t="shared" si="23"/>
        <v>31.810526315789474</v>
      </c>
      <c r="E1511" t="s">
        <v>156</v>
      </c>
      <c r="F1511" t="s">
        <v>150</v>
      </c>
      <c r="G1511" t="s">
        <v>367</v>
      </c>
      <c r="H1511" t="s">
        <v>315</v>
      </c>
    </row>
    <row r="1512" spans="3:8" x14ac:dyDescent="0.35">
      <c r="C1512">
        <v>1512</v>
      </c>
      <c r="D1512">
        <f t="shared" si="23"/>
        <v>31.831578947368421</v>
      </c>
      <c r="E1512" t="s">
        <v>156</v>
      </c>
      <c r="F1512" t="s">
        <v>165</v>
      </c>
      <c r="G1512" t="s">
        <v>369</v>
      </c>
      <c r="H1512" t="s">
        <v>362</v>
      </c>
    </row>
    <row r="1513" spans="3:8" x14ac:dyDescent="0.35">
      <c r="C1513">
        <v>1513</v>
      </c>
      <c r="D1513">
        <f t="shared" si="23"/>
        <v>31.852631578947367</v>
      </c>
      <c r="E1513" t="s">
        <v>156</v>
      </c>
      <c r="F1513" t="s">
        <v>142</v>
      </c>
      <c r="G1513" t="s">
        <v>369</v>
      </c>
      <c r="H1513" t="s">
        <v>299</v>
      </c>
    </row>
    <row r="1514" spans="3:8" x14ac:dyDescent="0.35">
      <c r="C1514">
        <v>1514</v>
      </c>
      <c r="D1514">
        <f t="shared" si="23"/>
        <v>31.873684210526314</v>
      </c>
      <c r="E1514" t="s">
        <v>137</v>
      </c>
      <c r="F1514" t="s">
        <v>194</v>
      </c>
      <c r="G1514" t="s">
        <v>369</v>
      </c>
      <c r="H1514" t="s">
        <v>375</v>
      </c>
    </row>
    <row r="1515" spans="3:8" x14ac:dyDescent="0.35">
      <c r="C1515">
        <v>1515</v>
      </c>
      <c r="D1515">
        <f t="shared" si="23"/>
        <v>31.894736842105264</v>
      </c>
      <c r="E1515" t="s">
        <v>156</v>
      </c>
      <c r="F1515" t="s">
        <v>167</v>
      </c>
      <c r="G1515" t="s">
        <v>369</v>
      </c>
      <c r="H1515" t="s">
        <v>372</v>
      </c>
    </row>
    <row r="1516" spans="3:8" x14ac:dyDescent="0.35">
      <c r="C1516">
        <v>1516</v>
      </c>
      <c r="D1516">
        <f t="shared" si="23"/>
        <v>31.91578947368421</v>
      </c>
      <c r="E1516" t="s">
        <v>156</v>
      </c>
      <c r="F1516" t="s">
        <v>179</v>
      </c>
      <c r="G1516" t="s">
        <v>369</v>
      </c>
      <c r="H1516" t="s">
        <v>315</v>
      </c>
    </row>
    <row r="1517" spans="3:8" x14ac:dyDescent="0.35">
      <c r="C1517">
        <v>1517</v>
      </c>
      <c r="D1517">
        <f t="shared" si="23"/>
        <v>31.936842105263157</v>
      </c>
      <c r="E1517" t="s">
        <v>137</v>
      </c>
      <c r="F1517" t="s">
        <v>178</v>
      </c>
      <c r="G1517" t="s">
        <v>369</v>
      </c>
      <c r="H1517" t="s">
        <v>376</v>
      </c>
    </row>
    <row r="1518" spans="3:8" x14ac:dyDescent="0.35">
      <c r="C1518">
        <v>1518</v>
      </c>
      <c r="D1518">
        <f t="shared" si="23"/>
        <v>31.957894736842103</v>
      </c>
      <c r="E1518" t="s">
        <v>156</v>
      </c>
      <c r="F1518" t="s">
        <v>157</v>
      </c>
      <c r="G1518" t="s">
        <v>377</v>
      </c>
      <c r="H1518" t="s">
        <v>322</v>
      </c>
    </row>
    <row r="1519" spans="3:8" x14ac:dyDescent="0.35">
      <c r="C1519">
        <v>1519</v>
      </c>
      <c r="D1519">
        <f t="shared" si="23"/>
        <v>31.978947368421053</v>
      </c>
      <c r="E1519" t="s">
        <v>156</v>
      </c>
      <c r="F1519" t="s">
        <v>161</v>
      </c>
      <c r="G1519" t="s">
        <v>367</v>
      </c>
      <c r="H1519" t="s">
        <v>361</v>
      </c>
    </row>
    <row r="1520" spans="3:8" x14ac:dyDescent="0.35">
      <c r="C1520">
        <v>1520</v>
      </c>
      <c r="D1520">
        <f t="shared" si="23"/>
        <v>32</v>
      </c>
      <c r="E1520" t="s">
        <v>156</v>
      </c>
      <c r="F1520" t="s">
        <v>160</v>
      </c>
      <c r="G1520" t="s">
        <v>369</v>
      </c>
      <c r="H1520" t="s">
        <v>352</v>
      </c>
    </row>
    <row r="1521" spans="3:8" x14ac:dyDescent="0.35">
      <c r="C1521">
        <v>1521</v>
      </c>
      <c r="D1521">
        <f t="shared" si="23"/>
        <v>32.021052631578947</v>
      </c>
      <c r="E1521" t="s">
        <v>156</v>
      </c>
      <c r="F1521" t="s">
        <v>168</v>
      </c>
      <c r="G1521" t="s">
        <v>369</v>
      </c>
      <c r="H1521" t="s">
        <v>366</v>
      </c>
    </row>
    <row r="1522" spans="3:8" x14ac:dyDescent="0.35">
      <c r="C1522">
        <v>1522</v>
      </c>
      <c r="D1522">
        <f t="shared" si="23"/>
        <v>32.042105263157893</v>
      </c>
      <c r="E1522" t="s">
        <v>137</v>
      </c>
      <c r="F1522" t="s">
        <v>172</v>
      </c>
      <c r="G1522" t="s">
        <v>369</v>
      </c>
      <c r="H1522" t="s">
        <v>371</v>
      </c>
    </row>
    <row r="1523" spans="3:8" x14ac:dyDescent="0.35">
      <c r="C1523">
        <v>1523</v>
      </c>
      <c r="D1523">
        <f t="shared" si="23"/>
        <v>32.06315789473684</v>
      </c>
      <c r="E1523" t="s">
        <v>156</v>
      </c>
      <c r="F1523" t="s">
        <v>167</v>
      </c>
      <c r="G1523" t="s">
        <v>369</v>
      </c>
      <c r="H1523" t="s">
        <v>315</v>
      </c>
    </row>
    <row r="1524" spans="3:8" x14ac:dyDescent="0.35">
      <c r="C1524">
        <v>1524</v>
      </c>
      <c r="D1524">
        <f t="shared" si="23"/>
        <v>32.084210526315786</v>
      </c>
      <c r="E1524" t="s">
        <v>156</v>
      </c>
      <c r="F1524" t="s">
        <v>145</v>
      </c>
      <c r="G1524" t="s">
        <v>369</v>
      </c>
      <c r="H1524" t="s">
        <v>338</v>
      </c>
    </row>
    <row r="1525" spans="3:8" x14ac:dyDescent="0.35">
      <c r="C1525">
        <v>1525</v>
      </c>
      <c r="D1525">
        <f t="shared" si="23"/>
        <v>32.105263157894733</v>
      </c>
      <c r="E1525" t="s">
        <v>156</v>
      </c>
      <c r="F1525" t="s">
        <v>174</v>
      </c>
      <c r="G1525" t="s">
        <v>369</v>
      </c>
      <c r="H1525" t="s">
        <v>366</v>
      </c>
    </row>
    <row r="1526" spans="3:8" x14ac:dyDescent="0.35">
      <c r="C1526">
        <v>1526</v>
      </c>
      <c r="D1526">
        <f t="shared" si="23"/>
        <v>32.126315789473686</v>
      </c>
      <c r="E1526" t="s">
        <v>156</v>
      </c>
      <c r="F1526" t="s">
        <v>150</v>
      </c>
      <c r="G1526" t="s">
        <v>369</v>
      </c>
      <c r="H1526" t="s">
        <v>372</v>
      </c>
    </row>
    <row r="1527" spans="3:8" x14ac:dyDescent="0.35">
      <c r="C1527">
        <v>1527</v>
      </c>
      <c r="D1527">
        <f t="shared" si="23"/>
        <v>32.147368421052633</v>
      </c>
      <c r="E1527" t="s">
        <v>156</v>
      </c>
      <c r="F1527" t="s">
        <v>154</v>
      </c>
      <c r="G1527" t="s">
        <v>369</v>
      </c>
      <c r="H1527" t="s">
        <v>356</v>
      </c>
    </row>
    <row r="1528" spans="3:8" x14ac:dyDescent="0.35">
      <c r="C1528">
        <v>1528</v>
      </c>
      <c r="D1528">
        <f t="shared" si="23"/>
        <v>32.168421052631579</v>
      </c>
      <c r="E1528" t="s">
        <v>156</v>
      </c>
      <c r="F1528" t="s">
        <v>183</v>
      </c>
      <c r="G1528" t="s">
        <v>369</v>
      </c>
      <c r="H1528" t="s">
        <v>351</v>
      </c>
    </row>
    <row r="1529" spans="3:8" x14ac:dyDescent="0.35">
      <c r="C1529">
        <v>1529</v>
      </c>
      <c r="D1529">
        <f t="shared" si="23"/>
        <v>32.189473684210526</v>
      </c>
      <c r="E1529" t="s">
        <v>156</v>
      </c>
      <c r="F1529" t="s">
        <v>145</v>
      </c>
      <c r="G1529" t="s">
        <v>369</v>
      </c>
      <c r="H1529" t="s">
        <v>366</v>
      </c>
    </row>
    <row r="1530" spans="3:8" x14ac:dyDescent="0.35">
      <c r="C1530">
        <v>1530</v>
      </c>
      <c r="D1530">
        <f t="shared" si="23"/>
        <v>32.210526315789473</v>
      </c>
      <c r="E1530" t="s">
        <v>156</v>
      </c>
      <c r="F1530" t="s">
        <v>166</v>
      </c>
      <c r="G1530" t="s">
        <v>369</v>
      </c>
      <c r="H1530" t="s">
        <v>378</v>
      </c>
    </row>
    <row r="1531" spans="3:8" x14ac:dyDescent="0.35">
      <c r="C1531">
        <v>1531</v>
      </c>
      <c r="D1531">
        <f t="shared" si="23"/>
        <v>32.231578947368419</v>
      </c>
      <c r="E1531" t="s">
        <v>156</v>
      </c>
      <c r="F1531" t="s">
        <v>165</v>
      </c>
      <c r="G1531" t="s">
        <v>369</v>
      </c>
      <c r="H1531" t="s">
        <v>344</v>
      </c>
    </row>
    <row r="1532" spans="3:8" x14ac:dyDescent="0.35">
      <c r="C1532">
        <v>1532</v>
      </c>
      <c r="D1532">
        <f t="shared" si="23"/>
        <v>32.252631578947366</v>
      </c>
      <c r="E1532" t="s">
        <v>137</v>
      </c>
      <c r="F1532" t="s">
        <v>166</v>
      </c>
      <c r="G1532" t="s">
        <v>369</v>
      </c>
      <c r="H1532" t="s">
        <v>370</v>
      </c>
    </row>
    <row r="1533" spans="3:8" x14ac:dyDescent="0.35">
      <c r="C1533">
        <v>1533</v>
      </c>
      <c r="D1533">
        <f t="shared" si="23"/>
        <v>32.273684210526312</v>
      </c>
      <c r="E1533" t="s">
        <v>156</v>
      </c>
      <c r="F1533" t="s">
        <v>160</v>
      </c>
      <c r="G1533" t="s">
        <v>369</v>
      </c>
      <c r="H1533" t="s">
        <v>378</v>
      </c>
    </row>
    <row r="1534" spans="3:8" x14ac:dyDescent="0.35">
      <c r="C1534">
        <v>1534</v>
      </c>
      <c r="D1534">
        <f t="shared" si="23"/>
        <v>32.294736842105266</v>
      </c>
      <c r="E1534" t="s">
        <v>156</v>
      </c>
      <c r="F1534" t="s">
        <v>157</v>
      </c>
      <c r="G1534" t="s">
        <v>369</v>
      </c>
      <c r="H1534" t="s">
        <v>354</v>
      </c>
    </row>
    <row r="1535" spans="3:8" x14ac:dyDescent="0.35">
      <c r="C1535">
        <v>1535</v>
      </c>
      <c r="D1535">
        <f t="shared" si="23"/>
        <v>32.315789473684212</v>
      </c>
      <c r="E1535" t="s">
        <v>156</v>
      </c>
      <c r="F1535" t="s">
        <v>172</v>
      </c>
      <c r="G1535" t="s">
        <v>369</v>
      </c>
      <c r="H1535" t="s">
        <v>351</v>
      </c>
    </row>
    <row r="1536" spans="3:8" x14ac:dyDescent="0.35">
      <c r="C1536">
        <v>1536</v>
      </c>
      <c r="D1536">
        <f t="shared" si="23"/>
        <v>32.336842105263159</v>
      </c>
      <c r="E1536" t="s">
        <v>156</v>
      </c>
      <c r="F1536" t="s">
        <v>143</v>
      </c>
      <c r="G1536" t="s">
        <v>369</v>
      </c>
      <c r="H1536" t="s">
        <v>351</v>
      </c>
    </row>
    <row r="1537" spans="3:8" x14ac:dyDescent="0.35">
      <c r="C1537">
        <v>1537</v>
      </c>
      <c r="D1537">
        <f t="shared" si="23"/>
        <v>32.357894736842105</v>
      </c>
      <c r="E1537" t="s">
        <v>156</v>
      </c>
      <c r="F1537" t="s">
        <v>151</v>
      </c>
      <c r="G1537" t="s">
        <v>369</v>
      </c>
      <c r="H1537" t="s">
        <v>379</v>
      </c>
    </row>
    <row r="1538" spans="3:8" x14ac:dyDescent="0.35">
      <c r="C1538">
        <v>1538</v>
      </c>
      <c r="D1538">
        <f t="shared" ref="D1538:D1601" si="24">(120/5700) * C1538</f>
        <v>32.378947368421052</v>
      </c>
      <c r="E1538" t="s">
        <v>156</v>
      </c>
      <c r="F1538" t="s">
        <v>181</v>
      </c>
      <c r="G1538" t="s">
        <v>367</v>
      </c>
      <c r="H1538" t="s">
        <v>368</v>
      </c>
    </row>
    <row r="1539" spans="3:8" x14ac:dyDescent="0.35">
      <c r="C1539">
        <v>1539</v>
      </c>
      <c r="D1539">
        <f t="shared" si="24"/>
        <v>32.4</v>
      </c>
      <c r="E1539" t="s">
        <v>137</v>
      </c>
      <c r="F1539" t="s">
        <v>177</v>
      </c>
      <c r="G1539" t="s">
        <v>369</v>
      </c>
      <c r="H1539" t="s">
        <v>335</v>
      </c>
    </row>
    <row r="1540" spans="3:8" x14ac:dyDescent="0.35">
      <c r="C1540">
        <v>1540</v>
      </c>
      <c r="D1540">
        <f t="shared" si="24"/>
        <v>32.421052631578945</v>
      </c>
      <c r="E1540" t="s">
        <v>156</v>
      </c>
      <c r="F1540" t="s">
        <v>151</v>
      </c>
      <c r="G1540" t="s">
        <v>367</v>
      </c>
      <c r="H1540" t="s">
        <v>338</v>
      </c>
    </row>
    <row r="1541" spans="3:8" x14ac:dyDescent="0.35">
      <c r="C1541">
        <v>1541</v>
      </c>
      <c r="D1541">
        <f t="shared" si="24"/>
        <v>32.442105263157892</v>
      </c>
      <c r="E1541" t="s">
        <v>156</v>
      </c>
      <c r="F1541" t="s">
        <v>170</v>
      </c>
      <c r="G1541" t="s">
        <v>369</v>
      </c>
      <c r="H1541" t="s">
        <v>342</v>
      </c>
    </row>
    <row r="1542" spans="3:8" x14ac:dyDescent="0.35">
      <c r="C1542">
        <v>1542</v>
      </c>
      <c r="D1542">
        <f t="shared" si="24"/>
        <v>32.463157894736838</v>
      </c>
      <c r="E1542" t="s">
        <v>137</v>
      </c>
      <c r="F1542" t="s">
        <v>177</v>
      </c>
      <c r="G1542" t="s">
        <v>369</v>
      </c>
      <c r="H1542" t="s">
        <v>364</v>
      </c>
    </row>
    <row r="1543" spans="3:8" x14ac:dyDescent="0.35">
      <c r="C1543">
        <v>1543</v>
      </c>
      <c r="D1543">
        <f t="shared" si="24"/>
        <v>32.484210526315792</v>
      </c>
      <c r="E1543" t="s">
        <v>156</v>
      </c>
      <c r="F1543" t="s">
        <v>145</v>
      </c>
      <c r="G1543" t="s">
        <v>369</v>
      </c>
      <c r="H1543" t="s">
        <v>357</v>
      </c>
    </row>
    <row r="1544" spans="3:8" x14ac:dyDescent="0.35">
      <c r="C1544">
        <v>1544</v>
      </c>
      <c r="D1544">
        <f t="shared" si="24"/>
        <v>32.505263157894738</v>
      </c>
      <c r="E1544" t="s">
        <v>156</v>
      </c>
      <c r="F1544" t="s">
        <v>161</v>
      </c>
      <c r="G1544" t="s">
        <v>377</v>
      </c>
      <c r="H1544" t="s">
        <v>343</v>
      </c>
    </row>
    <row r="1545" spans="3:8" x14ac:dyDescent="0.35">
      <c r="C1545">
        <v>1545</v>
      </c>
      <c r="D1545">
        <f t="shared" si="24"/>
        <v>32.526315789473685</v>
      </c>
      <c r="E1545" t="s">
        <v>156</v>
      </c>
      <c r="F1545" t="s">
        <v>157</v>
      </c>
      <c r="G1545" t="s">
        <v>369</v>
      </c>
      <c r="H1545" t="s">
        <v>350</v>
      </c>
    </row>
    <row r="1546" spans="3:8" x14ac:dyDescent="0.35">
      <c r="C1546">
        <v>1546</v>
      </c>
      <c r="D1546">
        <f t="shared" si="24"/>
        <v>32.547368421052632</v>
      </c>
      <c r="E1546" t="s">
        <v>137</v>
      </c>
      <c r="F1546" t="s">
        <v>175</v>
      </c>
      <c r="G1546" t="s">
        <v>369</v>
      </c>
      <c r="H1546" t="s">
        <v>375</v>
      </c>
    </row>
    <row r="1547" spans="3:8" x14ac:dyDescent="0.35">
      <c r="C1547">
        <v>1547</v>
      </c>
      <c r="D1547">
        <f t="shared" si="24"/>
        <v>32.568421052631578</v>
      </c>
      <c r="E1547" t="s">
        <v>156</v>
      </c>
      <c r="F1547" t="s">
        <v>168</v>
      </c>
      <c r="G1547" t="s">
        <v>369</v>
      </c>
      <c r="H1547" t="s">
        <v>350</v>
      </c>
    </row>
    <row r="1548" spans="3:8" x14ac:dyDescent="0.35">
      <c r="C1548">
        <v>1548</v>
      </c>
      <c r="D1548">
        <f t="shared" si="24"/>
        <v>32.589473684210525</v>
      </c>
      <c r="E1548" t="s">
        <v>156</v>
      </c>
      <c r="F1548" t="s">
        <v>171</v>
      </c>
      <c r="G1548" t="s">
        <v>369</v>
      </c>
      <c r="H1548" t="s">
        <v>341</v>
      </c>
    </row>
    <row r="1549" spans="3:8" x14ac:dyDescent="0.35">
      <c r="C1549">
        <v>1549</v>
      </c>
      <c r="D1549">
        <f t="shared" si="24"/>
        <v>32.610526315789471</v>
      </c>
      <c r="E1549" t="s">
        <v>156</v>
      </c>
      <c r="F1549" t="s">
        <v>185</v>
      </c>
      <c r="G1549" t="s">
        <v>369</v>
      </c>
      <c r="H1549" t="s">
        <v>323</v>
      </c>
    </row>
    <row r="1550" spans="3:8" x14ac:dyDescent="0.35">
      <c r="C1550">
        <v>1550</v>
      </c>
      <c r="D1550">
        <f t="shared" si="24"/>
        <v>32.631578947368418</v>
      </c>
      <c r="E1550" t="s">
        <v>156</v>
      </c>
      <c r="F1550" t="s">
        <v>167</v>
      </c>
      <c r="G1550" t="s">
        <v>369</v>
      </c>
      <c r="H1550" t="s">
        <v>346</v>
      </c>
    </row>
    <row r="1551" spans="3:8" x14ac:dyDescent="0.35">
      <c r="C1551">
        <v>1551</v>
      </c>
      <c r="D1551">
        <f t="shared" si="24"/>
        <v>32.652631578947364</v>
      </c>
      <c r="E1551" t="s">
        <v>156</v>
      </c>
      <c r="F1551" t="s">
        <v>155</v>
      </c>
      <c r="G1551" t="s">
        <v>369</v>
      </c>
      <c r="H1551" t="s">
        <v>380</v>
      </c>
    </row>
    <row r="1552" spans="3:8" x14ac:dyDescent="0.35">
      <c r="C1552">
        <v>1552</v>
      </c>
      <c r="D1552">
        <f t="shared" si="24"/>
        <v>32.673684210526318</v>
      </c>
      <c r="E1552" t="s">
        <v>137</v>
      </c>
      <c r="F1552" t="s">
        <v>175</v>
      </c>
      <c r="G1552" t="s">
        <v>369</v>
      </c>
      <c r="H1552" t="s">
        <v>361</v>
      </c>
    </row>
    <row r="1553" spans="3:8" x14ac:dyDescent="0.35">
      <c r="C1553">
        <v>1553</v>
      </c>
      <c r="D1553">
        <f t="shared" si="24"/>
        <v>32.694736842105264</v>
      </c>
      <c r="E1553" t="s">
        <v>156</v>
      </c>
      <c r="F1553" t="s">
        <v>174</v>
      </c>
      <c r="G1553" t="s">
        <v>369</v>
      </c>
      <c r="H1553" t="s">
        <v>364</v>
      </c>
    </row>
    <row r="1554" spans="3:8" x14ac:dyDescent="0.35">
      <c r="C1554">
        <v>1554</v>
      </c>
      <c r="D1554">
        <f t="shared" si="24"/>
        <v>32.715789473684211</v>
      </c>
      <c r="E1554" t="s">
        <v>156</v>
      </c>
      <c r="F1554" t="s">
        <v>163</v>
      </c>
      <c r="G1554" t="s">
        <v>369</v>
      </c>
      <c r="H1554" t="s">
        <v>372</v>
      </c>
    </row>
    <row r="1555" spans="3:8" x14ac:dyDescent="0.35">
      <c r="C1555">
        <v>1555</v>
      </c>
      <c r="D1555">
        <f t="shared" si="24"/>
        <v>32.736842105263158</v>
      </c>
      <c r="E1555" t="s">
        <v>156</v>
      </c>
      <c r="F1555" t="s">
        <v>157</v>
      </c>
      <c r="G1555" t="s">
        <v>369</v>
      </c>
      <c r="H1555" t="s">
        <v>343</v>
      </c>
    </row>
    <row r="1556" spans="3:8" x14ac:dyDescent="0.35">
      <c r="C1556">
        <v>1556</v>
      </c>
      <c r="D1556">
        <f t="shared" si="24"/>
        <v>32.757894736842104</v>
      </c>
      <c r="E1556" t="s">
        <v>137</v>
      </c>
      <c r="F1556" t="s">
        <v>163</v>
      </c>
      <c r="G1556" t="s">
        <v>369</v>
      </c>
      <c r="H1556" t="s">
        <v>371</v>
      </c>
    </row>
    <row r="1557" spans="3:8" x14ac:dyDescent="0.35">
      <c r="C1557">
        <v>1557</v>
      </c>
      <c r="D1557">
        <f t="shared" si="24"/>
        <v>32.778947368421051</v>
      </c>
      <c r="E1557" t="s">
        <v>156</v>
      </c>
      <c r="F1557" t="s">
        <v>177</v>
      </c>
      <c r="G1557" t="s">
        <v>367</v>
      </c>
      <c r="H1557" t="s">
        <v>375</v>
      </c>
    </row>
    <row r="1558" spans="3:8" x14ac:dyDescent="0.35">
      <c r="C1558">
        <v>1558</v>
      </c>
      <c r="D1558">
        <f t="shared" si="24"/>
        <v>32.799999999999997</v>
      </c>
      <c r="E1558" t="s">
        <v>156</v>
      </c>
      <c r="F1558" t="s">
        <v>173</v>
      </c>
      <c r="G1558" t="s">
        <v>369</v>
      </c>
      <c r="H1558" t="s">
        <v>351</v>
      </c>
    </row>
    <row r="1559" spans="3:8" x14ac:dyDescent="0.35">
      <c r="C1559">
        <v>1559</v>
      </c>
      <c r="D1559">
        <f t="shared" si="24"/>
        <v>32.821052631578944</v>
      </c>
      <c r="E1559" t="s">
        <v>156</v>
      </c>
      <c r="F1559" t="s">
        <v>174</v>
      </c>
      <c r="G1559" t="s">
        <v>369</v>
      </c>
      <c r="H1559" t="s">
        <v>343</v>
      </c>
    </row>
    <row r="1560" spans="3:8" x14ac:dyDescent="0.35">
      <c r="C1560">
        <v>1560</v>
      </c>
      <c r="D1560">
        <f t="shared" si="24"/>
        <v>32.842105263157897</v>
      </c>
      <c r="E1560" t="s">
        <v>156</v>
      </c>
      <c r="F1560" t="s">
        <v>182</v>
      </c>
      <c r="G1560" t="s">
        <v>369</v>
      </c>
      <c r="H1560" t="s">
        <v>374</v>
      </c>
    </row>
    <row r="1561" spans="3:8" x14ac:dyDescent="0.35">
      <c r="C1561">
        <v>1561</v>
      </c>
      <c r="D1561">
        <f t="shared" si="24"/>
        <v>32.863157894736844</v>
      </c>
      <c r="E1561" t="s">
        <v>137</v>
      </c>
      <c r="F1561" t="s">
        <v>157</v>
      </c>
      <c r="G1561" t="s">
        <v>369</v>
      </c>
      <c r="H1561" t="s">
        <v>370</v>
      </c>
    </row>
    <row r="1562" spans="3:8" x14ac:dyDescent="0.35">
      <c r="C1562">
        <v>1562</v>
      </c>
      <c r="D1562">
        <f t="shared" si="24"/>
        <v>32.88421052631579</v>
      </c>
      <c r="E1562" t="s">
        <v>137</v>
      </c>
      <c r="F1562" t="s">
        <v>164</v>
      </c>
      <c r="G1562" t="s">
        <v>369</v>
      </c>
      <c r="H1562" t="s">
        <v>357</v>
      </c>
    </row>
    <row r="1563" spans="3:8" x14ac:dyDescent="0.35">
      <c r="C1563">
        <v>1563</v>
      </c>
      <c r="D1563">
        <f t="shared" si="24"/>
        <v>32.905263157894737</v>
      </c>
      <c r="E1563" t="s">
        <v>156</v>
      </c>
      <c r="F1563" t="s">
        <v>153</v>
      </c>
      <c r="G1563" t="s">
        <v>367</v>
      </c>
      <c r="H1563" t="s">
        <v>360</v>
      </c>
    </row>
    <row r="1564" spans="3:8" x14ac:dyDescent="0.35">
      <c r="C1564">
        <v>1564</v>
      </c>
      <c r="D1564">
        <f t="shared" si="24"/>
        <v>32.926315789473684</v>
      </c>
      <c r="E1564" t="s">
        <v>156</v>
      </c>
      <c r="F1564" t="s">
        <v>160</v>
      </c>
      <c r="G1564" t="s">
        <v>369</v>
      </c>
      <c r="H1564" t="s">
        <v>355</v>
      </c>
    </row>
    <row r="1565" spans="3:8" x14ac:dyDescent="0.35">
      <c r="C1565">
        <v>1565</v>
      </c>
      <c r="D1565">
        <f t="shared" si="24"/>
        <v>32.94736842105263</v>
      </c>
      <c r="E1565" t="s">
        <v>156</v>
      </c>
      <c r="F1565" t="s">
        <v>178</v>
      </c>
      <c r="G1565" t="s">
        <v>377</v>
      </c>
      <c r="H1565" t="s">
        <v>359</v>
      </c>
    </row>
    <row r="1566" spans="3:8" x14ac:dyDescent="0.35">
      <c r="C1566">
        <v>1566</v>
      </c>
      <c r="D1566">
        <f t="shared" si="24"/>
        <v>32.968421052631577</v>
      </c>
      <c r="E1566" t="s">
        <v>156</v>
      </c>
      <c r="F1566" t="s">
        <v>177</v>
      </c>
      <c r="G1566" t="s">
        <v>369</v>
      </c>
      <c r="H1566" t="s">
        <v>365</v>
      </c>
    </row>
    <row r="1567" spans="3:8" x14ac:dyDescent="0.35">
      <c r="C1567">
        <v>1567</v>
      </c>
      <c r="D1567">
        <f t="shared" si="24"/>
        <v>32.989473684210523</v>
      </c>
      <c r="E1567" t="s">
        <v>156</v>
      </c>
      <c r="F1567" t="s">
        <v>177</v>
      </c>
      <c r="G1567" t="s">
        <v>369</v>
      </c>
      <c r="H1567" t="s">
        <v>381</v>
      </c>
    </row>
    <row r="1568" spans="3:8" x14ac:dyDescent="0.35">
      <c r="C1568">
        <v>1568</v>
      </c>
      <c r="D1568">
        <f t="shared" si="24"/>
        <v>33.01052631578947</v>
      </c>
      <c r="E1568" t="s">
        <v>137</v>
      </c>
      <c r="F1568" t="s">
        <v>172</v>
      </c>
      <c r="G1568" t="s">
        <v>369</v>
      </c>
      <c r="H1568" t="s">
        <v>317</v>
      </c>
    </row>
    <row r="1569" spans="3:8" x14ac:dyDescent="0.35">
      <c r="C1569">
        <v>1569</v>
      </c>
      <c r="D1569">
        <f t="shared" si="24"/>
        <v>33.031578947368423</v>
      </c>
      <c r="E1569" t="s">
        <v>137</v>
      </c>
      <c r="F1569" t="s">
        <v>150</v>
      </c>
      <c r="G1569" t="s">
        <v>369</v>
      </c>
      <c r="H1569" t="s">
        <v>322</v>
      </c>
    </row>
    <row r="1570" spans="3:8" x14ac:dyDescent="0.35">
      <c r="C1570">
        <v>1570</v>
      </c>
      <c r="D1570">
        <f t="shared" si="24"/>
        <v>33.05263157894737</v>
      </c>
      <c r="E1570" t="s">
        <v>156</v>
      </c>
      <c r="F1570" t="s">
        <v>157</v>
      </c>
      <c r="G1570" t="s">
        <v>369</v>
      </c>
      <c r="H1570" t="s">
        <v>349</v>
      </c>
    </row>
    <row r="1571" spans="3:8" x14ac:dyDescent="0.35">
      <c r="C1571">
        <v>1571</v>
      </c>
      <c r="D1571">
        <f t="shared" si="24"/>
        <v>33.073684210526316</v>
      </c>
      <c r="E1571" t="s">
        <v>156</v>
      </c>
      <c r="F1571" t="s">
        <v>174</v>
      </c>
      <c r="G1571" t="s">
        <v>369</v>
      </c>
      <c r="H1571" t="s">
        <v>365</v>
      </c>
    </row>
    <row r="1572" spans="3:8" x14ac:dyDescent="0.35">
      <c r="C1572">
        <v>1572</v>
      </c>
      <c r="D1572">
        <f t="shared" si="24"/>
        <v>33.094736842105263</v>
      </c>
      <c r="E1572" t="s">
        <v>156</v>
      </c>
      <c r="F1572" t="s">
        <v>160</v>
      </c>
      <c r="G1572" t="s">
        <v>369</v>
      </c>
      <c r="H1572" t="s">
        <v>382</v>
      </c>
    </row>
    <row r="1573" spans="3:8" x14ac:dyDescent="0.35">
      <c r="C1573">
        <v>1573</v>
      </c>
      <c r="D1573">
        <f t="shared" si="24"/>
        <v>33.11578947368421</v>
      </c>
      <c r="E1573" t="s">
        <v>156</v>
      </c>
      <c r="F1573" t="s">
        <v>165</v>
      </c>
      <c r="G1573" t="s">
        <v>369</v>
      </c>
      <c r="H1573" t="s">
        <v>346</v>
      </c>
    </row>
    <row r="1574" spans="3:8" x14ac:dyDescent="0.35">
      <c r="C1574">
        <v>1574</v>
      </c>
      <c r="D1574">
        <f t="shared" si="24"/>
        <v>33.136842105263156</v>
      </c>
      <c r="E1574" t="s">
        <v>137</v>
      </c>
      <c r="F1574" t="s">
        <v>187</v>
      </c>
      <c r="G1574" t="s">
        <v>367</v>
      </c>
      <c r="H1574" t="s">
        <v>356</v>
      </c>
    </row>
    <row r="1575" spans="3:8" x14ac:dyDescent="0.35">
      <c r="C1575">
        <v>1575</v>
      </c>
      <c r="D1575">
        <f t="shared" si="24"/>
        <v>33.157894736842103</v>
      </c>
      <c r="E1575" t="s">
        <v>156</v>
      </c>
      <c r="F1575" t="s">
        <v>167</v>
      </c>
      <c r="G1575" t="s">
        <v>369</v>
      </c>
      <c r="H1575" t="s">
        <v>373</v>
      </c>
    </row>
    <row r="1576" spans="3:8" x14ac:dyDescent="0.35">
      <c r="C1576">
        <v>1576</v>
      </c>
      <c r="D1576">
        <f t="shared" si="24"/>
        <v>33.178947368421049</v>
      </c>
      <c r="E1576" t="s">
        <v>156</v>
      </c>
      <c r="F1576" t="s">
        <v>168</v>
      </c>
      <c r="G1576" t="s">
        <v>369</v>
      </c>
      <c r="H1576" t="s">
        <v>371</v>
      </c>
    </row>
    <row r="1577" spans="3:8" x14ac:dyDescent="0.35">
      <c r="C1577">
        <v>1577</v>
      </c>
      <c r="D1577">
        <f t="shared" si="24"/>
        <v>33.199999999999996</v>
      </c>
      <c r="E1577" t="s">
        <v>156</v>
      </c>
      <c r="F1577" t="s">
        <v>167</v>
      </c>
      <c r="G1577" t="s">
        <v>367</v>
      </c>
      <c r="H1577" t="s">
        <v>362</v>
      </c>
    </row>
    <row r="1578" spans="3:8" x14ac:dyDescent="0.35">
      <c r="C1578">
        <v>1578</v>
      </c>
      <c r="D1578">
        <f t="shared" si="24"/>
        <v>33.221052631578949</v>
      </c>
      <c r="E1578" t="s">
        <v>156</v>
      </c>
      <c r="F1578" t="s">
        <v>179</v>
      </c>
      <c r="G1578" t="s">
        <v>369</v>
      </c>
      <c r="H1578" t="s">
        <v>363</v>
      </c>
    </row>
    <row r="1579" spans="3:8" x14ac:dyDescent="0.35">
      <c r="C1579">
        <v>1579</v>
      </c>
      <c r="D1579">
        <f t="shared" si="24"/>
        <v>33.242105263157896</v>
      </c>
      <c r="E1579" t="s">
        <v>156</v>
      </c>
      <c r="F1579" t="s">
        <v>164</v>
      </c>
      <c r="G1579" t="s">
        <v>369</v>
      </c>
      <c r="H1579" t="s">
        <v>354</v>
      </c>
    </row>
    <row r="1580" spans="3:8" x14ac:dyDescent="0.35">
      <c r="C1580">
        <v>1580</v>
      </c>
      <c r="D1580">
        <f t="shared" si="24"/>
        <v>33.263157894736842</v>
      </c>
      <c r="E1580" t="s">
        <v>156</v>
      </c>
      <c r="F1580" t="s">
        <v>183</v>
      </c>
      <c r="G1580" t="s">
        <v>369</v>
      </c>
      <c r="H1580" t="s">
        <v>347</v>
      </c>
    </row>
    <row r="1581" spans="3:8" x14ac:dyDescent="0.35">
      <c r="C1581">
        <v>1581</v>
      </c>
      <c r="D1581">
        <f t="shared" si="24"/>
        <v>33.284210526315789</v>
      </c>
      <c r="E1581" t="s">
        <v>169</v>
      </c>
      <c r="F1581" t="s">
        <v>168</v>
      </c>
      <c r="G1581" t="s">
        <v>369</v>
      </c>
      <c r="H1581" t="s">
        <v>343</v>
      </c>
    </row>
    <row r="1582" spans="3:8" x14ac:dyDescent="0.35">
      <c r="C1582">
        <v>1582</v>
      </c>
      <c r="D1582">
        <f t="shared" si="24"/>
        <v>33.305263157894736</v>
      </c>
      <c r="E1582" t="s">
        <v>156</v>
      </c>
      <c r="F1582" t="s">
        <v>190</v>
      </c>
      <c r="G1582" t="s">
        <v>369</v>
      </c>
      <c r="H1582" t="s">
        <v>365</v>
      </c>
    </row>
    <row r="1583" spans="3:8" x14ac:dyDescent="0.35">
      <c r="C1583">
        <v>1583</v>
      </c>
      <c r="D1583">
        <f t="shared" si="24"/>
        <v>33.326315789473682</v>
      </c>
      <c r="E1583" t="s">
        <v>156</v>
      </c>
      <c r="F1583" t="s">
        <v>160</v>
      </c>
      <c r="G1583" t="s">
        <v>369</v>
      </c>
      <c r="H1583" t="s">
        <v>365</v>
      </c>
    </row>
    <row r="1584" spans="3:8" x14ac:dyDescent="0.35">
      <c r="C1584">
        <v>1584</v>
      </c>
      <c r="D1584">
        <f t="shared" si="24"/>
        <v>33.347368421052629</v>
      </c>
      <c r="E1584" t="s">
        <v>156</v>
      </c>
      <c r="F1584" t="s">
        <v>163</v>
      </c>
      <c r="G1584" t="s">
        <v>369</v>
      </c>
      <c r="H1584" t="s">
        <v>372</v>
      </c>
    </row>
    <row r="1585" spans="3:8" x14ac:dyDescent="0.35">
      <c r="C1585">
        <v>1585</v>
      </c>
      <c r="D1585">
        <f t="shared" si="24"/>
        <v>33.368421052631575</v>
      </c>
      <c r="E1585" t="s">
        <v>156</v>
      </c>
      <c r="F1585" t="s">
        <v>177</v>
      </c>
      <c r="G1585" t="s">
        <v>369</v>
      </c>
      <c r="H1585" t="s">
        <v>370</v>
      </c>
    </row>
    <row r="1586" spans="3:8" x14ac:dyDescent="0.35">
      <c r="C1586">
        <v>1586</v>
      </c>
      <c r="D1586">
        <f t="shared" si="24"/>
        <v>33.389473684210529</v>
      </c>
      <c r="E1586" t="s">
        <v>156</v>
      </c>
      <c r="F1586" t="s">
        <v>167</v>
      </c>
      <c r="G1586" t="s">
        <v>369</v>
      </c>
      <c r="H1586" t="s">
        <v>376</v>
      </c>
    </row>
    <row r="1587" spans="3:8" x14ac:dyDescent="0.35">
      <c r="C1587">
        <v>1587</v>
      </c>
      <c r="D1587">
        <f t="shared" si="24"/>
        <v>33.410526315789475</v>
      </c>
      <c r="E1587" t="s">
        <v>156</v>
      </c>
      <c r="F1587" t="s">
        <v>174</v>
      </c>
      <c r="G1587" t="s">
        <v>369</v>
      </c>
      <c r="H1587" t="s">
        <v>343</v>
      </c>
    </row>
    <row r="1588" spans="3:8" x14ac:dyDescent="0.35">
      <c r="C1588">
        <v>1588</v>
      </c>
      <c r="D1588">
        <f t="shared" si="24"/>
        <v>33.431578947368422</v>
      </c>
      <c r="E1588" t="s">
        <v>156</v>
      </c>
      <c r="F1588" t="s">
        <v>177</v>
      </c>
      <c r="G1588" t="s">
        <v>367</v>
      </c>
      <c r="H1588" t="s">
        <v>346</v>
      </c>
    </row>
    <row r="1589" spans="3:8" x14ac:dyDescent="0.35">
      <c r="C1589">
        <v>1589</v>
      </c>
      <c r="D1589">
        <f t="shared" si="24"/>
        <v>33.452631578947368</v>
      </c>
      <c r="E1589" t="s">
        <v>137</v>
      </c>
      <c r="F1589" t="s">
        <v>165</v>
      </c>
      <c r="G1589" t="s">
        <v>369</v>
      </c>
      <c r="H1589" t="s">
        <v>346</v>
      </c>
    </row>
    <row r="1590" spans="3:8" x14ac:dyDescent="0.35">
      <c r="C1590">
        <v>1590</v>
      </c>
      <c r="D1590">
        <f t="shared" si="24"/>
        <v>33.473684210526315</v>
      </c>
      <c r="E1590" t="s">
        <v>137</v>
      </c>
      <c r="F1590" t="s">
        <v>154</v>
      </c>
      <c r="G1590" t="s">
        <v>369</v>
      </c>
      <c r="H1590" t="s">
        <v>383</v>
      </c>
    </row>
    <row r="1591" spans="3:8" x14ac:dyDescent="0.35">
      <c r="C1591">
        <v>1591</v>
      </c>
      <c r="D1591">
        <f t="shared" si="24"/>
        <v>33.494736842105262</v>
      </c>
      <c r="E1591" t="s">
        <v>156</v>
      </c>
      <c r="F1591" t="s">
        <v>175</v>
      </c>
      <c r="G1591" t="s">
        <v>369</v>
      </c>
      <c r="H1591" t="s">
        <v>384</v>
      </c>
    </row>
    <row r="1592" spans="3:8" x14ac:dyDescent="0.35">
      <c r="C1592">
        <v>1592</v>
      </c>
      <c r="D1592">
        <f t="shared" si="24"/>
        <v>33.515789473684208</v>
      </c>
      <c r="E1592" t="s">
        <v>137</v>
      </c>
      <c r="F1592" t="s">
        <v>168</v>
      </c>
      <c r="G1592" t="s">
        <v>367</v>
      </c>
      <c r="H1592" t="s">
        <v>379</v>
      </c>
    </row>
    <row r="1593" spans="3:8" x14ac:dyDescent="0.35">
      <c r="C1593">
        <v>1593</v>
      </c>
      <c r="D1593">
        <f t="shared" si="24"/>
        <v>33.536842105263155</v>
      </c>
      <c r="E1593" t="s">
        <v>156</v>
      </c>
      <c r="F1593" t="s">
        <v>174</v>
      </c>
      <c r="G1593" t="s">
        <v>369</v>
      </c>
      <c r="H1593" t="s">
        <v>375</v>
      </c>
    </row>
    <row r="1594" spans="3:8" x14ac:dyDescent="0.35">
      <c r="C1594">
        <v>1594</v>
      </c>
      <c r="D1594">
        <f t="shared" si="24"/>
        <v>33.557894736842101</v>
      </c>
      <c r="E1594" t="s">
        <v>156</v>
      </c>
      <c r="F1594" t="s">
        <v>192</v>
      </c>
      <c r="G1594" t="s">
        <v>369</v>
      </c>
      <c r="H1594" t="s">
        <v>337</v>
      </c>
    </row>
    <row r="1595" spans="3:8" x14ac:dyDescent="0.35">
      <c r="C1595">
        <v>1595</v>
      </c>
      <c r="D1595">
        <f t="shared" si="24"/>
        <v>33.578947368421055</v>
      </c>
      <c r="E1595" t="s">
        <v>156</v>
      </c>
      <c r="F1595" t="s">
        <v>157</v>
      </c>
      <c r="G1595" t="s">
        <v>369</v>
      </c>
      <c r="H1595" t="s">
        <v>374</v>
      </c>
    </row>
    <row r="1596" spans="3:8" x14ac:dyDescent="0.35">
      <c r="C1596">
        <v>1596</v>
      </c>
      <c r="D1596">
        <f t="shared" si="24"/>
        <v>33.6</v>
      </c>
      <c r="E1596" t="s">
        <v>156</v>
      </c>
      <c r="F1596" t="s">
        <v>150</v>
      </c>
      <c r="G1596" t="s">
        <v>369</v>
      </c>
      <c r="H1596" t="s">
        <v>366</v>
      </c>
    </row>
    <row r="1597" spans="3:8" x14ac:dyDescent="0.35">
      <c r="C1597">
        <v>1597</v>
      </c>
      <c r="D1597">
        <f t="shared" si="24"/>
        <v>33.621052631578948</v>
      </c>
      <c r="E1597" t="s">
        <v>137</v>
      </c>
      <c r="F1597" t="s">
        <v>161</v>
      </c>
      <c r="G1597" t="s">
        <v>369</v>
      </c>
      <c r="H1597" t="s">
        <v>346</v>
      </c>
    </row>
    <row r="1598" spans="3:8" x14ac:dyDescent="0.35">
      <c r="C1598">
        <v>1598</v>
      </c>
      <c r="D1598">
        <f t="shared" si="24"/>
        <v>33.642105263157895</v>
      </c>
      <c r="E1598" t="s">
        <v>156</v>
      </c>
      <c r="F1598" t="s">
        <v>160</v>
      </c>
      <c r="G1598" t="s">
        <v>369</v>
      </c>
      <c r="H1598" t="s">
        <v>343</v>
      </c>
    </row>
    <row r="1599" spans="3:8" x14ac:dyDescent="0.35">
      <c r="C1599">
        <v>1599</v>
      </c>
      <c r="D1599">
        <f t="shared" si="24"/>
        <v>33.663157894736841</v>
      </c>
      <c r="E1599" t="s">
        <v>156</v>
      </c>
      <c r="F1599" t="s">
        <v>161</v>
      </c>
      <c r="G1599" t="s">
        <v>369</v>
      </c>
      <c r="H1599" t="s">
        <v>346</v>
      </c>
    </row>
    <row r="1600" spans="3:8" x14ac:dyDescent="0.35">
      <c r="C1600">
        <v>1600</v>
      </c>
      <c r="D1600">
        <f t="shared" si="24"/>
        <v>33.684210526315788</v>
      </c>
      <c r="E1600" t="s">
        <v>169</v>
      </c>
      <c r="F1600" t="s">
        <v>151</v>
      </c>
      <c r="G1600" t="s">
        <v>369</v>
      </c>
      <c r="H1600" t="s">
        <v>346</v>
      </c>
    </row>
    <row r="1601" spans="3:8" x14ac:dyDescent="0.35">
      <c r="C1601">
        <v>1601</v>
      </c>
      <c r="D1601">
        <f t="shared" si="24"/>
        <v>33.705263157894734</v>
      </c>
      <c r="E1601" t="s">
        <v>156</v>
      </c>
      <c r="F1601" t="s">
        <v>160</v>
      </c>
      <c r="G1601" t="s">
        <v>369</v>
      </c>
      <c r="H1601" t="s">
        <v>356</v>
      </c>
    </row>
    <row r="1602" spans="3:8" x14ac:dyDescent="0.35">
      <c r="C1602">
        <v>1602</v>
      </c>
      <c r="D1602">
        <f t="shared" ref="D1602:D1665" si="25">(120/5700) * C1602</f>
        <v>33.726315789473681</v>
      </c>
      <c r="E1602" t="s">
        <v>156</v>
      </c>
      <c r="F1602" t="s">
        <v>191</v>
      </c>
      <c r="G1602" t="s">
        <v>369</v>
      </c>
      <c r="H1602" t="s">
        <v>385</v>
      </c>
    </row>
    <row r="1603" spans="3:8" x14ac:dyDescent="0.35">
      <c r="C1603">
        <v>1603</v>
      </c>
      <c r="D1603">
        <f t="shared" si="25"/>
        <v>33.747368421052634</v>
      </c>
      <c r="E1603" t="s">
        <v>156</v>
      </c>
      <c r="F1603" t="s">
        <v>154</v>
      </c>
      <c r="G1603" t="s">
        <v>369</v>
      </c>
      <c r="H1603" t="s">
        <v>371</v>
      </c>
    </row>
    <row r="1604" spans="3:8" x14ac:dyDescent="0.35">
      <c r="C1604">
        <v>1604</v>
      </c>
      <c r="D1604">
        <f t="shared" si="25"/>
        <v>33.768421052631581</v>
      </c>
      <c r="E1604" t="s">
        <v>156</v>
      </c>
      <c r="F1604" t="s">
        <v>198</v>
      </c>
      <c r="G1604" t="s">
        <v>369</v>
      </c>
      <c r="H1604" t="s">
        <v>357</v>
      </c>
    </row>
    <row r="1605" spans="3:8" x14ac:dyDescent="0.35">
      <c r="C1605">
        <v>1605</v>
      </c>
      <c r="D1605">
        <f t="shared" si="25"/>
        <v>33.789473684210527</v>
      </c>
      <c r="E1605" t="s">
        <v>156</v>
      </c>
      <c r="F1605" t="s">
        <v>174</v>
      </c>
      <c r="G1605" t="s">
        <v>369</v>
      </c>
      <c r="H1605" t="s">
        <v>355</v>
      </c>
    </row>
    <row r="1606" spans="3:8" x14ac:dyDescent="0.35">
      <c r="C1606">
        <v>1606</v>
      </c>
      <c r="D1606">
        <f t="shared" si="25"/>
        <v>33.810526315789474</v>
      </c>
      <c r="E1606" t="s">
        <v>156</v>
      </c>
      <c r="F1606" t="s">
        <v>180</v>
      </c>
      <c r="G1606" t="s">
        <v>377</v>
      </c>
      <c r="H1606" t="s">
        <v>365</v>
      </c>
    </row>
    <row r="1607" spans="3:8" x14ac:dyDescent="0.35">
      <c r="C1607">
        <v>1607</v>
      </c>
      <c r="D1607">
        <f t="shared" si="25"/>
        <v>33.831578947368421</v>
      </c>
      <c r="E1607" t="s">
        <v>156</v>
      </c>
      <c r="F1607" t="s">
        <v>153</v>
      </c>
      <c r="G1607" t="s">
        <v>369</v>
      </c>
      <c r="H1607" t="s">
        <v>351</v>
      </c>
    </row>
    <row r="1608" spans="3:8" x14ac:dyDescent="0.35">
      <c r="C1608">
        <v>1608</v>
      </c>
      <c r="D1608">
        <f t="shared" si="25"/>
        <v>33.852631578947367</v>
      </c>
      <c r="E1608" t="s">
        <v>137</v>
      </c>
      <c r="F1608" t="s">
        <v>163</v>
      </c>
      <c r="G1608" t="s">
        <v>369</v>
      </c>
      <c r="H1608" t="s">
        <v>351</v>
      </c>
    </row>
    <row r="1609" spans="3:8" x14ac:dyDescent="0.35">
      <c r="C1609">
        <v>1609</v>
      </c>
      <c r="D1609">
        <f t="shared" si="25"/>
        <v>33.873684210526314</v>
      </c>
      <c r="E1609" t="s">
        <v>156</v>
      </c>
      <c r="F1609" t="s">
        <v>188</v>
      </c>
      <c r="G1609" t="s">
        <v>369</v>
      </c>
      <c r="H1609" t="s">
        <v>351</v>
      </c>
    </row>
    <row r="1610" spans="3:8" x14ac:dyDescent="0.35">
      <c r="C1610">
        <v>1610</v>
      </c>
      <c r="D1610">
        <f t="shared" si="25"/>
        <v>33.89473684210526</v>
      </c>
      <c r="E1610" t="s">
        <v>156</v>
      </c>
      <c r="F1610" t="s">
        <v>183</v>
      </c>
      <c r="G1610" t="s">
        <v>369</v>
      </c>
      <c r="H1610" t="s">
        <v>372</v>
      </c>
    </row>
    <row r="1611" spans="3:8" x14ac:dyDescent="0.35">
      <c r="C1611">
        <v>1611</v>
      </c>
      <c r="D1611">
        <f t="shared" si="25"/>
        <v>33.915789473684207</v>
      </c>
      <c r="E1611" t="s">
        <v>156</v>
      </c>
      <c r="F1611" t="s">
        <v>148</v>
      </c>
      <c r="G1611" t="s">
        <v>369</v>
      </c>
      <c r="H1611" t="s">
        <v>357</v>
      </c>
    </row>
    <row r="1612" spans="3:8" x14ac:dyDescent="0.35">
      <c r="C1612">
        <v>1612</v>
      </c>
      <c r="D1612">
        <f t="shared" si="25"/>
        <v>33.93684210526316</v>
      </c>
      <c r="E1612" t="s">
        <v>156</v>
      </c>
      <c r="F1612" t="s">
        <v>164</v>
      </c>
      <c r="G1612" t="s">
        <v>369</v>
      </c>
      <c r="H1612" t="s">
        <v>315</v>
      </c>
    </row>
    <row r="1613" spans="3:8" x14ac:dyDescent="0.35">
      <c r="C1613">
        <v>1613</v>
      </c>
      <c r="D1613">
        <f t="shared" si="25"/>
        <v>33.957894736842107</v>
      </c>
      <c r="E1613" t="s">
        <v>156</v>
      </c>
      <c r="F1613" t="s">
        <v>164</v>
      </c>
      <c r="G1613" t="s">
        <v>369</v>
      </c>
      <c r="H1613" t="s">
        <v>347</v>
      </c>
    </row>
    <row r="1614" spans="3:8" x14ac:dyDescent="0.35">
      <c r="C1614">
        <v>1614</v>
      </c>
      <c r="D1614">
        <f t="shared" si="25"/>
        <v>33.978947368421053</v>
      </c>
      <c r="E1614" t="s">
        <v>137</v>
      </c>
      <c r="F1614" t="s">
        <v>175</v>
      </c>
      <c r="G1614" t="s">
        <v>369</v>
      </c>
      <c r="H1614" t="s">
        <v>368</v>
      </c>
    </row>
    <row r="1615" spans="3:8" x14ac:dyDescent="0.35">
      <c r="C1615">
        <v>1615</v>
      </c>
      <c r="D1615">
        <f t="shared" si="25"/>
        <v>34</v>
      </c>
      <c r="E1615" t="s">
        <v>156</v>
      </c>
      <c r="F1615" t="s">
        <v>163</v>
      </c>
      <c r="G1615" t="s">
        <v>369</v>
      </c>
      <c r="H1615" t="s">
        <v>379</v>
      </c>
    </row>
    <row r="1616" spans="3:8" x14ac:dyDescent="0.35">
      <c r="C1616">
        <v>1616</v>
      </c>
      <c r="D1616">
        <f t="shared" si="25"/>
        <v>34.021052631578947</v>
      </c>
      <c r="E1616" t="s">
        <v>156</v>
      </c>
      <c r="F1616" t="s">
        <v>154</v>
      </c>
      <c r="G1616" t="s">
        <v>369</v>
      </c>
      <c r="H1616" t="s">
        <v>384</v>
      </c>
    </row>
    <row r="1617" spans="3:8" x14ac:dyDescent="0.35">
      <c r="C1617">
        <v>1617</v>
      </c>
      <c r="D1617">
        <f t="shared" si="25"/>
        <v>34.042105263157893</v>
      </c>
      <c r="E1617" t="s">
        <v>156</v>
      </c>
      <c r="F1617" t="s">
        <v>175</v>
      </c>
      <c r="G1617" t="s">
        <v>369</v>
      </c>
      <c r="H1617" t="s">
        <v>359</v>
      </c>
    </row>
    <row r="1618" spans="3:8" x14ac:dyDescent="0.35">
      <c r="C1618">
        <v>1618</v>
      </c>
      <c r="D1618">
        <f t="shared" si="25"/>
        <v>34.06315789473684</v>
      </c>
      <c r="E1618" t="s">
        <v>156</v>
      </c>
      <c r="F1618" t="s">
        <v>167</v>
      </c>
      <c r="G1618" t="s">
        <v>369</v>
      </c>
      <c r="H1618" t="s">
        <v>373</v>
      </c>
    </row>
    <row r="1619" spans="3:8" x14ac:dyDescent="0.35">
      <c r="C1619">
        <v>1619</v>
      </c>
      <c r="D1619">
        <f t="shared" si="25"/>
        <v>34.084210526315786</v>
      </c>
      <c r="E1619" t="s">
        <v>156</v>
      </c>
      <c r="F1619" t="s">
        <v>172</v>
      </c>
      <c r="G1619" t="s">
        <v>377</v>
      </c>
      <c r="H1619" t="s">
        <v>355</v>
      </c>
    </row>
    <row r="1620" spans="3:8" x14ac:dyDescent="0.35">
      <c r="C1620">
        <v>1620</v>
      </c>
      <c r="D1620">
        <f t="shared" si="25"/>
        <v>34.105263157894733</v>
      </c>
      <c r="E1620" t="s">
        <v>156</v>
      </c>
      <c r="F1620" t="s">
        <v>159</v>
      </c>
      <c r="G1620" t="s">
        <v>369</v>
      </c>
      <c r="H1620" t="s">
        <v>351</v>
      </c>
    </row>
    <row r="1621" spans="3:8" x14ac:dyDescent="0.35">
      <c r="C1621">
        <v>1621</v>
      </c>
      <c r="D1621">
        <f t="shared" si="25"/>
        <v>34.126315789473686</v>
      </c>
      <c r="E1621" t="s">
        <v>156</v>
      </c>
      <c r="F1621" t="s">
        <v>196</v>
      </c>
      <c r="G1621" t="s">
        <v>369</v>
      </c>
      <c r="H1621" t="s">
        <v>365</v>
      </c>
    </row>
    <row r="1622" spans="3:8" x14ac:dyDescent="0.35">
      <c r="C1622">
        <v>1622</v>
      </c>
      <c r="D1622">
        <f t="shared" si="25"/>
        <v>34.147368421052633</v>
      </c>
      <c r="E1622" t="s">
        <v>156</v>
      </c>
      <c r="F1622" t="s">
        <v>167</v>
      </c>
      <c r="G1622" t="s">
        <v>369</v>
      </c>
      <c r="H1622" t="s">
        <v>381</v>
      </c>
    </row>
    <row r="1623" spans="3:8" x14ac:dyDescent="0.35">
      <c r="C1623">
        <v>1623</v>
      </c>
      <c r="D1623">
        <f t="shared" si="25"/>
        <v>34.168421052631579</v>
      </c>
      <c r="E1623" t="s">
        <v>156</v>
      </c>
      <c r="F1623" t="s">
        <v>154</v>
      </c>
      <c r="G1623" t="s">
        <v>369</v>
      </c>
      <c r="H1623" t="s">
        <v>323</v>
      </c>
    </row>
    <row r="1624" spans="3:8" x14ac:dyDescent="0.35">
      <c r="C1624">
        <v>1624</v>
      </c>
      <c r="D1624">
        <f t="shared" si="25"/>
        <v>34.189473684210526</v>
      </c>
      <c r="E1624" t="s">
        <v>156</v>
      </c>
      <c r="F1624" t="s">
        <v>165</v>
      </c>
      <c r="G1624" t="s">
        <v>369</v>
      </c>
      <c r="H1624" t="s">
        <v>370</v>
      </c>
    </row>
    <row r="1625" spans="3:8" x14ac:dyDescent="0.35">
      <c r="C1625">
        <v>1625</v>
      </c>
      <c r="D1625">
        <f t="shared" si="25"/>
        <v>34.210526315789473</v>
      </c>
      <c r="E1625" t="s">
        <v>156</v>
      </c>
      <c r="F1625" t="s">
        <v>160</v>
      </c>
      <c r="G1625" t="s">
        <v>369</v>
      </c>
      <c r="H1625" t="s">
        <v>359</v>
      </c>
    </row>
    <row r="1626" spans="3:8" x14ac:dyDescent="0.35">
      <c r="C1626">
        <v>1626</v>
      </c>
      <c r="D1626">
        <f t="shared" si="25"/>
        <v>34.231578947368419</v>
      </c>
      <c r="E1626" t="s">
        <v>156</v>
      </c>
      <c r="F1626" t="s">
        <v>186</v>
      </c>
      <c r="G1626" t="s">
        <v>369</v>
      </c>
      <c r="H1626" t="s">
        <v>378</v>
      </c>
    </row>
    <row r="1627" spans="3:8" x14ac:dyDescent="0.35">
      <c r="C1627">
        <v>1627</v>
      </c>
      <c r="D1627">
        <f t="shared" si="25"/>
        <v>34.252631578947366</v>
      </c>
      <c r="E1627" t="s">
        <v>156</v>
      </c>
      <c r="F1627" t="s">
        <v>158</v>
      </c>
      <c r="G1627" t="s">
        <v>369</v>
      </c>
      <c r="H1627" t="s">
        <v>359</v>
      </c>
    </row>
    <row r="1628" spans="3:8" x14ac:dyDescent="0.35">
      <c r="C1628">
        <v>1628</v>
      </c>
      <c r="D1628">
        <f t="shared" si="25"/>
        <v>34.273684210526312</v>
      </c>
      <c r="E1628" t="s">
        <v>156</v>
      </c>
      <c r="F1628" t="s">
        <v>173</v>
      </c>
      <c r="G1628" t="s">
        <v>369</v>
      </c>
      <c r="H1628" t="s">
        <v>381</v>
      </c>
    </row>
    <row r="1629" spans="3:8" x14ac:dyDescent="0.35">
      <c r="C1629">
        <v>1629</v>
      </c>
      <c r="D1629">
        <f t="shared" si="25"/>
        <v>34.294736842105266</v>
      </c>
      <c r="E1629" t="s">
        <v>156</v>
      </c>
      <c r="F1629" t="s">
        <v>167</v>
      </c>
      <c r="G1629" t="s">
        <v>369</v>
      </c>
      <c r="H1629" t="s">
        <v>368</v>
      </c>
    </row>
    <row r="1630" spans="3:8" x14ac:dyDescent="0.35">
      <c r="C1630">
        <v>1630</v>
      </c>
      <c r="D1630">
        <f t="shared" si="25"/>
        <v>34.315789473684212</v>
      </c>
      <c r="E1630" t="s">
        <v>156</v>
      </c>
      <c r="F1630" t="s">
        <v>164</v>
      </c>
      <c r="G1630" t="s">
        <v>369</v>
      </c>
      <c r="H1630" t="s">
        <v>384</v>
      </c>
    </row>
    <row r="1631" spans="3:8" x14ac:dyDescent="0.35">
      <c r="C1631">
        <v>1631</v>
      </c>
      <c r="D1631">
        <f t="shared" si="25"/>
        <v>34.336842105263159</v>
      </c>
      <c r="E1631" t="s">
        <v>156</v>
      </c>
      <c r="F1631" t="s">
        <v>171</v>
      </c>
      <c r="G1631" t="s">
        <v>369</v>
      </c>
      <c r="H1631" t="s">
        <v>372</v>
      </c>
    </row>
    <row r="1632" spans="3:8" x14ac:dyDescent="0.35">
      <c r="C1632">
        <v>1632</v>
      </c>
      <c r="D1632">
        <f t="shared" si="25"/>
        <v>34.357894736842105</v>
      </c>
      <c r="E1632" t="s">
        <v>156</v>
      </c>
      <c r="F1632" t="s">
        <v>171</v>
      </c>
      <c r="G1632" t="s">
        <v>369</v>
      </c>
      <c r="H1632" t="s">
        <v>351</v>
      </c>
    </row>
    <row r="1633" spans="3:8" x14ac:dyDescent="0.35">
      <c r="C1633">
        <v>1633</v>
      </c>
      <c r="D1633">
        <f t="shared" si="25"/>
        <v>34.378947368421052</v>
      </c>
      <c r="E1633" t="s">
        <v>156</v>
      </c>
      <c r="F1633" t="s">
        <v>157</v>
      </c>
      <c r="G1633" t="s">
        <v>369</v>
      </c>
      <c r="H1633" t="s">
        <v>364</v>
      </c>
    </row>
    <row r="1634" spans="3:8" x14ac:dyDescent="0.35">
      <c r="C1634">
        <v>1634</v>
      </c>
      <c r="D1634">
        <f t="shared" si="25"/>
        <v>34.4</v>
      </c>
      <c r="E1634" t="s">
        <v>156</v>
      </c>
      <c r="F1634" t="s">
        <v>168</v>
      </c>
      <c r="G1634" t="s">
        <v>369</v>
      </c>
      <c r="H1634" t="s">
        <v>379</v>
      </c>
    </row>
    <row r="1635" spans="3:8" x14ac:dyDescent="0.35">
      <c r="C1635">
        <v>1635</v>
      </c>
      <c r="D1635">
        <f t="shared" si="25"/>
        <v>34.421052631578945</v>
      </c>
      <c r="E1635" t="s">
        <v>156</v>
      </c>
      <c r="F1635" t="s">
        <v>151</v>
      </c>
      <c r="G1635" t="s">
        <v>369</v>
      </c>
      <c r="H1635" t="s">
        <v>371</v>
      </c>
    </row>
    <row r="1636" spans="3:8" x14ac:dyDescent="0.35">
      <c r="C1636">
        <v>1636</v>
      </c>
      <c r="D1636">
        <f t="shared" si="25"/>
        <v>34.442105263157892</v>
      </c>
      <c r="E1636" t="s">
        <v>156</v>
      </c>
      <c r="F1636" t="s">
        <v>151</v>
      </c>
      <c r="G1636" t="s">
        <v>369</v>
      </c>
      <c r="H1636" t="s">
        <v>368</v>
      </c>
    </row>
    <row r="1637" spans="3:8" x14ac:dyDescent="0.35">
      <c r="C1637">
        <v>1637</v>
      </c>
      <c r="D1637">
        <f t="shared" si="25"/>
        <v>34.463157894736838</v>
      </c>
      <c r="E1637" t="s">
        <v>156</v>
      </c>
      <c r="F1637" t="s">
        <v>164</v>
      </c>
      <c r="G1637" t="s">
        <v>369</v>
      </c>
      <c r="H1637" t="s">
        <v>372</v>
      </c>
    </row>
    <row r="1638" spans="3:8" x14ac:dyDescent="0.35">
      <c r="C1638">
        <v>1638</v>
      </c>
      <c r="D1638">
        <f t="shared" si="25"/>
        <v>34.484210526315792</v>
      </c>
      <c r="E1638" t="s">
        <v>156</v>
      </c>
      <c r="F1638" t="s">
        <v>167</v>
      </c>
      <c r="G1638" t="s">
        <v>369</v>
      </c>
      <c r="H1638" t="s">
        <v>352</v>
      </c>
    </row>
    <row r="1639" spans="3:8" x14ac:dyDescent="0.35">
      <c r="C1639">
        <v>1639</v>
      </c>
      <c r="D1639">
        <f t="shared" si="25"/>
        <v>34.505263157894738</v>
      </c>
      <c r="E1639" t="s">
        <v>156</v>
      </c>
      <c r="F1639" t="s">
        <v>178</v>
      </c>
      <c r="G1639" t="s">
        <v>369</v>
      </c>
      <c r="H1639" t="s">
        <v>386</v>
      </c>
    </row>
    <row r="1640" spans="3:8" x14ac:dyDescent="0.35">
      <c r="C1640">
        <v>1640</v>
      </c>
      <c r="D1640">
        <f t="shared" si="25"/>
        <v>34.526315789473685</v>
      </c>
      <c r="E1640" t="s">
        <v>156</v>
      </c>
      <c r="F1640" t="s">
        <v>175</v>
      </c>
      <c r="G1640" t="s">
        <v>367</v>
      </c>
      <c r="H1640" t="s">
        <v>374</v>
      </c>
    </row>
    <row r="1641" spans="3:8" x14ac:dyDescent="0.35">
      <c r="C1641">
        <v>1641</v>
      </c>
      <c r="D1641">
        <f t="shared" si="25"/>
        <v>34.547368421052632</v>
      </c>
      <c r="E1641" t="s">
        <v>156</v>
      </c>
      <c r="F1641" t="s">
        <v>160</v>
      </c>
      <c r="G1641" t="s">
        <v>377</v>
      </c>
      <c r="H1641" t="s">
        <v>371</v>
      </c>
    </row>
    <row r="1642" spans="3:8" x14ac:dyDescent="0.35">
      <c r="C1642">
        <v>1642</v>
      </c>
      <c r="D1642">
        <f t="shared" si="25"/>
        <v>34.568421052631578</v>
      </c>
      <c r="E1642" t="s">
        <v>156</v>
      </c>
      <c r="F1642" t="s">
        <v>183</v>
      </c>
      <c r="G1642" t="s">
        <v>369</v>
      </c>
      <c r="H1642" t="s">
        <v>353</v>
      </c>
    </row>
    <row r="1643" spans="3:8" x14ac:dyDescent="0.35">
      <c r="C1643">
        <v>1643</v>
      </c>
      <c r="D1643">
        <f t="shared" si="25"/>
        <v>34.589473684210525</v>
      </c>
      <c r="E1643" t="s">
        <v>156</v>
      </c>
      <c r="F1643" t="s">
        <v>167</v>
      </c>
      <c r="G1643" t="s">
        <v>369</v>
      </c>
      <c r="H1643" t="s">
        <v>363</v>
      </c>
    </row>
    <row r="1644" spans="3:8" x14ac:dyDescent="0.35">
      <c r="C1644">
        <v>1644</v>
      </c>
      <c r="D1644">
        <f t="shared" si="25"/>
        <v>34.610526315789471</v>
      </c>
      <c r="E1644" t="s">
        <v>156</v>
      </c>
      <c r="F1644" t="s">
        <v>165</v>
      </c>
      <c r="G1644" t="s">
        <v>369</v>
      </c>
      <c r="H1644" t="s">
        <v>373</v>
      </c>
    </row>
    <row r="1645" spans="3:8" x14ac:dyDescent="0.35">
      <c r="C1645">
        <v>1645</v>
      </c>
      <c r="D1645">
        <f t="shared" si="25"/>
        <v>34.631578947368418</v>
      </c>
      <c r="E1645" t="s">
        <v>156</v>
      </c>
      <c r="F1645" t="s">
        <v>174</v>
      </c>
      <c r="G1645" t="s">
        <v>369</v>
      </c>
      <c r="H1645" t="s">
        <v>383</v>
      </c>
    </row>
    <row r="1646" spans="3:8" x14ac:dyDescent="0.35">
      <c r="C1646">
        <v>1646</v>
      </c>
      <c r="D1646">
        <f t="shared" si="25"/>
        <v>34.652631578947364</v>
      </c>
      <c r="E1646" t="s">
        <v>169</v>
      </c>
      <c r="F1646" t="s">
        <v>170</v>
      </c>
      <c r="G1646" t="s">
        <v>369</v>
      </c>
      <c r="H1646" t="s">
        <v>379</v>
      </c>
    </row>
    <row r="1647" spans="3:8" x14ac:dyDescent="0.35">
      <c r="C1647">
        <v>1647</v>
      </c>
      <c r="D1647">
        <f t="shared" si="25"/>
        <v>34.673684210526318</v>
      </c>
      <c r="E1647" t="s">
        <v>156</v>
      </c>
      <c r="F1647" t="s">
        <v>180</v>
      </c>
      <c r="G1647" t="s">
        <v>369</v>
      </c>
      <c r="H1647" t="s">
        <v>363</v>
      </c>
    </row>
    <row r="1648" spans="3:8" x14ac:dyDescent="0.35">
      <c r="C1648">
        <v>1648</v>
      </c>
      <c r="D1648">
        <f t="shared" si="25"/>
        <v>34.694736842105264</v>
      </c>
      <c r="E1648" t="s">
        <v>156</v>
      </c>
      <c r="F1648" t="s">
        <v>183</v>
      </c>
      <c r="G1648" t="s">
        <v>369</v>
      </c>
      <c r="H1648" t="s">
        <v>372</v>
      </c>
    </row>
    <row r="1649" spans="3:8" x14ac:dyDescent="0.35">
      <c r="C1649">
        <v>1649</v>
      </c>
      <c r="D1649">
        <f t="shared" si="25"/>
        <v>34.715789473684211</v>
      </c>
      <c r="E1649" t="s">
        <v>169</v>
      </c>
      <c r="F1649" t="s">
        <v>157</v>
      </c>
      <c r="G1649" t="s">
        <v>369</v>
      </c>
      <c r="H1649" t="s">
        <v>371</v>
      </c>
    </row>
    <row r="1650" spans="3:8" x14ac:dyDescent="0.35">
      <c r="C1650">
        <v>1650</v>
      </c>
      <c r="D1650">
        <f t="shared" si="25"/>
        <v>34.736842105263158</v>
      </c>
      <c r="E1650" t="s">
        <v>156</v>
      </c>
      <c r="F1650" t="s">
        <v>180</v>
      </c>
      <c r="G1650" t="s">
        <v>377</v>
      </c>
      <c r="H1650" t="s">
        <v>333</v>
      </c>
    </row>
    <row r="1651" spans="3:8" x14ac:dyDescent="0.35">
      <c r="C1651">
        <v>1651</v>
      </c>
      <c r="D1651">
        <f t="shared" si="25"/>
        <v>34.757894736842104</v>
      </c>
      <c r="E1651" t="s">
        <v>156</v>
      </c>
      <c r="F1651" t="s">
        <v>150</v>
      </c>
      <c r="G1651" t="s">
        <v>369</v>
      </c>
      <c r="H1651" t="s">
        <v>363</v>
      </c>
    </row>
    <row r="1652" spans="3:8" x14ac:dyDescent="0.35">
      <c r="C1652">
        <v>1652</v>
      </c>
      <c r="D1652">
        <f t="shared" si="25"/>
        <v>34.778947368421051</v>
      </c>
      <c r="E1652" t="s">
        <v>156</v>
      </c>
      <c r="F1652" t="s">
        <v>167</v>
      </c>
      <c r="G1652" t="s">
        <v>369</v>
      </c>
      <c r="H1652" t="s">
        <v>324</v>
      </c>
    </row>
    <row r="1653" spans="3:8" x14ac:dyDescent="0.35">
      <c r="C1653">
        <v>1653</v>
      </c>
      <c r="D1653">
        <f t="shared" si="25"/>
        <v>34.799999999999997</v>
      </c>
      <c r="E1653" t="s">
        <v>156</v>
      </c>
      <c r="F1653" t="s">
        <v>186</v>
      </c>
      <c r="G1653" t="s">
        <v>369</v>
      </c>
      <c r="H1653" t="s">
        <v>384</v>
      </c>
    </row>
    <row r="1654" spans="3:8" x14ac:dyDescent="0.35">
      <c r="C1654">
        <v>1654</v>
      </c>
      <c r="D1654">
        <f t="shared" si="25"/>
        <v>34.821052631578944</v>
      </c>
      <c r="E1654" t="s">
        <v>156</v>
      </c>
      <c r="F1654" t="s">
        <v>149</v>
      </c>
      <c r="G1654" t="s">
        <v>369</v>
      </c>
      <c r="H1654" t="s">
        <v>370</v>
      </c>
    </row>
    <row r="1655" spans="3:8" x14ac:dyDescent="0.35">
      <c r="C1655">
        <v>1655</v>
      </c>
      <c r="D1655">
        <f t="shared" si="25"/>
        <v>34.842105263157897</v>
      </c>
      <c r="E1655" t="s">
        <v>156</v>
      </c>
      <c r="F1655" t="s">
        <v>168</v>
      </c>
      <c r="G1655" t="s">
        <v>369</v>
      </c>
      <c r="H1655" t="s">
        <v>368</v>
      </c>
    </row>
    <row r="1656" spans="3:8" x14ac:dyDescent="0.35">
      <c r="C1656">
        <v>1656</v>
      </c>
      <c r="D1656">
        <f t="shared" si="25"/>
        <v>34.863157894736844</v>
      </c>
      <c r="E1656" t="s">
        <v>156</v>
      </c>
      <c r="F1656" t="s">
        <v>168</v>
      </c>
      <c r="G1656" t="s">
        <v>369</v>
      </c>
      <c r="H1656" t="s">
        <v>344</v>
      </c>
    </row>
    <row r="1657" spans="3:8" x14ac:dyDescent="0.35">
      <c r="C1657">
        <v>1657</v>
      </c>
      <c r="D1657">
        <f t="shared" si="25"/>
        <v>34.88421052631579</v>
      </c>
      <c r="E1657" t="s">
        <v>156</v>
      </c>
      <c r="F1657" t="s">
        <v>165</v>
      </c>
      <c r="G1657" t="s">
        <v>369</v>
      </c>
      <c r="H1657" t="s">
        <v>323</v>
      </c>
    </row>
    <row r="1658" spans="3:8" x14ac:dyDescent="0.35">
      <c r="C1658">
        <v>1658</v>
      </c>
      <c r="D1658">
        <f t="shared" si="25"/>
        <v>34.905263157894737</v>
      </c>
      <c r="E1658" t="s">
        <v>156</v>
      </c>
      <c r="F1658" t="s">
        <v>173</v>
      </c>
      <c r="G1658" t="s">
        <v>369</v>
      </c>
      <c r="H1658" t="s">
        <v>323</v>
      </c>
    </row>
    <row r="1659" spans="3:8" x14ac:dyDescent="0.35">
      <c r="C1659">
        <v>1659</v>
      </c>
      <c r="D1659">
        <f t="shared" si="25"/>
        <v>34.926315789473684</v>
      </c>
      <c r="E1659" t="s">
        <v>156</v>
      </c>
      <c r="F1659" t="s">
        <v>194</v>
      </c>
      <c r="G1659" t="s">
        <v>369</v>
      </c>
      <c r="H1659" t="s">
        <v>337</v>
      </c>
    </row>
    <row r="1660" spans="3:8" x14ac:dyDescent="0.35">
      <c r="C1660">
        <v>1660</v>
      </c>
      <c r="D1660">
        <f t="shared" si="25"/>
        <v>34.94736842105263</v>
      </c>
      <c r="E1660" t="s">
        <v>137</v>
      </c>
      <c r="F1660" t="s">
        <v>175</v>
      </c>
      <c r="G1660" t="s">
        <v>369</v>
      </c>
      <c r="H1660" t="s">
        <v>374</v>
      </c>
    </row>
    <row r="1661" spans="3:8" x14ac:dyDescent="0.35">
      <c r="C1661">
        <v>1661</v>
      </c>
      <c r="D1661">
        <f t="shared" si="25"/>
        <v>34.968421052631577</v>
      </c>
      <c r="E1661" t="s">
        <v>156</v>
      </c>
      <c r="F1661" t="s">
        <v>184</v>
      </c>
      <c r="G1661" t="s">
        <v>369</v>
      </c>
      <c r="H1661" t="s">
        <v>368</v>
      </c>
    </row>
    <row r="1662" spans="3:8" x14ac:dyDescent="0.35">
      <c r="C1662">
        <v>1662</v>
      </c>
      <c r="D1662">
        <f t="shared" si="25"/>
        <v>34.989473684210523</v>
      </c>
      <c r="E1662" t="s">
        <v>156</v>
      </c>
      <c r="F1662" t="s">
        <v>194</v>
      </c>
      <c r="G1662" t="s">
        <v>369</v>
      </c>
      <c r="H1662" t="s">
        <v>357</v>
      </c>
    </row>
    <row r="1663" spans="3:8" x14ac:dyDescent="0.35">
      <c r="C1663">
        <v>1663</v>
      </c>
      <c r="D1663">
        <f t="shared" si="25"/>
        <v>35.01052631578947</v>
      </c>
      <c r="E1663" t="s">
        <v>156</v>
      </c>
      <c r="F1663" t="s">
        <v>179</v>
      </c>
      <c r="G1663" t="s">
        <v>369</v>
      </c>
      <c r="H1663" t="s">
        <v>376</v>
      </c>
    </row>
    <row r="1664" spans="3:8" x14ac:dyDescent="0.35">
      <c r="C1664">
        <v>1664</v>
      </c>
      <c r="D1664">
        <f t="shared" si="25"/>
        <v>35.031578947368423</v>
      </c>
      <c r="E1664" t="s">
        <v>156</v>
      </c>
      <c r="F1664" t="s">
        <v>158</v>
      </c>
      <c r="G1664" t="s">
        <v>367</v>
      </c>
      <c r="H1664" t="s">
        <v>359</v>
      </c>
    </row>
    <row r="1665" spans="3:8" x14ac:dyDescent="0.35">
      <c r="C1665">
        <v>1665</v>
      </c>
      <c r="D1665">
        <f t="shared" si="25"/>
        <v>35.05263157894737</v>
      </c>
      <c r="E1665" t="s">
        <v>156</v>
      </c>
      <c r="F1665" t="s">
        <v>172</v>
      </c>
      <c r="G1665" t="s">
        <v>369</v>
      </c>
      <c r="H1665" t="s">
        <v>363</v>
      </c>
    </row>
    <row r="1666" spans="3:8" x14ac:dyDescent="0.35">
      <c r="C1666">
        <v>1666</v>
      </c>
      <c r="D1666">
        <f t="shared" ref="D1666:D1729" si="26">(120/5700) * C1666</f>
        <v>35.073684210526316</v>
      </c>
      <c r="E1666" t="s">
        <v>156</v>
      </c>
      <c r="F1666" t="s">
        <v>174</v>
      </c>
      <c r="G1666" t="s">
        <v>369</v>
      </c>
      <c r="H1666" t="s">
        <v>349</v>
      </c>
    </row>
    <row r="1667" spans="3:8" x14ac:dyDescent="0.35">
      <c r="C1667">
        <v>1667</v>
      </c>
      <c r="D1667">
        <f t="shared" si="26"/>
        <v>35.094736842105263</v>
      </c>
      <c r="E1667" t="s">
        <v>156</v>
      </c>
      <c r="F1667" t="s">
        <v>179</v>
      </c>
      <c r="G1667" t="s">
        <v>369</v>
      </c>
      <c r="H1667" t="s">
        <v>373</v>
      </c>
    </row>
    <row r="1668" spans="3:8" x14ac:dyDescent="0.35">
      <c r="C1668">
        <v>1668</v>
      </c>
      <c r="D1668">
        <f t="shared" si="26"/>
        <v>35.11578947368421</v>
      </c>
      <c r="E1668" t="s">
        <v>156</v>
      </c>
      <c r="F1668" t="s">
        <v>154</v>
      </c>
      <c r="G1668" t="s">
        <v>369</v>
      </c>
      <c r="H1668" t="s">
        <v>352</v>
      </c>
    </row>
    <row r="1669" spans="3:8" x14ac:dyDescent="0.35">
      <c r="C1669">
        <v>1669</v>
      </c>
      <c r="D1669">
        <f t="shared" si="26"/>
        <v>35.136842105263156</v>
      </c>
      <c r="E1669" t="s">
        <v>156</v>
      </c>
      <c r="F1669" t="s">
        <v>177</v>
      </c>
      <c r="G1669" t="s">
        <v>369</v>
      </c>
      <c r="H1669" t="s">
        <v>357</v>
      </c>
    </row>
    <row r="1670" spans="3:8" x14ac:dyDescent="0.35">
      <c r="C1670">
        <v>1670</v>
      </c>
      <c r="D1670">
        <f t="shared" si="26"/>
        <v>35.157894736842103</v>
      </c>
      <c r="E1670" t="s">
        <v>156</v>
      </c>
      <c r="F1670" t="s">
        <v>159</v>
      </c>
      <c r="G1670" t="s">
        <v>369</v>
      </c>
      <c r="H1670" t="s">
        <v>374</v>
      </c>
    </row>
    <row r="1671" spans="3:8" x14ac:dyDescent="0.35">
      <c r="C1671">
        <v>1671</v>
      </c>
      <c r="D1671">
        <f t="shared" si="26"/>
        <v>35.178947368421049</v>
      </c>
      <c r="E1671" t="s">
        <v>156</v>
      </c>
      <c r="F1671" t="s">
        <v>166</v>
      </c>
      <c r="G1671" t="s">
        <v>369</v>
      </c>
      <c r="H1671" t="s">
        <v>364</v>
      </c>
    </row>
    <row r="1672" spans="3:8" x14ac:dyDescent="0.35">
      <c r="C1672">
        <v>1672</v>
      </c>
      <c r="D1672">
        <f t="shared" si="26"/>
        <v>35.199999999999996</v>
      </c>
      <c r="E1672" t="s">
        <v>156</v>
      </c>
      <c r="F1672" t="s">
        <v>194</v>
      </c>
      <c r="G1672" t="s">
        <v>369</v>
      </c>
      <c r="H1672" t="s">
        <v>354</v>
      </c>
    </row>
    <row r="1673" spans="3:8" x14ac:dyDescent="0.35">
      <c r="C1673">
        <v>1673</v>
      </c>
      <c r="D1673">
        <f t="shared" si="26"/>
        <v>35.221052631578949</v>
      </c>
      <c r="E1673" t="s">
        <v>156</v>
      </c>
      <c r="F1673" t="s">
        <v>148</v>
      </c>
      <c r="G1673" t="s">
        <v>369</v>
      </c>
      <c r="H1673" t="s">
        <v>371</v>
      </c>
    </row>
    <row r="1674" spans="3:8" x14ac:dyDescent="0.35">
      <c r="C1674">
        <v>1674</v>
      </c>
      <c r="D1674">
        <f t="shared" si="26"/>
        <v>35.242105263157896</v>
      </c>
      <c r="E1674" t="s">
        <v>156</v>
      </c>
      <c r="F1674" t="s">
        <v>167</v>
      </c>
      <c r="G1674" t="s">
        <v>369</v>
      </c>
      <c r="H1674" t="s">
        <v>373</v>
      </c>
    </row>
    <row r="1675" spans="3:8" x14ac:dyDescent="0.35">
      <c r="C1675">
        <v>1675</v>
      </c>
      <c r="D1675">
        <f t="shared" si="26"/>
        <v>35.263157894736842</v>
      </c>
      <c r="E1675" t="s">
        <v>156</v>
      </c>
      <c r="F1675" t="s">
        <v>167</v>
      </c>
      <c r="G1675" t="s">
        <v>369</v>
      </c>
      <c r="H1675" t="s">
        <v>338</v>
      </c>
    </row>
    <row r="1676" spans="3:8" x14ac:dyDescent="0.35">
      <c r="C1676">
        <v>1676</v>
      </c>
      <c r="D1676">
        <f t="shared" si="26"/>
        <v>35.284210526315789</v>
      </c>
      <c r="E1676" t="s">
        <v>156</v>
      </c>
      <c r="F1676" t="s">
        <v>173</v>
      </c>
      <c r="G1676" t="s">
        <v>369</v>
      </c>
      <c r="H1676" t="s">
        <v>355</v>
      </c>
    </row>
    <row r="1677" spans="3:8" x14ac:dyDescent="0.35">
      <c r="C1677">
        <v>1677</v>
      </c>
      <c r="D1677">
        <f t="shared" si="26"/>
        <v>35.305263157894736</v>
      </c>
      <c r="E1677" t="s">
        <v>137</v>
      </c>
      <c r="F1677" t="s">
        <v>172</v>
      </c>
      <c r="G1677" t="s">
        <v>369</v>
      </c>
      <c r="H1677" t="s">
        <v>356</v>
      </c>
    </row>
    <row r="1678" spans="3:8" x14ac:dyDescent="0.35">
      <c r="C1678">
        <v>1678</v>
      </c>
      <c r="D1678">
        <f t="shared" si="26"/>
        <v>35.326315789473682</v>
      </c>
      <c r="E1678" t="s">
        <v>156</v>
      </c>
      <c r="F1678" t="s">
        <v>174</v>
      </c>
      <c r="G1678" t="s">
        <v>369</v>
      </c>
      <c r="H1678" t="s">
        <v>374</v>
      </c>
    </row>
    <row r="1679" spans="3:8" x14ac:dyDescent="0.35">
      <c r="C1679">
        <v>1679</v>
      </c>
      <c r="D1679">
        <f t="shared" si="26"/>
        <v>35.347368421052629</v>
      </c>
      <c r="E1679" t="s">
        <v>156</v>
      </c>
      <c r="F1679" t="s">
        <v>165</v>
      </c>
      <c r="G1679" t="s">
        <v>369</v>
      </c>
      <c r="H1679" t="s">
        <v>362</v>
      </c>
    </row>
    <row r="1680" spans="3:8" x14ac:dyDescent="0.35">
      <c r="C1680">
        <v>1680</v>
      </c>
      <c r="D1680">
        <f t="shared" si="26"/>
        <v>35.368421052631575</v>
      </c>
      <c r="E1680" t="s">
        <v>156</v>
      </c>
      <c r="F1680" t="s">
        <v>158</v>
      </c>
      <c r="G1680" t="s">
        <v>369</v>
      </c>
      <c r="H1680" t="s">
        <v>371</v>
      </c>
    </row>
    <row r="1681" spans="3:8" x14ac:dyDescent="0.35">
      <c r="C1681">
        <v>1681</v>
      </c>
      <c r="D1681">
        <f t="shared" si="26"/>
        <v>35.389473684210529</v>
      </c>
      <c r="E1681" t="s">
        <v>156</v>
      </c>
      <c r="F1681" t="s">
        <v>163</v>
      </c>
      <c r="G1681" t="s">
        <v>369</v>
      </c>
      <c r="H1681" t="s">
        <v>385</v>
      </c>
    </row>
    <row r="1682" spans="3:8" x14ac:dyDescent="0.35">
      <c r="C1682">
        <v>1682</v>
      </c>
      <c r="D1682">
        <f t="shared" si="26"/>
        <v>35.410526315789475</v>
      </c>
      <c r="E1682" t="s">
        <v>156</v>
      </c>
      <c r="F1682" t="s">
        <v>179</v>
      </c>
      <c r="G1682" t="s">
        <v>369</v>
      </c>
      <c r="H1682" t="s">
        <v>371</v>
      </c>
    </row>
    <row r="1683" spans="3:8" x14ac:dyDescent="0.35">
      <c r="C1683">
        <v>1683</v>
      </c>
      <c r="D1683">
        <f t="shared" si="26"/>
        <v>35.431578947368422</v>
      </c>
      <c r="E1683" t="s">
        <v>156</v>
      </c>
      <c r="F1683" t="s">
        <v>168</v>
      </c>
      <c r="G1683" t="s">
        <v>369</v>
      </c>
      <c r="H1683" t="s">
        <v>383</v>
      </c>
    </row>
    <row r="1684" spans="3:8" x14ac:dyDescent="0.35">
      <c r="C1684">
        <v>1684</v>
      </c>
      <c r="D1684">
        <f t="shared" si="26"/>
        <v>35.452631578947368</v>
      </c>
      <c r="E1684" t="s">
        <v>156</v>
      </c>
      <c r="F1684" t="s">
        <v>174</v>
      </c>
      <c r="G1684" t="s">
        <v>369</v>
      </c>
      <c r="H1684" t="s">
        <v>341</v>
      </c>
    </row>
    <row r="1685" spans="3:8" x14ac:dyDescent="0.35">
      <c r="C1685">
        <v>1685</v>
      </c>
      <c r="D1685">
        <f t="shared" si="26"/>
        <v>35.473684210526315</v>
      </c>
      <c r="E1685" t="s">
        <v>169</v>
      </c>
      <c r="F1685" t="s">
        <v>163</v>
      </c>
      <c r="G1685" t="s">
        <v>369</v>
      </c>
      <c r="H1685" t="s">
        <v>364</v>
      </c>
    </row>
    <row r="1686" spans="3:8" x14ac:dyDescent="0.35">
      <c r="C1686">
        <v>1686</v>
      </c>
      <c r="D1686">
        <f t="shared" si="26"/>
        <v>35.494736842105262</v>
      </c>
      <c r="E1686" t="s">
        <v>156</v>
      </c>
      <c r="F1686" t="s">
        <v>182</v>
      </c>
      <c r="G1686" t="s">
        <v>369</v>
      </c>
      <c r="H1686" t="s">
        <v>376</v>
      </c>
    </row>
    <row r="1687" spans="3:8" x14ac:dyDescent="0.35">
      <c r="C1687">
        <v>1687</v>
      </c>
      <c r="D1687">
        <f t="shared" si="26"/>
        <v>35.515789473684208</v>
      </c>
      <c r="E1687" t="s">
        <v>169</v>
      </c>
      <c r="F1687" t="s">
        <v>178</v>
      </c>
      <c r="G1687" t="s">
        <v>369</v>
      </c>
      <c r="H1687" t="s">
        <v>370</v>
      </c>
    </row>
    <row r="1688" spans="3:8" x14ac:dyDescent="0.35">
      <c r="C1688">
        <v>1688</v>
      </c>
      <c r="D1688">
        <f t="shared" si="26"/>
        <v>35.536842105263155</v>
      </c>
      <c r="E1688" t="s">
        <v>156</v>
      </c>
      <c r="F1688" t="s">
        <v>179</v>
      </c>
      <c r="G1688" t="s">
        <v>369</v>
      </c>
      <c r="H1688" t="s">
        <v>366</v>
      </c>
    </row>
    <row r="1689" spans="3:8" x14ac:dyDescent="0.35">
      <c r="C1689">
        <v>1689</v>
      </c>
      <c r="D1689">
        <f t="shared" si="26"/>
        <v>35.557894736842101</v>
      </c>
      <c r="E1689" t="s">
        <v>156</v>
      </c>
      <c r="F1689" t="s">
        <v>168</v>
      </c>
      <c r="G1689" t="s">
        <v>369</v>
      </c>
      <c r="H1689" t="s">
        <v>355</v>
      </c>
    </row>
    <row r="1690" spans="3:8" x14ac:dyDescent="0.35">
      <c r="C1690">
        <v>1690</v>
      </c>
      <c r="D1690">
        <f t="shared" si="26"/>
        <v>35.578947368421055</v>
      </c>
      <c r="E1690" t="s">
        <v>156</v>
      </c>
      <c r="F1690" t="s">
        <v>163</v>
      </c>
      <c r="G1690" t="s">
        <v>369</v>
      </c>
      <c r="H1690" t="s">
        <v>357</v>
      </c>
    </row>
    <row r="1691" spans="3:8" x14ac:dyDescent="0.35">
      <c r="C1691">
        <v>1691</v>
      </c>
      <c r="D1691">
        <f t="shared" si="26"/>
        <v>35.6</v>
      </c>
      <c r="E1691" t="s">
        <v>156</v>
      </c>
      <c r="F1691" t="s">
        <v>173</v>
      </c>
      <c r="G1691" t="s">
        <v>369</v>
      </c>
      <c r="H1691" t="s">
        <v>363</v>
      </c>
    </row>
    <row r="1692" spans="3:8" x14ac:dyDescent="0.35">
      <c r="C1692">
        <v>1692</v>
      </c>
      <c r="D1692">
        <f t="shared" si="26"/>
        <v>35.621052631578948</v>
      </c>
      <c r="E1692" t="s">
        <v>156</v>
      </c>
      <c r="F1692" t="s">
        <v>179</v>
      </c>
      <c r="G1692" t="s">
        <v>377</v>
      </c>
      <c r="H1692" t="s">
        <v>356</v>
      </c>
    </row>
    <row r="1693" spans="3:8" x14ac:dyDescent="0.35">
      <c r="C1693">
        <v>1693</v>
      </c>
      <c r="D1693">
        <f t="shared" si="26"/>
        <v>35.642105263157895</v>
      </c>
      <c r="E1693" t="s">
        <v>156</v>
      </c>
      <c r="F1693" t="s">
        <v>194</v>
      </c>
      <c r="G1693" t="s">
        <v>369</v>
      </c>
      <c r="H1693" t="s">
        <v>346</v>
      </c>
    </row>
    <row r="1694" spans="3:8" x14ac:dyDescent="0.35">
      <c r="C1694">
        <v>1694</v>
      </c>
      <c r="D1694">
        <f t="shared" si="26"/>
        <v>35.663157894736841</v>
      </c>
      <c r="E1694" t="s">
        <v>156</v>
      </c>
      <c r="F1694" t="s">
        <v>153</v>
      </c>
      <c r="G1694" t="s">
        <v>369</v>
      </c>
      <c r="H1694" t="s">
        <v>351</v>
      </c>
    </row>
    <row r="1695" spans="3:8" x14ac:dyDescent="0.35">
      <c r="C1695">
        <v>1695</v>
      </c>
      <c r="D1695">
        <f t="shared" si="26"/>
        <v>35.684210526315788</v>
      </c>
      <c r="E1695" t="s">
        <v>137</v>
      </c>
      <c r="F1695" t="s">
        <v>158</v>
      </c>
      <c r="G1695" t="s">
        <v>369</v>
      </c>
      <c r="H1695" t="s">
        <v>359</v>
      </c>
    </row>
    <row r="1696" spans="3:8" x14ac:dyDescent="0.35">
      <c r="C1696">
        <v>1696</v>
      </c>
      <c r="D1696">
        <f t="shared" si="26"/>
        <v>35.705263157894734</v>
      </c>
      <c r="E1696" t="s">
        <v>156</v>
      </c>
      <c r="F1696" t="s">
        <v>184</v>
      </c>
      <c r="G1696" t="s">
        <v>369</v>
      </c>
      <c r="H1696" t="s">
        <v>349</v>
      </c>
    </row>
    <row r="1697" spans="3:8" x14ac:dyDescent="0.35">
      <c r="C1697">
        <v>1697</v>
      </c>
      <c r="D1697">
        <f t="shared" si="26"/>
        <v>35.726315789473681</v>
      </c>
      <c r="E1697" t="s">
        <v>156</v>
      </c>
      <c r="F1697" t="s">
        <v>178</v>
      </c>
      <c r="G1697" t="s">
        <v>369</v>
      </c>
      <c r="H1697" t="s">
        <v>385</v>
      </c>
    </row>
    <row r="1698" spans="3:8" x14ac:dyDescent="0.35">
      <c r="C1698">
        <v>1698</v>
      </c>
      <c r="D1698">
        <f t="shared" si="26"/>
        <v>35.747368421052627</v>
      </c>
      <c r="E1698" t="s">
        <v>156</v>
      </c>
      <c r="F1698" t="s">
        <v>172</v>
      </c>
      <c r="G1698" t="s">
        <v>377</v>
      </c>
      <c r="H1698" t="s">
        <v>337</v>
      </c>
    </row>
    <row r="1699" spans="3:8" x14ac:dyDescent="0.35">
      <c r="C1699">
        <v>1699</v>
      </c>
      <c r="D1699">
        <f t="shared" si="26"/>
        <v>35.768421052631581</v>
      </c>
      <c r="E1699" t="s">
        <v>156</v>
      </c>
      <c r="F1699" t="s">
        <v>183</v>
      </c>
      <c r="G1699" t="s">
        <v>369</v>
      </c>
      <c r="H1699" t="s">
        <v>363</v>
      </c>
    </row>
    <row r="1700" spans="3:8" x14ac:dyDescent="0.35">
      <c r="C1700">
        <v>1700</v>
      </c>
      <c r="D1700">
        <f t="shared" si="26"/>
        <v>35.789473684210527</v>
      </c>
      <c r="E1700" t="s">
        <v>156</v>
      </c>
      <c r="F1700" t="s">
        <v>164</v>
      </c>
      <c r="G1700" t="s">
        <v>369</v>
      </c>
      <c r="H1700" t="s">
        <v>341</v>
      </c>
    </row>
    <row r="1701" spans="3:8" x14ac:dyDescent="0.35">
      <c r="C1701">
        <v>1701</v>
      </c>
      <c r="D1701">
        <f t="shared" si="26"/>
        <v>35.810526315789474</v>
      </c>
      <c r="E1701" t="s">
        <v>156</v>
      </c>
      <c r="F1701" t="s">
        <v>185</v>
      </c>
      <c r="G1701" t="s">
        <v>369</v>
      </c>
      <c r="H1701" t="s">
        <v>378</v>
      </c>
    </row>
    <row r="1702" spans="3:8" x14ac:dyDescent="0.35">
      <c r="C1702">
        <v>1702</v>
      </c>
      <c r="D1702">
        <f t="shared" si="26"/>
        <v>35.831578947368421</v>
      </c>
      <c r="E1702" t="s">
        <v>169</v>
      </c>
      <c r="F1702" t="s">
        <v>190</v>
      </c>
      <c r="G1702" t="s">
        <v>369</v>
      </c>
      <c r="H1702" t="s">
        <v>385</v>
      </c>
    </row>
    <row r="1703" spans="3:8" x14ac:dyDescent="0.35">
      <c r="C1703">
        <v>1703</v>
      </c>
      <c r="D1703">
        <f t="shared" si="26"/>
        <v>35.852631578947367</v>
      </c>
      <c r="E1703" t="s">
        <v>156</v>
      </c>
      <c r="F1703" t="s">
        <v>157</v>
      </c>
      <c r="G1703" t="s">
        <v>377</v>
      </c>
      <c r="H1703" t="s">
        <v>351</v>
      </c>
    </row>
    <row r="1704" spans="3:8" x14ac:dyDescent="0.35">
      <c r="C1704">
        <v>1704</v>
      </c>
      <c r="D1704">
        <f t="shared" si="26"/>
        <v>35.873684210526314</v>
      </c>
      <c r="E1704" t="s">
        <v>156</v>
      </c>
      <c r="F1704" t="s">
        <v>188</v>
      </c>
      <c r="G1704" t="s">
        <v>369</v>
      </c>
      <c r="H1704" t="s">
        <v>343</v>
      </c>
    </row>
    <row r="1705" spans="3:8" x14ac:dyDescent="0.35">
      <c r="C1705">
        <v>1705</v>
      </c>
      <c r="D1705">
        <f t="shared" si="26"/>
        <v>35.89473684210526</v>
      </c>
      <c r="E1705" t="s">
        <v>156</v>
      </c>
      <c r="F1705" t="s">
        <v>168</v>
      </c>
      <c r="G1705" t="s">
        <v>369</v>
      </c>
      <c r="H1705" t="s">
        <v>374</v>
      </c>
    </row>
    <row r="1706" spans="3:8" x14ac:dyDescent="0.35">
      <c r="C1706">
        <v>1706</v>
      </c>
      <c r="D1706">
        <f t="shared" si="26"/>
        <v>35.915789473684207</v>
      </c>
      <c r="E1706" t="s">
        <v>156</v>
      </c>
      <c r="F1706" t="s">
        <v>178</v>
      </c>
      <c r="G1706" t="s">
        <v>369</v>
      </c>
      <c r="H1706" t="s">
        <v>357</v>
      </c>
    </row>
    <row r="1707" spans="3:8" x14ac:dyDescent="0.35">
      <c r="C1707">
        <v>1707</v>
      </c>
      <c r="D1707">
        <f t="shared" si="26"/>
        <v>35.93684210526316</v>
      </c>
      <c r="E1707" t="s">
        <v>156</v>
      </c>
      <c r="F1707" t="s">
        <v>177</v>
      </c>
      <c r="G1707" t="s">
        <v>377</v>
      </c>
      <c r="H1707" t="s">
        <v>359</v>
      </c>
    </row>
    <row r="1708" spans="3:8" x14ac:dyDescent="0.35">
      <c r="C1708">
        <v>1708</v>
      </c>
      <c r="D1708">
        <f t="shared" si="26"/>
        <v>35.957894736842107</v>
      </c>
      <c r="E1708" t="s">
        <v>156</v>
      </c>
      <c r="F1708" t="s">
        <v>172</v>
      </c>
      <c r="G1708" t="s">
        <v>369</v>
      </c>
      <c r="H1708" t="s">
        <v>357</v>
      </c>
    </row>
    <row r="1709" spans="3:8" x14ac:dyDescent="0.35">
      <c r="C1709">
        <v>1709</v>
      </c>
      <c r="D1709">
        <f t="shared" si="26"/>
        <v>35.978947368421053</v>
      </c>
      <c r="E1709" t="s">
        <v>156</v>
      </c>
      <c r="F1709" t="s">
        <v>192</v>
      </c>
      <c r="G1709" t="s">
        <v>377</v>
      </c>
      <c r="H1709" t="s">
        <v>343</v>
      </c>
    </row>
    <row r="1710" spans="3:8" x14ac:dyDescent="0.35">
      <c r="C1710">
        <v>1710</v>
      </c>
      <c r="D1710">
        <f t="shared" si="26"/>
        <v>36</v>
      </c>
      <c r="E1710" t="s">
        <v>156</v>
      </c>
      <c r="F1710" t="s">
        <v>164</v>
      </c>
      <c r="G1710" t="s">
        <v>369</v>
      </c>
      <c r="H1710" t="s">
        <v>344</v>
      </c>
    </row>
    <row r="1711" spans="3:8" x14ac:dyDescent="0.35">
      <c r="C1711">
        <v>1711</v>
      </c>
      <c r="D1711">
        <f t="shared" si="26"/>
        <v>36.021052631578947</v>
      </c>
      <c r="E1711" t="s">
        <v>156</v>
      </c>
      <c r="F1711" t="s">
        <v>184</v>
      </c>
      <c r="G1711" t="s">
        <v>369</v>
      </c>
      <c r="H1711" t="s">
        <v>373</v>
      </c>
    </row>
    <row r="1712" spans="3:8" x14ac:dyDescent="0.35">
      <c r="C1712">
        <v>1712</v>
      </c>
      <c r="D1712">
        <f t="shared" si="26"/>
        <v>36.042105263157893</v>
      </c>
      <c r="E1712" t="s">
        <v>156</v>
      </c>
      <c r="F1712" t="s">
        <v>167</v>
      </c>
      <c r="G1712" t="s">
        <v>369</v>
      </c>
      <c r="H1712" t="s">
        <v>315</v>
      </c>
    </row>
    <row r="1713" spans="3:8" x14ac:dyDescent="0.35">
      <c r="C1713">
        <v>1713</v>
      </c>
      <c r="D1713">
        <f t="shared" si="26"/>
        <v>36.06315789473684</v>
      </c>
      <c r="E1713" t="s">
        <v>156</v>
      </c>
      <c r="F1713" t="s">
        <v>183</v>
      </c>
      <c r="G1713" t="s">
        <v>369</v>
      </c>
      <c r="H1713" t="s">
        <v>387</v>
      </c>
    </row>
    <row r="1714" spans="3:8" x14ac:dyDescent="0.35">
      <c r="C1714">
        <v>1714</v>
      </c>
      <c r="D1714">
        <f t="shared" si="26"/>
        <v>36.084210526315786</v>
      </c>
      <c r="E1714" t="s">
        <v>169</v>
      </c>
      <c r="F1714" t="s">
        <v>159</v>
      </c>
      <c r="G1714" t="s">
        <v>369</v>
      </c>
      <c r="H1714" t="s">
        <v>368</v>
      </c>
    </row>
    <row r="1715" spans="3:8" x14ac:dyDescent="0.35">
      <c r="C1715">
        <v>1715</v>
      </c>
      <c r="D1715">
        <f t="shared" si="26"/>
        <v>36.105263157894733</v>
      </c>
      <c r="E1715" t="s">
        <v>156</v>
      </c>
      <c r="F1715" t="s">
        <v>154</v>
      </c>
      <c r="G1715" t="s">
        <v>369</v>
      </c>
      <c r="H1715" t="s">
        <v>365</v>
      </c>
    </row>
    <row r="1716" spans="3:8" x14ac:dyDescent="0.35">
      <c r="C1716">
        <v>1716</v>
      </c>
      <c r="D1716">
        <f t="shared" si="26"/>
        <v>36.126315789473686</v>
      </c>
      <c r="E1716" t="s">
        <v>169</v>
      </c>
      <c r="F1716" t="s">
        <v>163</v>
      </c>
      <c r="G1716" t="s">
        <v>369</v>
      </c>
      <c r="H1716" t="s">
        <v>357</v>
      </c>
    </row>
    <row r="1717" spans="3:8" x14ac:dyDescent="0.35">
      <c r="C1717">
        <v>1717</v>
      </c>
      <c r="D1717">
        <f t="shared" si="26"/>
        <v>36.147368421052633</v>
      </c>
      <c r="E1717" t="s">
        <v>156</v>
      </c>
      <c r="F1717" t="s">
        <v>194</v>
      </c>
      <c r="G1717" t="s">
        <v>369</v>
      </c>
      <c r="H1717" t="s">
        <v>383</v>
      </c>
    </row>
    <row r="1718" spans="3:8" x14ac:dyDescent="0.35">
      <c r="C1718">
        <v>1718</v>
      </c>
      <c r="D1718">
        <f t="shared" si="26"/>
        <v>36.168421052631579</v>
      </c>
      <c r="E1718" t="s">
        <v>156</v>
      </c>
      <c r="F1718" t="s">
        <v>134</v>
      </c>
      <c r="G1718" t="s">
        <v>369</v>
      </c>
      <c r="H1718" t="s">
        <v>355</v>
      </c>
    </row>
    <row r="1719" spans="3:8" x14ac:dyDescent="0.35">
      <c r="C1719">
        <v>1719</v>
      </c>
      <c r="D1719">
        <f t="shared" si="26"/>
        <v>36.189473684210526</v>
      </c>
      <c r="E1719" t="s">
        <v>156</v>
      </c>
      <c r="F1719" t="s">
        <v>183</v>
      </c>
      <c r="G1719" t="s">
        <v>369</v>
      </c>
      <c r="H1719" t="s">
        <v>385</v>
      </c>
    </row>
    <row r="1720" spans="3:8" x14ac:dyDescent="0.35">
      <c r="C1720">
        <v>1720</v>
      </c>
      <c r="D1720">
        <f t="shared" si="26"/>
        <v>36.210526315789473</v>
      </c>
      <c r="E1720" t="s">
        <v>156</v>
      </c>
      <c r="F1720" t="s">
        <v>180</v>
      </c>
      <c r="G1720" t="s">
        <v>369</v>
      </c>
      <c r="H1720" t="s">
        <v>352</v>
      </c>
    </row>
    <row r="1721" spans="3:8" x14ac:dyDescent="0.35">
      <c r="C1721">
        <v>1721</v>
      </c>
      <c r="D1721">
        <f t="shared" si="26"/>
        <v>36.231578947368419</v>
      </c>
      <c r="E1721" t="s">
        <v>156</v>
      </c>
      <c r="F1721" t="s">
        <v>167</v>
      </c>
      <c r="G1721" t="s">
        <v>369</v>
      </c>
      <c r="H1721" t="s">
        <v>383</v>
      </c>
    </row>
    <row r="1722" spans="3:8" x14ac:dyDescent="0.35">
      <c r="C1722">
        <v>1722</v>
      </c>
      <c r="D1722">
        <f t="shared" si="26"/>
        <v>36.252631578947366</v>
      </c>
      <c r="E1722" t="s">
        <v>156</v>
      </c>
      <c r="F1722" t="s">
        <v>164</v>
      </c>
      <c r="G1722" t="s">
        <v>377</v>
      </c>
      <c r="H1722" t="s">
        <v>349</v>
      </c>
    </row>
    <row r="1723" spans="3:8" x14ac:dyDescent="0.35">
      <c r="C1723">
        <v>1723</v>
      </c>
      <c r="D1723">
        <f t="shared" si="26"/>
        <v>36.273684210526312</v>
      </c>
      <c r="E1723" t="s">
        <v>156</v>
      </c>
      <c r="F1723" t="s">
        <v>185</v>
      </c>
      <c r="G1723" t="s">
        <v>369</v>
      </c>
      <c r="H1723" t="s">
        <v>346</v>
      </c>
    </row>
    <row r="1724" spans="3:8" x14ac:dyDescent="0.35">
      <c r="C1724">
        <v>1724</v>
      </c>
      <c r="D1724">
        <f t="shared" si="26"/>
        <v>36.294736842105266</v>
      </c>
      <c r="E1724" t="s">
        <v>156</v>
      </c>
      <c r="F1724" t="s">
        <v>178</v>
      </c>
      <c r="G1724" t="s">
        <v>369</v>
      </c>
      <c r="H1724" t="s">
        <v>346</v>
      </c>
    </row>
    <row r="1725" spans="3:8" x14ac:dyDescent="0.35">
      <c r="C1725">
        <v>1725</v>
      </c>
      <c r="D1725">
        <f t="shared" si="26"/>
        <v>36.315789473684212</v>
      </c>
      <c r="E1725" t="s">
        <v>156</v>
      </c>
      <c r="F1725" t="s">
        <v>179</v>
      </c>
      <c r="G1725" t="s">
        <v>369</v>
      </c>
      <c r="H1725" t="s">
        <v>364</v>
      </c>
    </row>
    <row r="1726" spans="3:8" x14ac:dyDescent="0.35">
      <c r="C1726">
        <v>1726</v>
      </c>
      <c r="D1726">
        <f t="shared" si="26"/>
        <v>36.336842105263159</v>
      </c>
      <c r="E1726" t="s">
        <v>156</v>
      </c>
      <c r="F1726" t="s">
        <v>176</v>
      </c>
      <c r="G1726" t="s">
        <v>377</v>
      </c>
      <c r="H1726" t="s">
        <v>355</v>
      </c>
    </row>
    <row r="1727" spans="3:8" x14ac:dyDescent="0.35">
      <c r="C1727">
        <v>1727</v>
      </c>
      <c r="D1727">
        <f t="shared" si="26"/>
        <v>36.357894736842105</v>
      </c>
      <c r="E1727" t="s">
        <v>156</v>
      </c>
      <c r="F1727" t="s">
        <v>178</v>
      </c>
      <c r="G1727" t="s">
        <v>369</v>
      </c>
      <c r="H1727" t="s">
        <v>349</v>
      </c>
    </row>
    <row r="1728" spans="3:8" x14ac:dyDescent="0.35">
      <c r="C1728">
        <v>1728</v>
      </c>
      <c r="D1728">
        <f t="shared" si="26"/>
        <v>36.378947368421052</v>
      </c>
      <c r="E1728" t="s">
        <v>156</v>
      </c>
      <c r="F1728" t="s">
        <v>179</v>
      </c>
      <c r="G1728" t="s">
        <v>377</v>
      </c>
      <c r="H1728" t="s">
        <v>354</v>
      </c>
    </row>
    <row r="1729" spans="3:8" x14ac:dyDescent="0.35">
      <c r="C1729">
        <v>1729</v>
      </c>
      <c r="D1729">
        <f t="shared" si="26"/>
        <v>36.4</v>
      </c>
      <c r="E1729" t="s">
        <v>156</v>
      </c>
      <c r="F1729" t="s">
        <v>173</v>
      </c>
      <c r="G1729" t="s">
        <v>369</v>
      </c>
      <c r="H1729" t="s">
        <v>364</v>
      </c>
    </row>
    <row r="1730" spans="3:8" x14ac:dyDescent="0.35">
      <c r="C1730">
        <v>1730</v>
      </c>
      <c r="D1730">
        <f t="shared" ref="D1730:D1793" si="27">(120/5700) * C1730</f>
        <v>36.421052631578945</v>
      </c>
      <c r="E1730" t="s">
        <v>156</v>
      </c>
      <c r="F1730" t="s">
        <v>163</v>
      </c>
      <c r="G1730" t="s">
        <v>369</v>
      </c>
      <c r="H1730" t="s">
        <v>358</v>
      </c>
    </row>
    <row r="1731" spans="3:8" x14ac:dyDescent="0.35">
      <c r="C1731">
        <v>1731</v>
      </c>
      <c r="D1731">
        <f t="shared" si="27"/>
        <v>36.442105263157892</v>
      </c>
      <c r="E1731" t="s">
        <v>156</v>
      </c>
      <c r="F1731" t="s">
        <v>178</v>
      </c>
      <c r="G1731" t="s">
        <v>369</v>
      </c>
      <c r="H1731" t="s">
        <v>368</v>
      </c>
    </row>
    <row r="1732" spans="3:8" x14ac:dyDescent="0.35">
      <c r="C1732">
        <v>1732</v>
      </c>
      <c r="D1732">
        <f t="shared" si="27"/>
        <v>36.463157894736838</v>
      </c>
      <c r="E1732" t="s">
        <v>156</v>
      </c>
      <c r="F1732" t="s">
        <v>185</v>
      </c>
      <c r="G1732" t="s">
        <v>369</v>
      </c>
      <c r="H1732" t="s">
        <v>356</v>
      </c>
    </row>
    <row r="1733" spans="3:8" x14ac:dyDescent="0.35">
      <c r="C1733">
        <v>1733</v>
      </c>
      <c r="D1733">
        <f t="shared" si="27"/>
        <v>36.484210526315792</v>
      </c>
      <c r="E1733" t="s">
        <v>156</v>
      </c>
      <c r="F1733" t="s">
        <v>145</v>
      </c>
      <c r="G1733" t="s">
        <v>377</v>
      </c>
      <c r="H1733" t="s">
        <v>349</v>
      </c>
    </row>
    <row r="1734" spans="3:8" x14ac:dyDescent="0.35">
      <c r="C1734">
        <v>1734</v>
      </c>
      <c r="D1734">
        <f t="shared" si="27"/>
        <v>36.505263157894738</v>
      </c>
      <c r="E1734" t="s">
        <v>156</v>
      </c>
      <c r="F1734" t="s">
        <v>172</v>
      </c>
      <c r="G1734" t="s">
        <v>369</v>
      </c>
      <c r="H1734" t="s">
        <v>341</v>
      </c>
    </row>
    <row r="1735" spans="3:8" x14ac:dyDescent="0.35">
      <c r="C1735">
        <v>1735</v>
      </c>
      <c r="D1735">
        <f t="shared" si="27"/>
        <v>36.526315789473685</v>
      </c>
      <c r="E1735" t="s">
        <v>156</v>
      </c>
      <c r="F1735" t="s">
        <v>165</v>
      </c>
      <c r="G1735" t="s">
        <v>369</v>
      </c>
      <c r="H1735" t="s">
        <v>372</v>
      </c>
    </row>
    <row r="1736" spans="3:8" x14ac:dyDescent="0.35">
      <c r="C1736">
        <v>1736</v>
      </c>
      <c r="D1736">
        <f t="shared" si="27"/>
        <v>36.547368421052632</v>
      </c>
      <c r="E1736" t="s">
        <v>156</v>
      </c>
      <c r="F1736" t="s">
        <v>175</v>
      </c>
      <c r="G1736" t="s">
        <v>369</v>
      </c>
      <c r="H1736" t="s">
        <v>364</v>
      </c>
    </row>
    <row r="1737" spans="3:8" x14ac:dyDescent="0.35">
      <c r="C1737">
        <v>1737</v>
      </c>
      <c r="D1737">
        <f t="shared" si="27"/>
        <v>36.568421052631578</v>
      </c>
      <c r="E1737" t="s">
        <v>137</v>
      </c>
      <c r="F1737" t="s">
        <v>166</v>
      </c>
      <c r="G1737" t="s">
        <v>369</v>
      </c>
      <c r="H1737" t="s">
        <v>366</v>
      </c>
    </row>
    <row r="1738" spans="3:8" x14ac:dyDescent="0.35">
      <c r="C1738">
        <v>1738</v>
      </c>
      <c r="D1738">
        <f t="shared" si="27"/>
        <v>36.589473684210525</v>
      </c>
      <c r="E1738" t="s">
        <v>169</v>
      </c>
      <c r="F1738" t="s">
        <v>183</v>
      </c>
      <c r="G1738" t="s">
        <v>369</v>
      </c>
      <c r="H1738" t="s">
        <v>364</v>
      </c>
    </row>
    <row r="1739" spans="3:8" x14ac:dyDescent="0.35">
      <c r="C1739">
        <v>1739</v>
      </c>
      <c r="D1739">
        <f t="shared" si="27"/>
        <v>36.610526315789471</v>
      </c>
      <c r="E1739" t="s">
        <v>169</v>
      </c>
      <c r="F1739" t="s">
        <v>141</v>
      </c>
      <c r="G1739" t="s">
        <v>369</v>
      </c>
      <c r="H1739" t="s">
        <v>346</v>
      </c>
    </row>
    <row r="1740" spans="3:8" x14ac:dyDescent="0.35">
      <c r="C1740">
        <v>1740</v>
      </c>
      <c r="D1740">
        <f t="shared" si="27"/>
        <v>36.631578947368418</v>
      </c>
      <c r="E1740" t="s">
        <v>156</v>
      </c>
      <c r="F1740" t="s">
        <v>180</v>
      </c>
      <c r="G1740" t="s">
        <v>377</v>
      </c>
      <c r="H1740" t="s">
        <v>341</v>
      </c>
    </row>
    <row r="1741" spans="3:8" x14ac:dyDescent="0.35">
      <c r="C1741">
        <v>1741</v>
      </c>
      <c r="D1741">
        <f t="shared" si="27"/>
        <v>36.652631578947364</v>
      </c>
      <c r="E1741" t="s">
        <v>156</v>
      </c>
      <c r="F1741" t="s">
        <v>170</v>
      </c>
      <c r="G1741" t="s">
        <v>369</v>
      </c>
      <c r="H1741" t="s">
        <v>373</v>
      </c>
    </row>
    <row r="1742" spans="3:8" x14ac:dyDescent="0.35">
      <c r="C1742">
        <v>1742</v>
      </c>
      <c r="D1742">
        <f t="shared" si="27"/>
        <v>36.673684210526318</v>
      </c>
      <c r="E1742" t="s">
        <v>156</v>
      </c>
      <c r="F1742" t="s">
        <v>165</v>
      </c>
      <c r="G1742" t="s">
        <v>369</v>
      </c>
      <c r="H1742" t="s">
        <v>361</v>
      </c>
    </row>
    <row r="1743" spans="3:8" x14ac:dyDescent="0.35">
      <c r="C1743">
        <v>1743</v>
      </c>
      <c r="D1743">
        <f t="shared" si="27"/>
        <v>36.694736842105264</v>
      </c>
      <c r="E1743" t="s">
        <v>169</v>
      </c>
      <c r="F1743" t="s">
        <v>177</v>
      </c>
      <c r="G1743" t="s">
        <v>369</v>
      </c>
      <c r="H1743" t="s">
        <v>356</v>
      </c>
    </row>
    <row r="1744" spans="3:8" x14ac:dyDescent="0.35">
      <c r="C1744">
        <v>1744</v>
      </c>
      <c r="D1744">
        <f t="shared" si="27"/>
        <v>36.715789473684211</v>
      </c>
      <c r="E1744" t="s">
        <v>156</v>
      </c>
      <c r="F1744" t="s">
        <v>158</v>
      </c>
      <c r="G1744" t="s">
        <v>369</v>
      </c>
      <c r="H1744" t="s">
        <v>344</v>
      </c>
    </row>
    <row r="1745" spans="3:8" x14ac:dyDescent="0.35">
      <c r="C1745">
        <v>1745</v>
      </c>
      <c r="D1745">
        <f t="shared" si="27"/>
        <v>36.736842105263158</v>
      </c>
      <c r="E1745" t="s">
        <v>156</v>
      </c>
      <c r="F1745" t="s">
        <v>165</v>
      </c>
      <c r="G1745" t="s">
        <v>369</v>
      </c>
      <c r="H1745" t="s">
        <v>352</v>
      </c>
    </row>
    <row r="1746" spans="3:8" x14ac:dyDescent="0.35">
      <c r="C1746">
        <v>1746</v>
      </c>
      <c r="D1746">
        <f t="shared" si="27"/>
        <v>36.757894736842104</v>
      </c>
      <c r="E1746" t="s">
        <v>156</v>
      </c>
      <c r="F1746" t="s">
        <v>186</v>
      </c>
      <c r="G1746" t="s">
        <v>369</v>
      </c>
      <c r="H1746" t="s">
        <v>364</v>
      </c>
    </row>
    <row r="1747" spans="3:8" x14ac:dyDescent="0.35">
      <c r="C1747">
        <v>1747</v>
      </c>
      <c r="D1747">
        <f t="shared" si="27"/>
        <v>36.778947368421051</v>
      </c>
      <c r="E1747" t="s">
        <v>156</v>
      </c>
      <c r="F1747" t="s">
        <v>154</v>
      </c>
      <c r="G1747" t="s">
        <v>369</v>
      </c>
      <c r="H1747" t="s">
        <v>354</v>
      </c>
    </row>
    <row r="1748" spans="3:8" x14ac:dyDescent="0.35">
      <c r="C1748">
        <v>1748</v>
      </c>
      <c r="D1748">
        <f t="shared" si="27"/>
        <v>36.799999999999997</v>
      </c>
      <c r="E1748" t="s">
        <v>169</v>
      </c>
      <c r="F1748" t="s">
        <v>164</v>
      </c>
      <c r="G1748" t="s">
        <v>377</v>
      </c>
      <c r="H1748" t="s">
        <v>381</v>
      </c>
    </row>
    <row r="1749" spans="3:8" x14ac:dyDescent="0.35">
      <c r="C1749">
        <v>1749</v>
      </c>
      <c r="D1749">
        <f t="shared" si="27"/>
        <v>36.821052631578944</v>
      </c>
      <c r="E1749" t="s">
        <v>156</v>
      </c>
      <c r="F1749" t="s">
        <v>175</v>
      </c>
      <c r="G1749" t="s">
        <v>369</v>
      </c>
      <c r="H1749" t="s">
        <v>363</v>
      </c>
    </row>
    <row r="1750" spans="3:8" x14ac:dyDescent="0.35">
      <c r="C1750">
        <v>1750</v>
      </c>
      <c r="D1750">
        <f t="shared" si="27"/>
        <v>36.842105263157897</v>
      </c>
      <c r="E1750" t="s">
        <v>156</v>
      </c>
      <c r="F1750" t="s">
        <v>145</v>
      </c>
      <c r="G1750" t="s">
        <v>369</v>
      </c>
      <c r="H1750" t="s">
        <v>371</v>
      </c>
    </row>
    <row r="1751" spans="3:8" x14ac:dyDescent="0.35">
      <c r="C1751">
        <v>1751</v>
      </c>
      <c r="D1751">
        <f t="shared" si="27"/>
        <v>36.863157894736844</v>
      </c>
      <c r="E1751" t="s">
        <v>156</v>
      </c>
      <c r="F1751" t="s">
        <v>179</v>
      </c>
      <c r="G1751" t="s">
        <v>369</v>
      </c>
      <c r="H1751" t="s">
        <v>388</v>
      </c>
    </row>
    <row r="1752" spans="3:8" x14ac:dyDescent="0.35">
      <c r="C1752">
        <v>1752</v>
      </c>
      <c r="D1752">
        <f t="shared" si="27"/>
        <v>36.88421052631579</v>
      </c>
      <c r="E1752" t="s">
        <v>156</v>
      </c>
      <c r="F1752" t="s">
        <v>183</v>
      </c>
      <c r="G1752" t="s">
        <v>369</v>
      </c>
      <c r="H1752" t="s">
        <v>343</v>
      </c>
    </row>
    <row r="1753" spans="3:8" x14ac:dyDescent="0.35">
      <c r="C1753">
        <v>1753</v>
      </c>
      <c r="D1753">
        <f t="shared" si="27"/>
        <v>36.905263157894737</v>
      </c>
      <c r="E1753" t="s">
        <v>156</v>
      </c>
      <c r="F1753" t="s">
        <v>181</v>
      </c>
      <c r="G1753" t="s">
        <v>369</v>
      </c>
      <c r="H1753" t="s">
        <v>386</v>
      </c>
    </row>
    <row r="1754" spans="3:8" x14ac:dyDescent="0.35">
      <c r="C1754">
        <v>1754</v>
      </c>
      <c r="D1754">
        <f t="shared" si="27"/>
        <v>36.926315789473684</v>
      </c>
      <c r="E1754" t="s">
        <v>156</v>
      </c>
      <c r="F1754" t="s">
        <v>174</v>
      </c>
      <c r="G1754" t="s">
        <v>377</v>
      </c>
      <c r="H1754" t="s">
        <v>353</v>
      </c>
    </row>
    <row r="1755" spans="3:8" x14ac:dyDescent="0.35">
      <c r="C1755">
        <v>1755</v>
      </c>
      <c r="D1755">
        <f t="shared" si="27"/>
        <v>36.94736842105263</v>
      </c>
      <c r="E1755" t="s">
        <v>169</v>
      </c>
      <c r="F1755" t="s">
        <v>173</v>
      </c>
      <c r="G1755" t="s">
        <v>377</v>
      </c>
      <c r="H1755" t="s">
        <v>315</v>
      </c>
    </row>
    <row r="1756" spans="3:8" x14ac:dyDescent="0.35">
      <c r="C1756">
        <v>1756</v>
      </c>
      <c r="D1756">
        <f t="shared" si="27"/>
        <v>36.968421052631577</v>
      </c>
      <c r="E1756" t="s">
        <v>169</v>
      </c>
      <c r="F1756" t="s">
        <v>174</v>
      </c>
      <c r="G1756" t="s">
        <v>377</v>
      </c>
      <c r="H1756" t="s">
        <v>389</v>
      </c>
    </row>
    <row r="1757" spans="3:8" x14ac:dyDescent="0.35">
      <c r="C1757">
        <v>1757</v>
      </c>
      <c r="D1757">
        <f t="shared" si="27"/>
        <v>36.989473684210523</v>
      </c>
      <c r="E1757" t="s">
        <v>169</v>
      </c>
      <c r="F1757" t="s">
        <v>177</v>
      </c>
      <c r="G1757" t="s">
        <v>377</v>
      </c>
      <c r="H1757" t="s">
        <v>350</v>
      </c>
    </row>
    <row r="1758" spans="3:8" x14ac:dyDescent="0.35">
      <c r="C1758">
        <v>1758</v>
      </c>
      <c r="D1758">
        <f t="shared" si="27"/>
        <v>37.01052631578947</v>
      </c>
      <c r="E1758" t="s">
        <v>169</v>
      </c>
      <c r="F1758" t="s">
        <v>183</v>
      </c>
      <c r="G1758" t="s">
        <v>369</v>
      </c>
      <c r="H1758" t="s">
        <v>390</v>
      </c>
    </row>
    <row r="1759" spans="3:8" x14ac:dyDescent="0.35">
      <c r="C1759">
        <v>1759</v>
      </c>
      <c r="D1759">
        <f t="shared" si="27"/>
        <v>37.031578947368423</v>
      </c>
      <c r="E1759" t="s">
        <v>156</v>
      </c>
      <c r="F1759" t="s">
        <v>168</v>
      </c>
      <c r="G1759" t="s">
        <v>377</v>
      </c>
      <c r="H1759" t="s">
        <v>379</v>
      </c>
    </row>
    <row r="1760" spans="3:8" x14ac:dyDescent="0.35">
      <c r="C1760">
        <v>1760</v>
      </c>
      <c r="D1760">
        <f t="shared" si="27"/>
        <v>37.05263157894737</v>
      </c>
      <c r="E1760" t="s">
        <v>156</v>
      </c>
      <c r="F1760" t="s">
        <v>194</v>
      </c>
      <c r="G1760" t="s">
        <v>377</v>
      </c>
      <c r="H1760" t="s">
        <v>363</v>
      </c>
    </row>
    <row r="1761" spans="3:8" x14ac:dyDescent="0.35">
      <c r="C1761">
        <v>1761</v>
      </c>
      <c r="D1761">
        <f t="shared" si="27"/>
        <v>37.073684210526316</v>
      </c>
      <c r="E1761" t="s">
        <v>169</v>
      </c>
      <c r="F1761" t="s">
        <v>178</v>
      </c>
      <c r="G1761" t="s">
        <v>369</v>
      </c>
      <c r="H1761" t="s">
        <v>373</v>
      </c>
    </row>
    <row r="1762" spans="3:8" x14ac:dyDescent="0.35">
      <c r="C1762">
        <v>1762</v>
      </c>
      <c r="D1762">
        <f t="shared" si="27"/>
        <v>37.094736842105263</v>
      </c>
      <c r="E1762" t="s">
        <v>156</v>
      </c>
      <c r="F1762" t="s">
        <v>150</v>
      </c>
      <c r="G1762" t="s">
        <v>369</v>
      </c>
      <c r="H1762" t="s">
        <v>351</v>
      </c>
    </row>
    <row r="1763" spans="3:8" x14ac:dyDescent="0.35">
      <c r="C1763">
        <v>1763</v>
      </c>
      <c r="D1763">
        <f t="shared" si="27"/>
        <v>37.11578947368421</v>
      </c>
      <c r="E1763" t="s">
        <v>156</v>
      </c>
      <c r="F1763" t="s">
        <v>170</v>
      </c>
      <c r="G1763" t="s">
        <v>369</v>
      </c>
      <c r="H1763" t="s">
        <v>358</v>
      </c>
    </row>
    <row r="1764" spans="3:8" x14ac:dyDescent="0.35">
      <c r="C1764">
        <v>1764</v>
      </c>
      <c r="D1764">
        <f t="shared" si="27"/>
        <v>37.136842105263156</v>
      </c>
      <c r="E1764" t="s">
        <v>156</v>
      </c>
      <c r="F1764" t="s">
        <v>171</v>
      </c>
      <c r="G1764" t="s">
        <v>369</v>
      </c>
      <c r="H1764" t="s">
        <v>391</v>
      </c>
    </row>
    <row r="1765" spans="3:8" x14ac:dyDescent="0.35">
      <c r="C1765">
        <v>1765</v>
      </c>
      <c r="D1765">
        <f t="shared" si="27"/>
        <v>37.157894736842103</v>
      </c>
      <c r="E1765" t="s">
        <v>156</v>
      </c>
      <c r="F1765" t="s">
        <v>178</v>
      </c>
      <c r="G1765" t="s">
        <v>377</v>
      </c>
      <c r="H1765" t="s">
        <v>358</v>
      </c>
    </row>
    <row r="1766" spans="3:8" x14ac:dyDescent="0.35">
      <c r="C1766">
        <v>1766</v>
      </c>
      <c r="D1766">
        <f t="shared" si="27"/>
        <v>37.178947368421049</v>
      </c>
      <c r="E1766" t="s">
        <v>169</v>
      </c>
      <c r="F1766" t="s">
        <v>158</v>
      </c>
      <c r="G1766" t="s">
        <v>369</v>
      </c>
      <c r="H1766" t="s">
        <v>365</v>
      </c>
    </row>
    <row r="1767" spans="3:8" x14ac:dyDescent="0.35">
      <c r="C1767">
        <v>1767</v>
      </c>
      <c r="D1767">
        <f t="shared" si="27"/>
        <v>37.199999999999996</v>
      </c>
      <c r="E1767" t="s">
        <v>156</v>
      </c>
      <c r="F1767" t="s">
        <v>177</v>
      </c>
      <c r="G1767" t="s">
        <v>369</v>
      </c>
      <c r="H1767" t="s">
        <v>392</v>
      </c>
    </row>
    <row r="1768" spans="3:8" x14ac:dyDescent="0.35">
      <c r="C1768">
        <v>1768</v>
      </c>
      <c r="D1768">
        <f t="shared" si="27"/>
        <v>37.221052631578949</v>
      </c>
      <c r="E1768" t="s">
        <v>156</v>
      </c>
      <c r="F1768" t="s">
        <v>151</v>
      </c>
      <c r="G1768" t="s">
        <v>369</v>
      </c>
      <c r="H1768" t="s">
        <v>365</v>
      </c>
    </row>
    <row r="1769" spans="3:8" x14ac:dyDescent="0.35">
      <c r="C1769">
        <v>1769</v>
      </c>
      <c r="D1769">
        <f t="shared" si="27"/>
        <v>37.242105263157896</v>
      </c>
      <c r="E1769" t="s">
        <v>156</v>
      </c>
      <c r="F1769" t="s">
        <v>162</v>
      </c>
      <c r="G1769" t="s">
        <v>369</v>
      </c>
      <c r="H1769" t="s">
        <v>341</v>
      </c>
    </row>
    <row r="1770" spans="3:8" x14ac:dyDescent="0.35">
      <c r="C1770">
        <v>1770</v>
      </c>
      <c r="D1770">
        <f t="shared" si="27"/>
        <v>37.263157894736842</v>
      </c>
      <c r="E1770" t="s">
        <v>156</v>
      </c>
      <c r="F1770" t="s">
        <v>175</v>
      </c>
      <c r="G1770" t="s">
        <v>369</v>
      </c>
      <c r="H1770" t="s">
        <v>361</v>
      </c>
    </row>
    <row r="1771" spans="3:8" x14ac:dyDescent="0.35">
      <c r="C1771">
        <v>1771</v>
      </c>
      <c r="D1771">
        <f t="shared" si="27"/>
        <v>37.284210526315789</v>
      </c>
      <c r="E1771" t="s">
        <v>156</v>
      </c>
      <c r="F1771" t="s">
        <v>177</v>
      </c>
      <c r="G1771" t="s">
        <v>369</v>
      </c>
      <c r="H1771" t="s">
        <v>365</v>
      </c>
    </row>
    <row r="1772" spans="3:8" x14ac:dyDescent="0.35">
      <c r="C1772">
        <v>1772</v>
      </c>
      <c r="D1772">
        <f t="shared" si="27"/>
        <v>37.305263157894736</v>
      </c>
      <c r="E1772" t="s">
        <v>156</v>
      </c>
      <c r="F1772" t="s">
        <v>172</v>
      </c>
      <c r="G1772" t="s">
        <v>369</v>
      </c>
      <c r="H1772" t="s">
        <v>351</v>
      </c>
    </row>
    <row r="1773" spans="3:8" x14ac:dyDescent="0.35">
      <c r="C1773">
        <v>1773</v>
      </c>
      <c r="D1773">
        <f t="shared" si="27"/>
        <v>37.326315789473682</v>
      </c>
      <c r="E1773" t="s">
        <v>156</v>
      </c>
      <c r="F1773" t="s">
        <v>158</v>
      </c>
      <c r="G1773" t="s">
        <v>369</v>
      </c>
      <c r="H1773" t="s">
        <v>354</v>
      </c>
    </row>
    <row r="1774" spans="3:8" x14ac:dyDescent="0.35">
      <c r="C1774">
        <v>1774</v>
      </c>
      <c r="D1774">
        <f t="shared" si="27"/>
        <v>37.347368421052629</v>
      </c>
      <c r="E1774" t="s">
        <v>156</v>
      </c>
      <c r="F1774" t="s">
        <v>157</v>
      </c>
      <c r="G1774" t="s">
        <v>377</v>
      </c>
      <c r="H1774" t="s">
        <v>371</v>
      </c>
    </row>
    <row r="1775" spans="3:8" x14ac:dyDescent="0.35">
      <c r="C1775">
        <v>1775</v>
      </c>
      <c r="D1775">
        <f t="shared" si="27"/>
        <v>37.368421052631575</v>
      </c>
      <c r="E1775" t="s">
        <v>156</v>
      </c>
      <c r="F1775" t="s">
        <v>163</v>
      </c>
      <c r="G1775" t="s">
        <v>369</v>
      </c>
      <c r="H1775" t="s">
        <v>370</v>
      </c>
    </row>
    <row r="1776" spans="3:8" x14ac:dyDescent="0.35">
      <c r="C1776">
        <v>1776</v>
      </c>
      <c r="D1776">
        <f t="shared" si="27"/>
        <v>37.389473684210529</v>
      </c>
      <c r="E1776" t="s">
        <v>156</v>
      </c>
      <c r="F1776" t="s">
        <v>157</v>
      </c>
      <c r="G1776" t="s">
        <v>369</v>
      </c>
      <c r="H1776" t="s">
        <v>357</v>
      </c>
    </row>
    <row r="1777" spans="3:8" x14ac:dyDescent="0.35">
      <c r="C1777">
        <v>1777</v>
      </c>
      <c r="D1777">
        <f t="shared" si="27"/>
        <v>37.410526315789475</v>
      </c>
      <c r="E1777" t="s">
        <v>156</v>
      </c>
      <c r="F1777" t="s">
        <v>157</v>
      </c>
      <c r="G1777" t="s">
        <v>377</v>
      </c>
      <c r="H1777" t="s">
        <v>350</v>
      </c>
    </row>
    <row r="1778" spans="3:8" x14ac:dyDescent="0.35">
      <c r="C1778">
        <v>1778</v>
      </c>
      <c r="D1778">
        <f t="shared" si="27"/>
        <v>37.431578947368422</v>
      </c>
      <c r="E1778" t="s">
        <v>156</v>
      </c>
      <c r="F1778" t="s">
        <v>177</v>
      </c>
      <c r="G1778" t="s">
        <v>369</v>
      </c>
      <c r="H1778" t="s">
        <v>371</v>
      </c>
    </row>
    <row r="1779" spans="3:8" x14ac:dyDescent="0.35">
      <c r="C1779">
        <v>1779</v>
      </c>
      <c r="D1779">
        <f t="shared" si="27"/>
        <v>37.452631578947368</v>
      </c>
      <c r="E1779" t="s">
        <v>169</v>
      </c>
      <c r="F1779" t="s">
        <v>157</v>
      </c>
      <c r="G1779" t="s">
        <v>377</v>
      </c>
      <c r="H1779" t="s">
        <v>386</v>
      </c>
    </row>
    <row r="1780" spans="3:8" x14ac:dyDescent="0.35">
      <c r="C1780">
        <v>1780</v>
      </c>
      <c r="D1780">
        <f t="shared" si="27"/>
        <v>37.473684210526315</v>
      </c>
      <c r="E1780" t="s">
        <v>156</v>
      </c>
      <c r="F1780" t="s">
        <v>163</v>
      </c>
      <c r="G1780" t="s">
        <v>377</v>
      </c>
      <c r="H1780" t="s">
        <v>373</v>
      </c>
    </row>
    <row r="1781" spans="3:8" x14ac:dyDescent="0.35">
      <c r="C1781">
        <v>1781</v>
      </c>
      <c r="D1781">
        <f t="shared" si="27"/>
        <v>37.494736842105262</v>
      </c>
      <c r="E1781" t="s">
        <v>156</v>
      </c>
      <c r="F1781" t="s">
        <v>157</v>
      </c>
      <c r="G1781" t="s">
        <v>369</v>
      </c>
      <c r="H1781" t="s">
        <v>391</v>
      </c>
    </row>
    <row r="1782" spans="3:8" x14ac:dyDescent="0.35">
      <c r="C1782">
        <v>1782</v>
      </c>
      <c r="D1782">
        <f t="shared" si="27"/>
        <v>37.515789473684208</v>
      </c>
      <c r="E1782" t="s">
        <v>156</v>
      </c>
      <c r="F1782" t="s">
        <v>179</v>
      </c>
      <c r="G1782" t="s">
        <v>369</v>
      </c>
      <c r="H1782" t="s">
        <v>338</v>
      </c>
    </row>
    <row r="1783" spans="3:8" x14ac:dyDescent="0.35">
      <c r="C1783">
        <v>1783</v>
      </c>
      <c r="D1783">
        <f t="shared" si="27"/>
        <v>37.536842105263155</v>
      </c>
      <c r="E1783" t="s">
        <v>156</v>
      </c>
      <c r="F1783" t="s">
        <v>159</v>
      </c>
      <c r="G1783" t="s">
        <v>377</v>
      </c>
      <c r="H1783" t="s">
        <v>373</v>
      </c>
    </row>
    <row r="1784" spans="3:8" x14ac:dyDescent="0.35">
      <c r="C1784">
        <v>1784</v>
      </c>
      <c r="D1784">
        <f t="shared" si="27"/>
        <v>37.557894736842101</v>
      </c>
      <c r="E1784" t="s">
        <v>156</v>
      </c>
      <c r="F1784" t="s">
        <v>163</v>
      </c>
      <c r="G1784" t="s">
        <v>377</v>
      </c>
      <c r="H1784" t="s">
        <v>363</v>
      </c>
    </row>
    <row r="1785" spans="3:8" x14ac:dyDescent="0.35">
      <c r="C1785">
        <v>1785</v>
      </c>
      <c r="D1785">
        <f t="shared" si="27"/>
        <v>37.578947368421055</v>
      </c>
      <c r="E1785" t="s">
        <v>156</v>
      </c>
      <c r="F1785" t="s">
        <v>184</v>
      </c>
      <c r="G1785" t="s">
        <v>369</v>
      </c>
      <c r="H1785" t="s">
        <v>359</v>
      </c>
    </row>
    <row r="1786" spans="3:8" x14ac:dyDescent="0.35">
      <c r="C1786">
        <v>1786</v>
      </c>
      <c r="D1786">
        <f t="shared" si="27"/>
        <v>37.6</v>
      </c>
      <c r="E1786" t="s">
        <v>156</v>
      </c>
      <c r="F1786" t="s">
        <v>187</v>
      </c>
      <c r="G1786" t="s">
        <v>369</v>
      </c>
      <c r="H1786" t="s">
        <v>375</v>
      </c>
    </row>
    <row r="1787" spans="3:8" x14ac:dyDescent="0.35">
      <c r="C1787">
        <v>1787</v>
      </c>
      <c r="D1787">
        <f t="shared" si="27"/>
        <v>37.621052631578948</v>
      </c>
      <c r="E1787" t="s">
        <v>156</v>
      </c>
      <c r="F1787" t="s">
        <v>168</v>
      </c>
      <c r="G1787" t="s">
        <v>369</v>
      </c>
      <c r="H1787" t="s">
        <v>390</v>
      </c>
    </row>
    <row r="1788" spans="3:8" x14ac:dyDescent="0.35">
      <c r="C1788">
        <v>1788</v>
      </c>
      <c r="D1788">
        <f t="shared" si="27"/>
        <v>37.642105263157895</v>
      </c>
      <c r="E1788" t="s">
        <v>156</v>
      </c>
      <c r="F1788" t="s">
        <v>146</v>
      </c>
      <c r="G1788" t="s">
        <v>369</v>
      </c>
      <c r="H1788" t="s">
        <v>371</v>
      </c>
    </row>
    <row r="1789" spans="3:8" x14ac:dyDescent="0.35">
      <c r="C1789">
        <v>1789</v>
      </c>
      <c r="D1789">
        <f t="shared" si="27"/>
        <v>37.663157894736841</v>
      </c>
      <c r="E1789" t="s">
        <v>169</v>
      </c>
      <c r="F1789" t="s">
        <v>163</v>
      </c>
      <c r="G1789" t="s">
        <v>369</v>
      </c>
      <c r="H1789" t="s">
        <v>366</v>
      </c>
    </row>
    <row r="1790" spans="3:8" x14ac:dyDescent="0.35">
      <c r="C1790">
        <v>1790</v>
      </c>
      <c r="D1790">
        <f t="shared" si="27"/>
        <v>37.684210526315788</v>
      </c>
      <c r="E1790" t="s">
        <v>156</v>
      </c>
      <c r="F1790" t="s">
        <v>187</v>
      </c>
      <c r="G1790" t="s">
        <v>369</v>
      </c>
      <c r="H1790" t="s">
        <v>379</v>
      </c>
    </row>
    <row r="1791" spans="3:8" x14ac:dyDescent="0.35">
      <c r="C1791">
        <v>1791</v>
      </c>
      <c r="D1791">
        <f t="shared" si="27"/>
        <v>37.705263157894734</v>
      </c>
      <c r="E1791" t="s">
        <v>156</v>
      </c>
      <c r="F1791" t="s">
        <v>167</v>
      </c>
      <c r="G1791" t="s">
        <v>377</v>
      </c>
      <c r="H1791" t="s">
        <v>371</v>
      </c>
    </row>
    <row r="1792" spans="3:8" x14ac:dyDescent="0.35">
      <c r="C1792">
        <v>1792</v>
      </c>
      <c r="D1792">
        <f t="shared" si="27"/>
        <v>37.726315789473681</v>
      </c>
      <c r="E1792" t="s">
        <v>156</v>
      </c>
      <c r="F1792" t="s">
        <v>157</v>
      </c>
      <c r="G1792" t="s">
        <v>369</v>
      </c>
      <c r="H1792" t="s">
        <v>388</v>
      </c>
    </row>
    <row r="1793" spans="3:8" x14ac:dyDescent="0.35">
      <c r="C1793">
        <v>1793</v>
      </c>
      <c r="D1793">
        <f t="shared" si="27"/>
        <v>37.747368421052627</v>
      </c>
      <c r="E1793" t="s">
        <v>156</v>
      </c>
      <c r="F1793" t="s">
        <v>167</v>
      </c>
      <c r="G1793" t="s">
        <v>377</v>
      </c>
      <c r="H1793" t="s">
        <v>371</v>
      </c>
    </row>
    <row r="1794" spans="3:8" x14ac:dyDescent="0.35">
      <c r="C1794">
        <v>1794</v>
      </c>
      <c r="D1794">
        <f t="shared" ref="D1794:D1857" si="28">(120/5700) * C1794</f>
        <v>37.768421052631581</v>
      </c>
      <c r="E1794" t="s">
        <v>156</v>
      </c>
      <c r="F1794" t="s">
        <v>173</v>
      </c>
      <c r="G1794" t="s">
        <v>377</v>
      </c>
      <c r="H1794" t="s">
        <v>358</v>
      </c>
    </row>
    <row r="1795" spans="3:8" x14ac:dyDescent="0.35">
      <c r="C1795">
        <v>1795</v>
      </c>
      <c r="D1795">
        <f t="shared" si="28"/>
        <v>37.789473684210527</v>
      </c>
      <c r="E1795" t="s">
        <v>156</v>
      </c>
      <c r="F1795" t="s">
        <v>165</v>
      </c>
      <c r="G1795" t="s">
        <v>377</v>
      </c>
      <c r="H1795" t="s">
        <v>350</v>
      </c>
    </row>
    <row r="1796" spans="3:8" x14ac:dyDescent="0.35">
      <c r="C1796">
        <v>1796</v>
      </c>
      <c r="D1796">
        <f t="shared" si="28"/>
        <v>37.810526315789474</v>
      </c>
      <c r="E1796" t="s">
        <v>156</v>
      </c>
      <c r="F1796" t="s">
        <v>159</v>
      </c>
      <c r="G1796" t="s">
        <v>377</v>
      </c>
      <c r="H1796" t="s">
        <v>358</v>
      </c>
    </row>
    <row r="1797" spans="3:8" x14ac:dyDescent="0.35">
      <c r="C1797">
        <v>1797</v>
      </c>
      <c r="D1797">
        <f t="shared" si="28"/>
        <v>37.831578947368421</v>
      </c>
      <c r="E1797" t="s">
        <v>156</v>
      </c>
      <c r="F1797" t="s">
        <v>173</v>
      </c>
      <c r="G1797" t="s">
        <v>377</v>
      </c>
      <c r="H1797" t="s">
        <v>364</v>
      </c>
    </row>
    <row r="1798" spans="3:8" x14ac:dyDescent="0.35">
      <c r="C1798">
        <v>1798</v>
      </c>
      <c r="D1798">
        <f t="shared" si="28"/>
        <v>37.852631578947367</v>
      </c>
      <c r="E1798" t="s">
        <v>169</v>
      </c>
      <c r="F1798" t="s">
        <v>158</v>
      </c>
      <c r="G1798" t="s">
        <v>369</v>
      </c>
      <c r="H1798" t="s">
        <v>370</v>
      </c>
    </row>
    <row r="1799" spans="3:8" x14ac:dyDescent="0.35">
      <c r="C1799">
        <v>1799</v>
      </c>
      <c r="D1799">
        <f t="shared" si="28"/>
        <v>37.873684210526314</v>
      </c>
      <c r="E1799" t="s">
        <v>169</v>
      </c>
      <c r="F1799" t="s">
        <v>194</v>
      </c>
      <c r="G1799" t="s">
        <v>377</v>
      </c>
      <c r="H1799" t="s">
        <v>366</v>
      </c>
    </row>
    <row r="1800" spans="3:8" x14ac:dyDescent="0.35">
      <c r="C1800">
        <v>1800</v>
      </c>
      <c r="D1800">
        <f t="shared" si="28"/>
        <v>37.89473684210526</v>
      </c>
      <c r="E1800" t="s">
        <v>156</v>
      </c>
      <c r="F1800" t="s">
        <v>179</v>
      </c>
      <c r="G1800" t="s">
        <v>369</v>
      </c>
      <c r="H1800" t="s">
        <v>349</v>
      </c>
    </row>
    <row r="1801" spans="3:8" x14ac:dyDescent="0.35">
      <c r="C1801">
        <v>1801</v>
      </c>
      <c r="D1801">
        <f t="shared" si="28"/>
        <v>37.915789473684207</v>
      </c>
      <c r="E1801" t="s">
        <v>169</v>
      </c>
      <c r="F1801" t="s">
        <v>179</v>
      </c>
      <c r="G1801" t="s">
        <v>369</v>
      </c>
      <c r="H1801" t="s">
        <v>365</v>
      </c>
    </row>
    <row r="1802" spans="3:8" x14ac:dyDescent="0.35">
      <c r="C1802">
        <v>1802</v>
      </c>
      <c r="D1802">
        <f t="shared" si="28"/>
        <v>37.93684210526316</v>
      </c>
      <c r="E1802" t="s">
        <v>156</v>
      </c>
      <c r="F1802" t="s">
        <v>157</v>
      </c>
      <c r="G1802" t="s">
        <v>369</v>
      </c>
      <c r="H1802" t="s">
        <v>368</v>
      </c>
    </row>
    <row r="1803" spans="3:8" x14ac:dyDescent="0.35">
      <c r="C1803">
        <v>1803</v>
      </c>
      <c r="D1803">
        <f t="shared" si="28"/>
        <v>37.957894736842107</v>
      </c>
      <c r="E1803" t="s">
        <v>169</v>
      </c>
      <c r="F1803" t="s">
        <v>168</v>
      </c>
      <c r="G1803" t="s">
        <v>377</v>
      </c>
      <c r="H1803" t="s">
        <v>370</v>
      </c>
    </row>
    <row r="1804" spans="3:8" x14ac:dyDescent="0.35">
      <c r="C1804">
        <v>1804</v>
      </c>
      <c r="D1804">
        <f t="shared" si="28"/>
        <v>37.978947368421053</v>
      </c>
      <c r="E1804" t="s">
        <v>169</v>
      </c>
      <c r="F1804" t="s">
        <v>173</v>
      </c>
      <c r="G1804" t="s">
        <v>369</v>
      </c>
      <c r="H1804" t="s">
        <v>388</v>
      </c>
    </row>
    <row r="1805" spans="3:8" x14ac:dyDescent="0.35">
      <c r="C1805">
        <v>1805</v>
      </c>
      <c r="D1805">
        <f t="shared" si="28"/>
        <v>38</v>
      </c>
      <c r="E1805" t="s">
        <v>156</v>
      </c>
      <c r="F1805" t="s">
        <v>185</v>
      </c>
      <c r="G1805" t="s">
        <v>377</v>
      </c>
      <c r="H1805" t="s">
        <v>363</v>
      </c>
    </row>
    <row r="1806" spans="3:8" x14ac:dyDescent="0.35">
      <c r="C1806">
        <v>1806</v>
      </c>
      <c r="D1806">
        <f t="shared" si="28"/>
        <v>38.021052631578947</v>
      </c>
      <c r="E1806" t="s">
        <v>156</v>
      </c>
      <c r="F1806" t="s">
        <v>170</v>
      </c>
      <c r="G1806" t="s">
        <v>369</v>
      </c>
      <c r="H1806" t="s">
        <v>366</v>
      </c>
    </row>
    <row r="1807" spans="3:8" x14ac:dyDescent="0.35">
      <c r="C1807">
        <v>1807</v>
      </c>
      <c r="D1807">
        <f t="shared" si="28"/>
        <v>38.042105263157893</v>
      </c>
      <c r="E1807" t="s">
        <v>169</v>
      </c>
      <c r="F1807" t="s">
        <v>166</v>
      </c>
      <c r="G1807" t="s">
        <v>377</v>
      </c>
      <c r="H1807" t="s">
        <v>378</v>
      </c>
    </row>
    <row r="1808" spans="3:8" x14ac:dyDescent="0.35">
      <c r="C1808">
        <v>1808</v>
      </c>
      <c r="D1808">
        <f t="shared" si="28"/>
        <v>38.06315789473684</v>
      </c>
      <c r="E1808" t="s">
        <v>156</v>
      </c>
      <c r="F1808" t="s">
        <v>176</v>
      </c>
      <c r="G1808" t="s">
        <v>369</v>
      </c>
      <c r="H1808" t="s">
        <v>366</v>
      </c>
    </row>
    <row r="1809" spans="3:8" x14ac:dyDescent="0.35">
      <c r="C1809">
        <v>1809</v>
      </c>
      <c r="D1809">
        <f t="shared" si="28"/>
        <v>38.084210526315786</v>
      </c>
      <c r="E1809" t="s">
        <v>169</v>
      </c>
      <c r="F1809" t="s">
        <v>175</v>
      </c>
      <c r="G1809" t="s">
        <v>369</v>
      </c>
      <c r="H1809" t="s">
        <v>352</v>
      </c>
    </row>
    <row r="1810" spans="3:8" x14ac:dyDescent="0.35">
      <c r="C1810">
        <v>1810</v>
      </c>
      <c r="D1810">
        <f t="shared" si="28"/>
        <v>38.105263157894733</v>
      </c>
      <c r="E1810" t="s">
        <v>169</v>
      </c>
      <c r="F1810" t="s">
        <v>158</v>
      </c>
      <c r="G1810" t="s">
        <v>377</v>
      </c>
      <c r="H1810" t="s">
        <v>341</v>
      </c>
    </row>
    <row r="1811" spans="3:8" x14ac:dyDescent="0.35">
      <c r="C1811">
        <v>1811</v>
      </c>
      <c r="D1811">
        <f t="shared" si="28"/>
        <v>38.126315789473686</v>
      </c>
      <c r="E1811" t="s">
        <v>156</v>
      </c>
      <c r="F1811" t="s">
        <v>173</v>
      </c>
      <c r="G1811" t="s">
        <v>369</v>
      </c>
      <c r="H1811" t="s">
        <v>355</v>
      </c>
    </row>
    <row r="1812" spans="3:8" x14ac:dyDescent="0.35">
      <c r="C1812">
        <v>1812</v>
      </c>
      <c r="D1812">
        <f t="shared" si="28"/>
        <v>38.147368421052633</v>
      </c>
      <c r="E1812" t="s">
        <v>169</v>
      </c>
      <c r="F1812" t="s">
        <v>185</v>
      </c>
      <c r="G1812" t="s">
        <v>369</v>
      </c>
      <c r="H1812" t="s">
        <v>370</v>
      </c>
    </row>
    <row r="1813" spans="3:8" x14ac:dyDescent="0.35">
      <c r="C1813">
        <v>1813</v>
      </c>
      <c r="D1813">
        <f t="shared" si="28"/>
        <v>38.168421052631579</v>
      </c>
      <c r="E1813" t="s">
        <v>156</v>
      </c>
      <c r="F1813" t="s">
        <v>176</v>
      </c>
      <c r="G1813" t="s">
        <v>377</v>
      </c>
      <c r="H1813" t="s">
        <v>338</v>
      </c>
    </row>
    <row r="1814" spans="3:8" x14ac:dyDescent="0.35">
      <c r="C1814">
        <v>1814</v>
      </c>
      <c r="D1814">
        <f t="shared" si="28"/>
        <v>38.189473684210526</v>
      </c>
      <c r="E1814" t="s">
        <v>156</v>
      </c>
      <c r="F1814" t="s">
        <v>165</v>
      </c>
      <c r="G1814" t="s">
        <v>369</v>
      </c>
      <c r="H1814" t="s">
        <v>361</v>
      </c>
    </row>
    <row r="1815" spans="3:8" x14ac:dyDescent="0.35">
      <c r="C1815">
        <v>1815</v>
      </c>
      <c r="D1815">
        <f t="shared" si="28"/>
        <v>38.210526315789473</v>
      </c>
      <c r="E1815" t="s">
        <v>156</v>
      </c>
      <c r="F1815" t="s">
        <v>171</v>
      </c>
      <c r="G1815" t="s">
        <v>377</v>
      </c>
      <c r="H1815" t="s">
        <v>370</v>
      </c>
    </row>
    <row r="1816" spans="3:8" x14ac:dyDescent="0.35">
      <c r="C1816">
        <v>1816</v>
      </c>
      <c r="D1816">
        <f t="shared" si="28"/>
        <v>38.231578947368419</v>
      </c>
      <c r="E1816" t="s">
        <v>169</v>
      </c>
      <c r="F1816" t="s">
        <v>177</v>
      </c>
      <c r="G1816" t="s">
        <v>377</v>
      </c>
      <c r="H1816" t="s">
        <v>333</v>
      </c>
    </row>
    <row r="1817" spans="3:8" x14ac:dyDescent="0.35">
      <c r="C1817">
        <v>1817</v>
      </c>
      <c r="D1817">
        <f t="shared" si="28"/>
        <v>38.252631578947366</v>
      </c>
      <c r="E1817" t="s">
        <v>156</v>
      </c>
      <c r="F1817" t="s">
        <v>173</v>
      </c>
      <c r="G1817" t="s">
        <v>377</v>
      </c>
      <c r="H1817" t="s">
        <v>350</v>
      </c>
    </row>
    <row r="1818" spans="3:8" x14ac:dyDescent="0.35">
      <c r="C1818">
        <v>1818</v>
      </c>
      <c r="D1818">
        <f t="shared" si="28"/>
        <v>38.273684210526312</v>
      </c>
      <c r="E1818" t="s">
        <v>156</v>
      </c>
      <c r="F1818" t="s">
        <v>160</v>
      </c>
      <c r="G1818" t="s">
        <v>369</v>
      </c>
      <c r="H1818" t="s">
        <v>344</v>
      </c>
    </row>
    <row r="1819" spans="3:8" x14ac:dyDescent="0.35">
      <c r="C1819">
        <v>1819</v>
      </c>
      <c r="D1819">
        <f t="shared" si="28"/>
        <v>38.294736842105259</v>
      </c>
      <c r="E1819" t="s">
        <v>169</v>
      </c>
      <c r="F1819" t="s">
        <v>171</v>
      </c>
      <c r="G1819" t="s">
        <v>377</v>
      </c>
      <c r="H1819" t="s">
        <v>371</v>
      </c>
    </row>
    <row r="1820" spans="3:8" x14ac:dyDescent="0.35">
      <c r="C1820">
        <v>1820</v>
      </c>
      <c r="D1820">
        <f t="shared" si="28"/>
        <v>38.315789473684212</v>
      </c>
      <c r="E1820" t="s">
        <v>156</v>
      </c>
      <c r="F1820" t="s">
        <v>161</v>
      </c>
      <c r="G1820" t="s">
        <v>369</v>
      </c>
      <c r="H1820" t="s">
        <v>390</v>
      </c>
    </row>
    <row r="1821" spans="3:8" x14ac:dyDescent="0.35">
      <c r="C1821">
        <v>1821</v>
      </c>
      <c r="D1821">
        <f t="shared" si="28"/>
        <v>38.336842105263159</v>
      </c>
      <c r="E1821" t="s">
        <v>156</v>
      </c>
      <c r="F1821" t="s">
        <v>183</v>
      </c>
      <c r="G1821" t="s">
        <v>377</v>
      </c>
      <c r="H1821" t="s">
        <v>356</v>
      </c>
    </row>
    <row r="1822" spans="3:8" x14ac:dyDescent="0.35">
      <c r="C1822">
        <v>1822</v>
      </c>
      <c r="D1822">
        <f t="shared" si="28"/>
        <v>38.357894736842105</v>
      </c>
      <c r="E1822" t="s">
        <v>156</v>
      </c>
      <c r="F1822" t="s">
        <v>160</v>
      </c>
      <c r="G1822" t="s">
        <v>377</v>
      </c>
      <c r="H1822" t="s">
        <v>381</v>
      </c>
    </row>
    <row r="1823" spans="3:8" x14ac:dyDescent="0.35">
      <c r="C1823">
        <v>1823</v>
      </c>
      <c r="D1823">
        <f t="shared" si="28"/>
        <v>38.378947368421052</v>
      </c>
      <c r="E1823" t="s">
        <v>169</v>
      </c>
      <c r="F1823" t="s">
        <v>185</v>
      </c>
      <c r="G1823" t="s">
        <v>377</v>
      </c>
      <c r="H1823" t="s">
        <v>393</v>
      </c>
    </row>
    <row r="1824" spans="3:8" x14ac:dyDescent="0.35">
      <c r="C1824">
        <v>1824</v>
      </c>
      <c r="D1824">
        <f t="shared" si="28"/>
        <v>38.4</v>
      </c>
      <c r="E1824" t="s">
        <v>156</v>
      </c>
      <c r="F1824" t="s">
        <v>180</v>
      </c>
      <c r="G1824" t="s">
        <v>369</v>
      </c>
      <c r="H1824" t="s">
        <v>344</v>
      </c>
    </row>
    <row r="1825" spans="3:8" x14ac:dyDescent="0.35">
      <c r="C1825">
        <v>1825</v>
      </c>
      <c r="D1825">
        <f t="shared" si="28"/>
        <v>38.421052631578945</v>
      </c>
      <c r="E1825" t="s">
        <v>156</v>
      </c>
      <c r="F1825" t="s">
        <v>174</v>
      </c>
      <c r="G1825" t="s">
        <v>377</v>
      </c>
      <c r="H1825" t="s">
        <v>350</v>
      </c>
    </row>
    <row r="1826" spans="3:8" x14ac:dyDescent="0.35">
      <c r="C1826">
        <v>1826</v>
      </c>
      <c r="D1826">
        <f t="shared" si="28"/>
        <v>38.442105263157892</v>
      </c>
      <c r="E1826" t="s">
        <v>156</v>
      </c>
      <c r="F1826" t="s">
        <v>164</v>
      </c>
      <c r="G1826" t="s">
        <v>369</v>
      </c>
      <c r="H1826" t="s">
        <v>337</v>
      </c>
    </row>
    <row r="1827" spans="3:8" x14ac:dyDescent="0.35">
      <c r="C1827">
        <v>1827</v>
      </c>
      <c r="D1827">
        <f t="shared" si="28"/>
        <v>38.463157894736838</v>
      </c>
      <c r="E1827" t="s">
        <v>156</v>
      </c>
      <c r="F1827" t="s">
        <v>204</v>
      </c>
      <c r="G1827" t="s">
        <v>369</v>
      </c>
      <c r="H1827" t="s">
        <v>366</v>
      </c>
    </row>
    <row r="1828" spans="3:8" x14ac:dyDescent="0.35">
      <c r="C1828">
        <v>1828</v>
      </c>
      <c r="D1828">
        <f t="shared" si="28"/>
        <v>38.484210526315792</v>
      </c>
      <c r="E1828" t="s">
        <v>156</v>
      </c>
      <c r="F1828" t="s">
        <v>186</v>
      </c>
      <c r="G1828" t="s">
        <v>377</v>
      </c>
      <c r="H1828" t="s">
        <v>391</v>
      </c>
    </row>
    <row r="1829" spans="3:8" x14ac:dyDescent="0.35">
      <c r="C1829">
        <v>1829</v>
      </c>
      <c r="D1829">
        <f t="shared" si="28"/>
        <v>38.505263157894738</v>
      </c>
      <c r="E1829" t="s">
        <v>156</v>
      </c>
      <c r="F1829" t="s">
        <v>154</v>
      </c>
      <c r="G1829" t="s">
        <v>369</v>
      </c>
      <c r="H1829" t="s">
        <v>371</v>
      </c>
    </row>
    <row r="1830" spans="3:8" x14ac:dyDescent="0.35">
      <c r="C1830">
        <v>1830</v>
      </c>
      <c r="D1830">
        <f t="shared" si="28"/>
        <v>38.526315789473685</v>
      </c>
      <c r="E1830" t="s">
        <v>169</v>
      </c>
      <c r="F1830" t="s">
        <v>173</v>
      </c>
      <c r="G1830" t="s">
        <v>377</v>
      </c>
      <c r="H1830" t="s">
        <v>343</v>
      </c>
    </row>
    <row r="1831" spans="3:8" x14ac:dyDescent="0.35">
      <c r="C1831">
        <v>1831</v>
      </c>
      <c r="D1831">
        <f t="shared" si="28"/>
        <v>38.547368421052632</v>
      </c>
      <c r="E1831" t="s">
        <v>169</v>
      </c>
      <c r="F1831" t="s">
        <v>166</v>
      </c>
      <c r="G1831" t="s">
        <v>369</v>
      </c>
      <c r="H1831" t="s">
        <v>371</v>
      </c>
    </row>
    <row r="1832" spans="3:8" x14ac:dyDescent="0.35">
      <c r="C1832">
        <v>1832</v>
      </c>
      <c r="D1832">
        <f t="shared" si="28"/>
        <v>38.568421052631578</v>
      </c>
      <c r="E1832" t="s">
        <v>169</v>
      </c>
      <c r="F1832" t="s">
        <v>189</v>
      </c>
      <c r="G1832" t="s">
        <v>369</v>
      </c>
      <c r="H1832" t="s">
        <v>352</v>
      </c>
    </row>
    <row r="1833" spans="3:8" x14ac:dyDescent="0.35">
      <c r="C1833">
        <v>1833</v>
      </c>
      <c r="D1833">
        <f t="shared" si="28"/>
        <v>38.589473684210525</v>
      </c>
      <c r="E1833" t="s">
        <v>169</v>
      </c>
      <c r="F1833" t="s">
        <v>157</v>
      </c>
      <c r="G1833" t="s">
        <v>377</v>
      </c>
      <c r="H1833" t="s">
        <v>373</v>
      </c>
    </row>
    <row r="1834" spans="3:8" x14ac:dyDescent="0.35">
      <c r="C1834">
        <v>1834</v>
      </c>
      <c r="D1834">
        <f t="shared" si="28"/>
        <v>38.610526315789471</v>
      </c>
      <c r="E1834" t="s">
        <v>169</v>
      </c>
      <c r="F1834" t="s">
        <v>177</v>
      </c>
      <c r="G1834" t="s">
        <v>369</v>
      </c>
      <c r="H1834" t="s">
        <v>337</v>
      </c>
    </row>
    <row r="1835" spans="3:8" x14ac:dyDescent="0.35">
      <c r="C1835">
        <v>1835</v>
      </c>
      <c r="D1835">
        <f t="shared" si="28"/>
        <v>38.631578947368418</v>
      </c>
      <c r="E1835" t="s">
        <v>156</v>
      </c>
      <c r="F1835" t="s">
        <v>178</v>
      </c>
      <c r="G1835" t="s">
        <v>377</v>
      </c>
      <c r="H1835" t="s">
        <v>374</v>
      </c>
    </row>
    <row r="1836" spans="3:8" x14ac:dyDescent="0.35">
      <c r="C1836">
        <v>1836</v>
      </c>
      <c r="D1836">
        <f t="shared" si="28"/>
        <v>38.652631578947364</v>
      </c>
      <c r="E1836" t="s">
        <v>156</v>
      </c>
      <c r="F1836" t="s">
        <v>167</v>
      </c>
      <c r="G1836" t="s">
        <v>369</v>
      </c>
      <c r="H1836" t="s">
        <v>361</v>
      </c>
    </row>
    <row r="1837" spans="3:8" x14ac:dyDescent="0.35">
      <c r="C1837">
        <v>1837</v>
      </c>
      <c r="D1837">
        <f t="shared" si="28"/>
        <v>38.673684210526318</v>
      </c>
      <c r="E1837" t="s">
        <v>156</v>
      </c>
      <c r="F1837" t="s">
        <v>183</v>
      </c>
      <c r="G1837" t="s">
        <v>377</v>
      </c>
      <c r="H1837" t="s">
        <v>354</v>
      </c>
    </row>
    <row r="1838" spans="3:8" x14ac:dyDescent="0.35">
      <c r="C1838">
        <v>1838</v>
      </c>
      <c r="D1838">
        <f t="shared" si="28"/>
        <v>38.694736842105264</v>
      </c>
      <c r="E1838" t="s">
        <v>169</v>
      </c>
      <c r="F1838" t="s">
        <v>164</v>
      </c>
      <c r="G1838" t="s">
        <v>369</v>
      </c>
      <c r="H1838" t="s">
        <v>363</v>
      </c>
    </row>
    <row r="1839" spans="3:8" x14ac:dyDescent="0.35">
      <c r="C1839">
        <v>1839</v>
      </c>
      <c r="D1839">
        <f t="shared" si="28"/>
        <v>38.715789473684211</v>
      </c>
      <c r="E1839" t="s">
        <v>169</v>
      </c>
      <c r="F1839" t="s">
        <v>173</v>
      </c>
      <c r="G1839" t="s">
        <v>369</v>
      </c>
      <c r="H1839" t="s">
        <v>359</v>
      </c>
    </row>
    <row r="1840" spans="3:8" x14ac:dyDescent="0.35">
      <c r="C1840">
        <v>1840</v>
      </c>
      <c r="D1840">
        <f t="shared" si="28"/>
        <v>38.736842105263158</v>
      </c>
      <c r="E1840" t="s">
        <v>156</v>
      </c>
      <c r="F1840" t="s">
        <v>178</v>
      </c>
      <c r="G1840" t="s">
        <v>377</v>
      </c>
      <c r="H1840" t="s">
        <v>357</v>
      </c>
    </row>
    <row r="1841" spans="3:8" x14ac:dyDescent="0.35">
      <c r="C1841">
        <v>1841</v>
      </c>
      <c r="D1841">
        <f t="shared" si="28"/>
        <v>38.757894736842104</v>
      </c>
      <c r="E1841" t="s">
        <v>156</v>
      </c>
      <c r="F1841" t="s">
        <v>178</v>
      </c>
      <c r="G1841" t="s">
        <v>377</v>
      </c>
      <c r="H1841" t="s">
        <v>370</v>
      </c>
    </row>
    <row r="1842" spans="3:8" x14ac:dyDescent="0.35">
      <c r="C1842">
        <v>1842</v>
      </c>
      <c r="D1842">
        <f t="shared" si="28"/>
        <v>38.778947368421051</v>
      </c>
      <c r="E1842" t="s">
        <v>169</v>
      </c>
      <c r="F1842" t="s">
        <v>164</v>
      </c>
      <c r="G1842" t="s">
        <v>369</v>
      </c>
      <c r="H1842" t="s">
        <v>356</v>
      </c>
    </row>
    <row r="1843" spans="3:8" x14ac:dyDescent="0.35">
      <c r="C1843">
        <v>1843</v>
      </c>
      <c r="D1843">
        <f t="shared" si="28"/>
        <v>38.799999999999997</v>
      </c>
      <c r="E1843" t="s">
        <v>169</v>
      </c>
      <c r="F1843" t="s">
        <v>167</v>
      </c>
      <c r="G1843" t="s">
        <v>369</v>
      </c>
      <c r="H1843" t="s">
        <v>381</v>
      </c>
    </row>
    <row r="1844" spans="3:8" x14ac:dyDescent="0.35">
      <c r="C1844">
        <v>1844</v>
      </c>
      <c r="D1844">
        <f t="shared" si="28"/>
        <v>38.821052631578944</v>
      </c>
      <c r="E1844" t="s">
        <v>156</v>
      </c>
      <c r="F1844" t="s">
        <v>164</v>
      </c>
      <c r="G1844" t="s">
        <v>369</v>
      </c>
      <c r="H1844" t="s">
        <v>385</v>
      </c>
    </row>
    <row r="1845" spans="3:8" x14ac:dyDescent="0.35">
      <c r="C1845">
        <v>1845</v>
      </c>
      <c r="D1845">
        <f t="shared" si="28"/>
        <v>38.842105263157897</v>
      </c>
      <c r="E1845" t="s">
        <v>156</v>
      </c>
      <c r="F1845" t="s">
        <v>157</v>
      </c>
      <c r="G1845" t="s">
        <v>369</v>
      </c>
      <c r="H1845" t="s">
        <v>343</v>
      </c>
    </row>
    <row r="1846" spans="3:8" x14ac:dyDescent="0.35">
      <c r="C1846">
        <v>1846</v>
      </c>
      <c r="D1846">
        <f t="shared" si="28"/>
        <v>38.863157894736844</v>
      </c>
      <c r="E1846" t="s">
        <v>169</v>
      </c>
      <c r="F1846" t="s">
        <v>176</v>
      </c>
      <c r="G1846" t="s">
        <v>369</v>
      </c>
      <c r="H1846" t="s">
        <v>357</v>
      </c>
    </row>
    <row r="1847" spans="3:8" x14ac:dyDescent="0.35">
      <c r="C1847">
        <v>1847</v>
      </c>
      <c r="D1847">
        <f t="shared" si="28"/>
        <v>38.88421052631579</v>
      </c>
      <c r="E1847" t="s">
        <v>156</v>
      </c>
      <c r="F1847" t="s">
        <v>177</v>
      </c>
      <c r="G1847" t="s">
        <v>369</v>
      </c>
      <c r="H1847" t="s">
        <v>391</v>
      </c>
    </row>
    <row r="1848" spans="3:8" x14ac:dyDescent="0.35">
      <c r="C1848">
        <v>1848</v>
      </c>
      <c r="D1848">
        <f t="shared" si="28"/>
        <v>38.905263157894737</v>
      </c>
      <c r="E1848" t="s">
        <v>169</v>
      </c>
      <c r="F1848" t="s">
        <v>175</v>
      </c>
      <c r="G1848" t="s">
        <v>369</v>
      </c>
      <c r="H1848" t="s">
        <v>363</v>
      </c>
    </row>
    <row r="1849" spans="3:8" x14ac:dyDescent="0.35">
      <c r="C1849">
        <v>1849</v>
      </c>
      <c r="D1849">
        <f t="shared" si="28"/>
        <v>38.926315789473684</v>
      </c>
      <c r="E1849" t="s">
        <v>169</v>
      </c>
      <c r="F1849" t="s">
        <v>182</v>
      </c>
      <c r="G1849" t="s">
        <v>377</v>
      </c>
      <c r="H1849" t="s">
        <v>371</v>
      </c>
    </row>
    <row r="1850" spans="3:8" x14ac:dyDescent="0.35">
      <c r="C1850">
        <v>1850</v>
      </c>
      <c r="D1850">
        <f t="shared" si="28"/>
        <v>38.94736842105263</v>
      </c>
      <c r="E1850" t="s">
        <v>169</v>
      </c>
      <c r="F1850" t="s">
        <v>163</v>
      </c>
      <c r="G1850" t="s">
        <v>369</v>
      </c>
      <c r="H1850" t="s">
        <v>371</v>
      </c>
    </row>
    <row r="1851" spans="3:8" x14ac:dyDescent="0.35">
      <c r="C1851">
        <v>1851</v>
      </c>
      <c r="D1851">
        <f t="shared" si="28"/>
        <v>38.968421052631577</v>
      </c>
      <c r="E1851" t="s">
        <v>156</v>
      </c>
      <c r="F1851" t="s">
        <v>164</v>
      </c>
      <c r="G1851" t="s">
        <v>369</v>
      </c>
      <c r="H1851" t="s">
        <v>351</v>
      </c>
    </row>
    <row r="1852" spans="3:8" x14ac:dyDescent="0.35">
      <c r="C1852">
        <v>1852</v>
      </c>
      <c r="D1852">
        <f t="shared" si="28"/>
        <v>38.989473684210523</v>
      </c>
      <c r="E1852" t="s">
        <v>156</v>
      </c>
      <c r="F1852" t="s">
        <v>179</v>
      </c>
      <c r="G1852" t="s">
        <v>369</v>
      </c>
      <c r="H1852" t="s">
        <v>359</v>
      </c>
    </row>
    <row r="1853" spans="3:8" x14ac:dyDescent="0.35">
      <c r="C1853">
        <v>1853</v>
      </c>
      <c r="D1853">
        <f t="shared" si="28"/>
        <v>39.01052631578947</v>
      </c>
      <c r="E1853" t="s">
        <v>169</v>
      </c>
      <c r="F1853" t="s">
        <v>177</v>
      </c>
      <c r="G1853" t="s">
        <v>369</v>
      </c>
      <c r="H1853" t="s">
        <v>344</v>
      </c>
    </row>
    <row r="1854" spans="3:8" x14ac:dyDescent="0.35">
      <c r="C1854">
        <v>1854</v>
      </c>
      <c r="D1854">
        <f t="shared" si="28"/>
        <v>39.031578947368423</v>
      </c>
      <c r="E1854" t="s">
        <v>169</v>
      </c>
      <c r="F1854" t="s">
        <v>159</v>
      </c>
      <c r="G1854" t="s">
        <v>369</v>
      </c>
      <c r="H1854" t="s">
        <v>359</v>
      </c>
    </row>
    <row r="1855" spans="3:8" x14ac:dyDescent="0.35">
      <c r="C1855">
        <v>1855</v>
      </c>
      <c r="D1855">
        <f t="shared" si="28"/>
        <v>39.05263157894737</v>
      </c>
      <c r="E1855" t="s">
        <v>169</v>
      </c>
      <c r="F1855" t="s">
        <v>163</v>
      </c>
      <c r="G1855" t="s">
        <v>369</v>
      </c>
      <c r="H1855" t="s">
        <v>361</v>
      </c>
    </row>
    <row r="1856" spans="3:8" x14ac:dyDescent="0.35">
      <c r="C1856">
        <v>1856</v>
      </c>
      <c r="D1856">
        <f t="shared" si="28"/>
        <v>39.073684210526316</v>
      </c>
      <c r="E1856" t="s">
        <v>156</v>
      </c>
      <c r="F1856" t="s">
        <v>160</v>
      </c>
      <c r="G1856" t="s">
        <v>377</v>
      </c>
      <c r="H1856" t="s">
        <v>371</v>
      </c>
    </row>
    <row r="1857" spans="3:8" x14ac:dyDescent="0.35">
      <c r="C1857">
        <v>1857</v>
      </c>
      <c r="D1857">
        <f t="shared" si="28"/>
        <v>39.094736842105263</v>
      </c>
      <c r="E1857" t="s">
        <v>156</v>
      </c>
      <c r="F1857" t="s">
        <v>199</v>
      </c>
      <c r="G1857" t="s">
        <v>369</v>
      </c>
      <c r="H1857" t="s">
        <v>357</v>
      </c>
    </row>
    <row r="1858" spans="3:8" x14ac:dyDescent="0.35">
      <c r="C1858">
        <v>1858</v>
      </c>
      <c r="D1858">
        <f t="shared" ref="D1858:D1921" si="29">(120/5700) * C1858</f>
        <v>39.11578947368421</v>
      </c>
      <c r="E1858" t="s">
        <v>169</v>
      </c>
      <c r="F1858" t="s">
        <v>194</v>
      </c>
      <c r="G1858" t="s">
        <v>369</v>
      </c>
      <c r="H1858" t="s">
        <v>371</v>
      </c>
    </row>
    <row r="1859" spans="3:8" x14ac:dyDescent="0.35">
      <c r="C1859">
        <v>1859</v>
      </c>
      <c r="D1859">
        <f t="shared" si="29"/>
        <v>39.136842105263156</v>
      </c>
      <c r="E1859" t="s">
        <v>169</v>
      </c>
      <c r="F1859" t="s">
        <v>188</v>
      </c>
      <c r="G1859" t="s">
        <v>377</v>
      </c>
      <c r="H1859" t="s">
        <v>375</v>
      </c>
    </row>
    <row r="1860" spans="3:8" x14ac:dyDescent="0.35">
      <c r="C1860">
        <v>1860</v>
      </c>
      <c r="D1860">
        <f t="shared" si="29"/>
        <v>39.157894736842103</v>
      </c>
      <c r="E1860" t="s">
        <v>156</v>
      </c>
      <c r="F1860" t="s">
        <v>183</v>
      </c>
      <c r="G1860" t="s">
        <v>377</v>
      </c>
      <c r="H1860" t="s">
        <v>346</v>
      </c>
    </row>
    <row r="1861" spans="3:8" x14ac:dyDescent="0.35">
      <c r="C1861">
        <v>1861</v>
      </c>
      <c r="D1861">
        <f t="shared" si="29"/>
        <v>39.178947368421049</v>
      </c>
      <c r="E1861" t="s">
        <v>156</v>
      </c>
      <c r="F1861" t="s">
        <v>181</v>
      </c>
      <c r="G1861" t="s">
        <v>377</v>
      </c>
      <c r="H1861" t="s">
        <v>371</v>
      </c>
    </row>
    <row r="1862" spans="3:8" x14ac:dyDescent="0.35">
      <c r="C1862">
        <v>1862</v>
      </c>
      <c r="D1862">
        <f t="shared" si="29"/>
        <v>39.199999999999996</v>
      </c>
      <c r="E1862" t="s">
        <v>156</v>
      </c>
      <c r="F1862" t="s">
        <v>172</v>
      </c>
      <c r="G1862" t="s">
        <v>377</v>
      </c>
      <c r="H1862" t="s">
        <v>351</v>
      </c>
    </row>
    <row r="1863" spans="3:8" x14ac:dyDescent="0.35">
      <c r="C1863">
        <v>1863</v>
      </c>
      <c r="D1863">
        <f t="shared" si="29"/>
        <v>39.221052631578949</v>
      </c>
      <c r="E1863" t="s">
        <v>169</v>
      </c>
      <c r="F1863" t="s">
        <v>178</v>
      </c>
      <c r="G1863" t="s">
        <v>377</v>
      </c>
      <c r="H1863" t="s">
        <v>362</v>
      </c>
    </row>
    <row r="1864" spans="3:8" x14ac:dyDescent="0.35">
      <c r="C1864">
        <v>1864</v>
      </c>
      <c r="D1864">
        <f t="shared" si="29"/>
        <v>39.242105263157896</v>
      </c>
      <c r="E1864" t="s">
        <v>156</v>
      </c>
      <c r="F1864" t="s">
        <v>186</v>
      </c>
      <c r="G1864" t="s">
        <v>377</v>
      </c>
      <c r="H1864" t="s">
        <v>365</v>
      </c>
    </row>
    <row r="1865" spans="3:8" x14ac:dyDescent="0.35">
      <c r="C1865">
        <v>1865</v>
      </c>
      <c r="D1865">
        <f t="shared" si="29"/>
        <v>39.263157894736842</v>
      </c>
      <c r="E1865" t="s">
        <v>169</v>
      </c>
      <c r="F1865" t="s">
        <v>166</v>
      </c>
      <c r="G1865" t="s">
        <v>377</v>
      </c>
      <c r="H1865" t="s">
        <v>390</v>
      </c>
    </row>
    <row r="1866" spans="3:8" x14ac:dyDescent="0.35">
      <c r="C1866">
        <v>1866</v>
      </c>
      <c r="D1866">
        <f t="shared" si="29"/>
        <v>39.284210526315789</v>
      </c>
      <c r="E1866" t="s">
        <v>169</v>
      </c>
      <c r="F1866" t="s">
        <v>145</v>
      </c>
      <c r="G1866" t="s">
        <v>377</v>
      </c>
      <c r="H1866" t="s">
        <v>359</v>
      </c>
    </row>
    <row r="1867" spans="3:8" x14ac:dyDescent="0.35">
      <c r="C1867">
        <v>1867</v>
      </c>
      <c r="D1867">
        <f t="shared" si="29"/>
        <v>39.305263157894736</v>
      </c>
      <c r="E1867" t="s">
        <v>169</v>
      </c>
      <c r="F1867" t="s">
        <v>166</v>
      </c>
      <c r="G1867" t="s">
        <v>377</v>
      </c>
      <c r="H1867" t="s">
        <v>381</v>
      </c>
    </row>
    <row r="1868" spans="3:8" x14ac:dyDescent="0.35">
      <c r="C1868">
        <v>1868</v>
      </c>
      <c r="D1868">
        <f t="shared" si="29"/>
        <v>39.326315789473682</v>
      </c>
      <c r="E1868" t="s">
        <v>169</v>
      </c>
      <c r="F1868" t="s">
        <v>175</v>
      </c>
      <c r="G1868" t="s">
        <v>377</v>
      </c>
      <c r="H1868" t="s">
        <v>389</v>
      </c>
    </row>
    <row r="1869" spans="3:8" x14ac:dyDescent="0.35">
      <c r="C1869">
        <v>1869</v>
      </c>
      <c r="D1869">
        <f t="shared" si="29"/>
        <v>39.347368421052629</v>
      </c>
      <c r="E1869" t="s">
        <v>156</v>
      </c>
      <c r="F1869" t="s">
        <v>176</v>
      </c>
      <c r="G1869" t="s">
        <v>369</v>
      </c>
      <c r="H1869" t="s">
        <v>359</v>
      </c>
    </row>
    <row r="1870" spans="3:8" x14ac:dyDescent="0.35">
      <c r="C1870">
        <v>1870</v>
      </c>
      <c r="D1870">
        <f t="shared" si="29"/>
        <v>39.368421052631575</v>
      </c>
      <c r="E1870" t="s">
        <v>156</v>
      </c>
      <c r="F1870" t="s">
        <v>153</v>
      </c>
      <c r="G1870" t="s">
        <v>377</v>
      </c>
      <c r="H1870" t="s">
        <v>346</v>
      </c>
    </row>
    <row r="1871" spans="3:8" x14ac:dyDescent="0.35">
      <c r="C1871">
        <v>1871</v>
      </c>
      <c r="D1871">
        <f t="shared" si="29"/>
        <v>39.389473684210529</v>
      </c>
      <c r="E1871" t="s">
        <v>156</v>
      </c>
      <c r="F1871" t="s">
        <v>168</v>
      </c>
      <c r="G1871" t="s">
        <v>369</v>
      </c>
      <c r="H1871" t="s">
        <v>341</v>
      </c>
    </row>
    <row r="1872" spans="3:8" x14ac:dyDescent="0.35">
      <c r="C1872">
        <v>1872</v>
      </c>
      <c r="D1872">
        <f t="shared" si="29"/>
        <v>39.410526315789475</v>
      </c>
      <c r="E1872" t="s">
        <v>169</v>
      </c>
      <c r="F1872" t="s">
        <v>172</v>
      </c>
      <c r="G1872" t="s">
        <v>377</v>
      </c>
      <c r="H1872" t="s">
        <v>373</v>
      </c>
    </row>
    <row r="1873" spans="3:8" x14ac:dyDescent="0.35">
      <c r="C1873">
        <v>1873</v>
      </c>
      <c r="D1873">
        <f t="shared" si="29"/>
        <v>39.431578947368422</v>
      </c>
      <c r="E1873" t="s">
        <v>169</v>
      </c>
      <c r="F1873" t="s">
        <v>183</v>
      </c>
      <c r="G1873" t="s">
        <v>377</v>
      </c>
      <c r="H1873" t="s">
        <v>351</v>
      </c>
    </row>
    <row r="1874" spans="3:8" x14ac:dyDescent="0.35">
      <c r="C1874">
        <v>1874</v>
      </c>
      <c r="D1874">
        <f t="shared" si="29"/>
        <v>39.452631578947368</v>
      </c>
      <c r="E1874" t="s">
        <v>169</v>
      </c>
      <c r="F1874" t="s">
        <v>173</v>
      </c>
      <c r="G1874" t="s">
        <v>377</v>
      </c>
      <c r="H1874" t="s">
        <v>370</v>
      </c>
    </row>
    <row r="1875" spans="3:8" x14ac:dyDescent="0.35">
      <c r="C1875">
        <v>1875</v>
      </c>
      <c r="D1875">
        <f t="shared" si="29"/>
        <v>39.473684210526315</v>
      </c>
      <c r="E1875" t="s">
        <v>169</v>
      </c>
      <c r="F1875" t="s">
        <v>186</v>
      </c>
      <c r="G1875" t="s">
        <v>369</v>
      </c>
      <c r="H1875" t="s">
        <v>375</v>
      </c>
    </row>
    <row r="1876" spans="3:8" x14ac:dyDescent="0.35">
      <c r="C1876">
        <v>1876</v>
      </c>
      <c r="D1876">
        <f t="shared" si="29"/>
        <v>39.494736842105262</v>
      </c>
      <c r="E1876" t="s">
        <v>156</v>
      </c>
      <c r="F1876" t="s">
        <v>174</v>
      </c>
      <c r="G1876" t="s">
        <v>377</v>
      </c>
      <c r="H1876" t="s">
        <v>344</v>
      </c>
    </row>
    <row r="1877" spans="3:8" x14ac:dyDescent="0.35">
      <c r="C1877">
        <v>1877</v>
      </c>
      <c r="D1877">
        <f t="shared" si="29"/>
        <v>39.515789473684208</v>
      </c>
      <c r="E1877" t="s">
        <v>156</v>
      </c>
      <c r="F1877" t="s">
        <v>170</v>
      </c>
      <c r="G1877" t="s">
        <v>377</v>
      </c>
      <c r="H1877" t="s">
        <v>383</v>
      </c>
    </row>
    <row r="1878" spans="3:8" x14ac:dyDescent="0.35">
      <c r="C1878">
        <v>1878</v>
      </c>
      <c r="D1878">
        <f t="shared" si="29"/>
        <v>39.536842105263155</v>
      </c>
      <c r="E1878" t="s">
        <v>169</v>
      </c>
      <c r="F1878" t="s">
        <v>172</v>
      </c>
      <c r="G1878" t="s">
        <v>369</v>
      </c>
      <c r="H1878" t="s">
        <v>338</v>
      </c>
    </row>
    <row r="1879" spans="3:8" x14ac:dyDescent="0.35">
      <c r="C1879">
        <v>1879</v>
      </c>
      <c r="D1879">
        <f t="shared" si="29"/>
        <v>39.557894736842101</v>
      </c>
      <c r="E1879" t="s">
        <v>156</v>
      </c>
      <c r="F1879" t="s">
        <v>179</v>
      </c>
      <c r="G1879" t="s">
        <v>377</v>
      </c>
      <c r="H1879" t="s">
        <v>362</v>
      </c>
    </row>
    <row r="1880" spans="3:8" x14ac:dyDescent="0.35">
      <c r="C1880">
        <v>1880</v>
      </c>
      <c r="D1880">
        <f t="shared" si="29"/>
        <v>39.578947368421055</v>
      </c>
      <c r="E1880" t="s">
        <v>169</v>
      </c>
      <c r="F1880" t="s">
        <v>172</v>
      </c>
      <c r="G1880" t="s">
        <v>377</v>
      </c>
      <c r="H1880" t="s">
        <v>372</v>
      </c>
    </row>
    <row r="1881" spans="3:8" x14ac:dyDescent="0.35">
      <c r="C1881">
        <v>1881</v>
      </c>
      <c r="D1881">
        <f t="shared" si="29"/>
        <v>39.6</v>
      </c>
      <c r="E1881" t="s">
        <v>156</v>
      </c>
      <c r="F1881" t="s">
        <v>194</v>
      </c>
      <c r="G1881" t="s">
        <v>369</v>
      </c>
      <c r="H1881" t="s">
        <v>371</v>
      </c>
    </row>
    <row r="1882" spans="3:8" x14ac:dyDescent="0.35">
      <c r="C1882">
        <v>1882</v>
      </c>
      <c r="D1882">
        <f t="shared" si="29"/>
        <v>39.621052631578948</v>
      </c>
      <c r="E1882" t="s">
        <v>169</v>
      </c>
      <c r="F1882" t="s">
        <v>176</v>
      </c>
      <c r="G1882" t="s">
        <v>377</v>
      </c>
      <c r="H1882" t="s">
        <v>364</v>
      </c>
    </row>
    <row r="1883" spans="3:8" x14ac:dyDescent="0.35">
      <c r="C1883">
        <v>1883</v>
      </c>
      <c r="D1883">
        <f t="shared" si="29"/>
        <v>39.642105263157895</v>
      </c>
      <c r="E1883" t="s">
        <v>156</v>
      </c>
      <c r="F1883" t="s">
        <v>167</v>
      </c>
      <c r="G1883" t="s">
        <v>377</v>
      </c>
      <c r="H1883" t="s">
        <v>347</v>
      </c>
    </row>
    <row r="1884" spans="3:8" x14ac:dyDescent="0.35">
      <c r="C1884">
        <v>1884</v>
      </c>
      <c r="D1884">
        <f t="shared" si="29"/>
        <v>39.663157894736841</v>
      </c>
      <c r="E1884" t="s">
        <v>156</v>
      </c>
      <c r="F1884" t="s">
        <v>187</v>
      </c>
      <c r="G1884" t="s">
        <v>369</v>
      </c>
      <c r="H1884" t="s">
        <v>352</v>
      </c>
    </row>
    <row r="1885" spans="3:8" x14ac:dyDescent="0.35">
      <c r="C1885">
        <v>1885</v>
      </c>
      <c r="D1885">
        <f t="shared" si="29"/>
        <v>39.684210526315788</v>
      </c>
      <c r="E1885" t="s">
        <v>169</v>
      </c>
      <c r="F1885" t="s">
        <v>187</v>
      </c>
      <c r="G1885" t="s">
        <v>377</v>
      </c>
      <c r="H1885" t="s">
        <v>338</v>
      </c>
    </row>
    <row r="1886" spans="3:8" x14ac:dyDescent="0.35">
      <c r="C1886">
        <v>1886</v>
      </c>
      <c r="D1886">
        <f t="shared" si="29"/>
        <v>39.705263157894734</v>
      </c>
      <c r="E1886" t="s">
        <v>169</v>
      </c>
      <c r="F1886" t="s">
        <v>172</v>
      </c>
      <c r="G1886" t="s">
        <v>377</v>
      </c>
      <c r="H1886" t="s">
        <v>356</v>
      </c>
    </row>
    <row r="1887" spans="3:8" x14ac:dyDescent="0.35">
      <c r="C1887">
        <v>1887</v>
      </c>
      <c r="D1887">
        <f t="shared" si="29"/>
        <v>39.726315789473681</v>
      </c>
      <c r="E1887" t="s">
        <v>156</v>
      </c>
      <c r="F1887" t="s">
        <v>175</v>
      </c>
      <c r="G1887" t="s">
        <v>377</v>
      </c>
      <c r="H1887" t="s">
        <v>374</v>
      </c>
    </row>
    <row r="1888" spans="3:8" x14ac:dyDescent="0.35">
      <c r="C1888">
        <v>1888</v>
      </c>
      <c r="D1888">
        <f t="shared" si="29"/>
        <v>39.747368421052627</v>
      </c>
      <c r="E1888" t="s">
        <v>169</v>
      </c>
      <c r="F1888" t="s">
        <v>190</v>
      </c>
      <c r="G1888" t="s">
        <v>369</v>
      </c>
      <c r="H1888" t="s">
        <v>352</v>
      </c>
    </row>
    <row r="1889" spans="3:8" x14ac:dyDescent="0.35">
      <c r="C1889">
        <v>1889</v>
      </c>
      <c r="D1889">
        <f t="shared" si="29"/>
        <v>39.768421052631581</v>
      </c>
      <c r="E1889" t="s">
        <v>169</v>
      </c>
      <c r="F1889" t="s">
        <v>167</v>
      </c>
      <c r="G1889" t="s">
        <v>377</v>
      </c>
      <c r="H1889" t="s">
        <v>346</v>
      </c>
    </row>
    <row r="1890" spans="3:8" x14ac:dyDescent="0.35">
      <c r="C1890">
        <v>1890</v>
      </c>
      <c r="D1890">
        <f t="shared" si="29"/>
        <v>39.789473684210527</v>
      </c>
      <c r="E1890" t="s">
        <v>156</v>
      </c>
      <c r="F1890" t="s">
        <v>194</v>
      </c>
      <c r="G1890" t="s">
        <v>377</v>
      </c>
      <c r="H1890" t="s">
        <v>365</v>
      </c>
    </row>
    <row r="1891" spans="3:8" x14ac:dyDescent="0.35">
      <c r="C1891">
        <v>1891</v>
      </c>
      <c r="D1891">
        <f t="shared" si="29"/>
        <v>39.810526315789474</v>
      </c>
      <c r="E1891" t="s">
        <v>169</v>
      </c>
      <c r="F1891" t="s">
        <v>175</v>
      </c>
      <c r="G1891" t="s">
        <v>369</v>
      </c>
      <c r="H1891" t="s">
        <v>374</v>
      </c>
    </row>
    <row r="1892" spans="3:8" x14ac:dyDescent="0.35">
      <c r="C1892">
        <v>1892</v>
      </c>
      <c r="D1892">
        <f t="shared" si="29"/>
        <v>39.831578947368421</v>
      </c>
      <c r="E1892" t="s">
        <v>169</v>
      </c>
      <c r="F1892" t="s">
        <v>145</v>
      </c>
      <c r="G1892" t="s">
        <v>369</v>
      </c>
      <c r="H1892" t="s">
        <v>346</v>
      </c>
    </row>
    <row r="1893" spans="3:8" x14ac:dyDescent="0.35">
      <c r="C1893">
        <v>1893</v>
      </c>
      <c r="D1893">
        <f t="shared" si="29"/>
        <v>39.852631578947367</v>
      </c>
      <c r="E1893" t="s">
        <v>169</v>
      </c>
      <c r="F1893" t="s">
        <v>163</v>
      </c>
      <c r="G1893" t="s">
        <v>369</v>
      </c>
      <c r="H1893" t="s">
        <v>356</v>
      </c>
    </row>
    <row r="1894" spans="3:8" x14ac:dyDescent="0.35">
      <c r="C1894">
        <v>1894</v>
      </c>
      <c r="D1894">
        <f t="shared" si="29"/>
        <v>39.873684210526314</v>
      </c>
      <c r="E1894" t="s">
        <v>169</v>
      </c>
      <c r="F1894" t="s">
        <v>153</v>
      </c>
      <c r="G1894" t="s">
        <v>377</v>
      </c>
      <c r="H1894" t="s">
        <v>365</v>
      </c>
    </row>
    <row r="1895" spans="3:8" x14ac:dyDescent="0.35">
      <c r="C1895">
        <v>1895</v>
      </c>
      <c r="D1895">
        <f t="shared" si="29"/>
        <v>39.89473684210526</v>
      </c>
      <c r="E1895" t="s">
        <v>156</v>
      </c>
      <c r="F1895" t="s">
        <v>176</v>
      </c>
      <c r="G1895" t="s">
        <v>377</v>
      </c>
      <c r="H1895" t="s">
        <v>351</v>
      </c>
    </row>
    <row r="1896" spans="3:8" x14ac:dyDescent="0.35">
      <c r="C1896">
        <v>1896</v>
      </c>
      <c r="D1896">
        <f t="shared" si="29"/>
        <v>39.915789473684207</v>
      </c>
      <c r="E1896" t="s">
        <v>169</v>
      </c>
      <c r="F1896" t="s">
        <v>163</v>
      </c>
      <c r="G1896" t="s">
        <v>377</v>
      </c>
      <c r="H1896" t="s">
        <v>375</v>
      </c>
    </row>
    <row r="1897" spans="3:8" x14ac:dyDescent="0.35">
      <c r="C1897">
        <v>1897</v>
      </c>
      <c r="D1897">
        <f t="shared" si="29"/>
        <v>39.93684210526316</v>
      </c>
      <c r="E1897" t="s">
        <v>156</v>
      </c>
      <c r="F1897" t="s">
        <v>164</v>
      </c>
      <c r="G1897" t="s">
        <v>377</v>
      </c>
      <c r="H1897" t="s">
        <v>357</v>
      </c>
    </row>
    <row r="1898" spans="3:8" x14ac:dyDescent="0.35">
      <c r="C1898">
        <v>1898</v>
      </c>
      <c r="D1898">
        <f t="shared" si="29"/>
        <v>39.957894736842107</v>
      </c>
      <c r="E1898" t="s">
        <v>169</v>
      </c>
      <c r="F1898" t="s">
        <v>174</v>
      </c>
      <c r="G1898" t="s">
        <v>377</v>
      </c>
      <c r="H1898" t="s">
        <v>371</v>
      </c>
    </row>
    <row r="1899" spans="3:8" x14ac:dyDescent="0.35">
      <c r="C1899">
        <v>1899</v>
      </c>
      <c r="D1899">
        <f t="shared" si="29"/>
        <v>39.978947368421053</v>
      </c>
      <c r="E1899" t="s">
        <v>156</v>
      </c>
      <c r="F1899" t="s">
        <v>155</v>
      </c>
      <c r="G1899" t="s">
        <v>377</v>
      </c>
      <c r="H1899" t="s">
        <v>359</v>
      </c>
    </row>
    <row r="1900" spans="3:8" x14ac:dyDescent="0.35">
      <c r="C1900">
        <v>1900</v>
      </c>
      <c r="D1900">
        <f t="shared" si="29"/>
        <v>40</v>
      </c>
      <c r="E1900" t="s">
        <v>156</v>
      </c>
      <c r="F1900" t="s">
        <v>195</v>
      </c>
      <c r="G1900" t="s">
        <v>369</v>
      </c>
      <c r="H1900" t="s">
        <v>378</v>
      </c>
    </row>
    <row r="1901" spans="3:8" x14ac:dyDescent="0.35">
      <c r="C1901">
        <v>1901</v>
      </c>
      <c r="D1901">
        <f t="shared" si="29"/>
        <v>40.021052631578947</v>
      </c>
      <c r="E1901" t="s">
        <v>156</v>
      </c>
      <c r="F1901" t="s">
        <v>183</v>
      </c>
      <c r="G1901" t="s">
        <v>377</v>
      </c>
      <c r="H1901" t="s">
        <v>352</v>
      </c>
    </row>
    <row r="1902" spans="3:8" x14ac:dyDescent="0.35">
      <c r="C1902">
        <v>1902</v>
      </c>
      <c r="D1902">
        <f t="shared" si="29"/>
        <v>40.042105263157893</v>
      </c>
      <c r="E1902" t="s">
        <v>169</v>
      </c>
      <c r="F1902" t="s">
        <v>179</v>
      </c>
      <c r="G1902" t="s">
        <v>369</v>
      </c>
      <c r="H1902" t="s">
        <v>350</v>
      </c>
    </row>
    <row r="1903" spans="3:8" x14ac:dyDescent="0.35">
      <c r="C1903">
        <v>1903</v>
      </c>
      <c r="D1903">
        <f t="shared" si="29"/>
        <v>40.06315789473684</v>
      </c>
      <c r="E1903" t="s">
        <v>156</v>
      </c>
      <c r="F1903" t="s">
        <v>194</v>
      </c>
      <c r="G1903" t="s">
        <v>377</v>
      </c>
      <c r="H1903" t="s">
        <v>331</v>
      </c>
    </row>
    <row r="1904" spans="3:8" x14ac:dyDescent="0.35">
      <c r="C1904">
        <v>1904</v>
      </c>
      <c r="D1904">
        <f t="shared" si="29"/>
        <v>40.084210526315786</v>
      </c>
      <c r="E1904" t="s">
        <v>169</v>
      </c>
      <c r="F1904" t="s">
        <v>149</v>
      </c>
      <c r="G1904" t="s">
        <v>377</v>
      </c>
      <c r="H1904" t="s">
        <v>391</v>
      </c>
    </row>
    <row r="1905" spans="3:8" x14ac:dyDescent="0.35">
      <c r="C1905">
        <v>1905</v>
      </c>
      <c r="D1905">
        <f t="shared" si="29"/>
        <v>40.105263157894733</v>
      </c>
      <c r="E1905" t="s">
        <v>156</v>
      </c>
      <c r="F1905" t="s">
        <v>183</v>
      </c>
      <c r="G1905" t="s">
        <v>369</v>
      </c>
      <c r="H1905" t="s">
        <v>373</v>
      </c>
    </row>
    <row r="1906" spans="3:8" x14ac:dyDescent="0.35">
      <c r="C1906">
        <v>1906</v>
      </c>
      <c r="D1906">
        <f t="shared" si="29"/>
        <v>40.126315789473686</v>
      </c>
      <c r="E1906" t="s">
        <v>169</v>
      </c>
      <c r="F1906" t="s">
        <v>194</v>
      </c>
      <c r="G1906" t="s">
        <v>377</v>
      </c>
      <c r="H1906" t="s">
        <v>355</v>
      </c>
    </row>
    <row r="1907" spans="3:8" x14ac:dyDescent="0.35">
      <c r="C1907">
        <v>1907</v>
      </c>
      <c r="D1907">
        <f t="shared" si="29"/>
        <v>40.147368421052633</v>
      </c>
      <c r="E1907" t="s">
        <v>169</v>
      </c>
      <c r="F1907" t="s">
        <v>148</v>
      </c>
      <c r="G1907" t="s">
        <v>377</v>
      </c>
      <c r="H1907" t="s">
        <v>363</v>
      </c>
    </row>
    <row r="1908" spans="3:8" x14ac:dyDescent="0.35">
      <c r="C1908">
        <v>1908</v>
      </c>
      <c r="D1908">
        <f t="shared" si="29"/>
        <v>40.168421052631579</v>
      </c>
      <c r="E1908" t="s">
        <v>156</v>
      </c>
      <c r="F1908" t="s">
        <v>162</v>
      </c>
      <c r="G1908" t="s">
        <v>377</v>
      </c>
      <c r="H1908" t="s">
        <v>359</v>
      </c>
    </row>
    <row r="1909" spans="3:8" x14ac:dyDescent="0.35">
      <c r="C1909">
        <v>1909</v>
      </c>
      <c r="D1909">
        <f t="shared" si="29"/>
        <v>40.189473684210526</v>
      </c>
      <c r="E1909" t="s">
        <v>156</v>
      </c>
      <c r="F1909" t="s">
        <v>176</v>
      </c>
      <c r="G1909" t="s">
        <v>377</v>
      </c>
      <c r="H1909" t="s">
        <v>323</v>
      </c>
    </row>
    <row r="1910" spans="3:8" x14ac:dyDescent="0.35">
      <c r="C1910">
        <v>1910</v>
      </c>
      <c r="D1910">
        <f t="shared" si="29"/>
        <v>40.210526315789473</v>
      </c>
      <c r="E1910" t="s">
        <v>156</v>
      </c>
      <c r="F1910" t="s">
        <v>159</v>
      </c>
      <c r="G1910" t="s">
        <v>377</v>
      </c>
      <c r="H1910" t="s">
        <v>357</v>
      </c>
    </row>
    <row r="1911" spans="3:8" x14ac:dyDescent="0.35">
      <c r="C1911">
        <v>1911</v>
      </c>
      <c r="D1911">
        <f t="shared" si="29"/>
        <v>40.231578947368419</v>
      </c>
      <c r="E1911" t="s">
        <v>169</v>
      </c>
      <c r="F1911" t="s">
        <v>167</v>
      </c>
      <c r="G1911" t="s">
        <v>377</v>
      </c>
      <c r="H1911" t="s">
        <v>347</v>
      </c>
    </row>
    <row r="1912" spans="3:8" x14ac:dyDescent="0.35">
      <c r="C1912">
        <v>1912</v>
      </c>
      <c r="D1912">
        <f t="shared" si="29"/>
        <v>40.252631578947366</v>
      </c>
      <c r="E1912" t="s">
        <v>156</v>
      </c>
      <c r="F1912" t="s">
        <v>190</v>
      </c>
      <c r="G1912" t="s">
        <v>377</v>
      </c>
      <c r="H1912" t="s">
        <v>388</v>
      </c>
    </row>
    <row r="1913" spans="3:8" x14ac:dyDescent="0.35">
      <c r="C1913">
        <v>1913</v>
      </c>
      <c r="D1913">
        <f t="shared" si="29"/>
        <v>40.273684210526312</v>
      </c>
      <c r="E1913" t="s">
        <v>169</v>
      </c>
      <c r="F1913" t="s">
        <v>182</v>
      </c>
      <c r="G1913" t="s">
        <v>377</v>
      </c>
      <c r="H1913" t="s">
        <v>351</v>
      </c>
    </row>
    <row r="1914" spans="3:8" x14ac:dyDescent="0.35">
      <c r="C1914">
        <v>1914</v>
      </c>
      <c r="D1914">
        <f t="shared" si="29"/>
        <v>40.294736842105259</v>
      </c>
      <c r="E1914" t="s">
        <v>156</v>
      </c>
      <c r="F1914" t="s">
        <v>179</v>
      </c>
      <c r="G1914" t="s">
        <v>369</v>
      </c>
      <c r="H1914" t="s">
        <v>349</v>
      </c>
    </row>
    <row r="1915" spans="3:8" x14ac:dyDescent="0.35">
      <c r="C1915">
        <v>1915</v>
      </c>
      <c r="D1915">
        <f t="shared" si="29"/>
        <v>40.315789473684212</v>
      </c>
      <c r="E1915" t="s">
        <v>169</v>
      </c>
      <c r="F1915" t="s">
        <v>167</v>
      </c>
      <c r="G1915" t="s">
        <v>377</v>
      </c>
      <c r="H1915" t="s">
        <v>357</v>
      </c>
    </row>
    <row r="1916" spans="3:8" x14ac:dyDescent="0.35">
      <c r="C1916">
        <v>1916</v>
      </c>
      <c r="D1916">
        <f t="shared" si="29"/>
        <v>40.336842105263159</v>
      </c>
      <c r="E1916" t="s">
        <v>156</v>
      </c>
      <c r="F1916" t="s">
        <v>188</v>
      </c>
      <c r="G1916" t="s">
        <v>377</v>
      </c>
      <c r="H1916" t="s">
        <v>341</v>
      </c>
    </row>
    <row r="1917" spans="3:8" x14ac:dyDescent="0.35">
      <c r="C1917">
        <v>1917</v>
      </c>
      <c r="D1917">
        <f t="shared" si="29"/>
        <v>40.357894736842105</v>
      </c>
      <c r="E1917" t="s">
        <v>169</v>
      </c>
      <c r="F1917" t="s">
        <v>155</v>
      </c>
      <c r="G1917" t="s">
        <v>377</v>
      </c>
      <c r="H1917" t="s">
        <v>337</v>
      </c>
    </row>
    <row r="1918" spans="3:8" x14ac:dyDescent="0.35">
      <c r="C1918">
        <v>1918</v>
      </c>
      <c r="D1918">
        <f t="shared" si="29"/>
        <v>40.378947368421052</v>
      </c>
      <c r="E1918" t="s">
        <v>156</v>
      </c>
      <c r="F1918" t="s">
        <v>183</v>
      </c>
      <c r="G1918" t="s">
        <v>377</v>
      </c>
      <c r="H1918" t="s">
        <v>379</v>
      </c>
    </row>
    <row r="1919" spans="3:8" x14ac:dyDescent="0.35">
      <c r="C1919">
        <v>1919</v>
      </c>
      <c r="D1919">
        <f t="shared" si="29"/>
        <v>40.4</v>
      </c>
      <c r="E1919" t="s">
        <v>156</v>
      </c>
      <c r="F1919" t="s">
        <v>167</v>
      </c>
      <c r="G1919" t="s">
        <v>377</v>
      </c>
      <c r="H1919" t="s">
        <v>354</v>
      </c>
    </row>
    <row r="1920" spans="3:8" x14ac:dyDescent="0.35">
      <c r="C1920">
        <v>1920</v>
      </c>
      <c r="D1920">
        <f t="shared" si="29"/>
        <v>40.421052631578945</v>
      </c>
      <c r="E1920" t="s">
        <v>169</v>
      </c>
      <c r="F1920" t="s">
        <v>160</v>
      </c>
      <c r="G1920" t="s">
        <v>377</v>
      </c>
      <c r="H1920" t="s">
        <v>372</v>
      </c>
    </row>
    <row r="1921" spans="3:8" x14ac:dyDescent="0.35">
      <c r="C1921">
        <v>1921</v>
      </c>
      <c r="D1921">
        <f t="shared" si="29"/>
        <v>40.442105263157892</v>
      </c>
      <c r="E1921" t="s">
        <v>169</v>
      </c>
      <c r="F1921" t="s">
        <v>191</v>
      </c>
      <c r="G1921" t="s">
        <v>377</v>
      </c>
      <c r="H1921" t="s">
        <v>338</v>
      </c>
    </row>
    <row r="1922" spans="3:8" x14ac:dyDescent="0.35">
      <c r="C1922">
        <v>1922</v>
      </c>
      <c r="D1922">
        <f t="shared" ref="D1922:D1985" si="30">(120/5700) * C1922</f>
        <v>40.463157894736838</v>
      </c>
      <c r="E1922" t="s">
        <v>169</v>
      </c>
      <c r="F1922" t="s">
        <v>160</v>
      </c>
      <c r="G1922" t="s">
        <v>377</v>
      </c>
      <c r="H1922" t="s">
        <v>350</v>
      </c>
    </row>
    <row r="1923" spans="3:8" x14ac:dyDescent="0.35">
      <c r="C1923">
        <v>1923</v>
      </c>
      <c r="D1923">
        <f t="shared" si="30"/>
        <v>40.484210526315792</v>
      </c>
      <c r="E1923" t="s">
        <v>169</v>
      </c>
      <c r="F1923" t="s">
        <v>174</v>
      </c>
      <c r="G1923" t="s">
        <v>377</v>
      </c>
      <c r="H1923" t="s">
        <v>351</v>
      </c>
    </row>
    <row r="1924" spans="3:8" x14ac:dyDescent="0.35">
      <c r="C1924">
        <v>1924</v>
      </c>
      <c r="D1924">
        <f t="shared" si="30"/>
        <v>40.505263157894738</v>
      </c>
      <c r="E1924" t="s">
        <v>169</v>
      </c>
      <c r="F1924" t="s">
        <v>183</v>
      </c>
      <c r="G1924" t="s">
        <v>377</v>
      </c>
      <c r="H1924" t="s">
        <v>357</v>
      </c>
    </row>
    <row r="1925" spans="3:8" x14ac:dyDescent="0.35">
      <c r="C1925">
        <v>1925</v>
      </c>
      <c r="D1925">
        <f t="shared" si="30"/>
        <v>40.526315789473685</v>
      </c>
      <c r="E1925" t="s">
        <v>156</v>
      </c>
      <c r="F1925" t="s">
        <v>194</v>
      </c>
      <c r="G1925" t="s">
        <v>377</v>
      </c>
      <c r="H1925" t="s">
        <v>365</v>
      </c>
    </row>
    <row r="1926" spans="3:8" x14ac:dyDescent="0.35">
      <c r="C1926">
        <v>1926</v>
      </c>
      <c r="D1926">
        <f t="shared" si="30"/>
        <v>40.547368421052632</v>
      </c>
      <c r="E1926" t="s">
        <v>156</v>
      </c>
      <c r="F1926" t="s">
        <v>172</v>
      </c>
      <c r="G1926" t="s">
        <v>377</v>
      </c>
      <c r="H1926" t="s">
        <v>344</v>
      </c>
    </row>
    <row r="1927" spans="3:8" x14ac:dyDescent="0.35">
      <c r="C1927">
        <v>1927</v>
      </c>
      <c r="D1927">
        <f t="shared" si="30"/>
        <v>40.568421052631578</v>
      </c>
      <c r="E1927" t="s">
        <v>169</v>
      </c>
      <c r="F1927" t="s">
        <v>190</v>
      </c>
      <c r="G1927" t="s">
        <v>377</v>
      </c>
      <c r="H1927" t="s">
        <v>364</v>
      </c>
    </row>
    <row r="1928" spans="3:8" x14ac:dyDescent="0.35">
      <c r="C1928">
        <v>1928</v>
      </c>
      <c r="D1928">
        <f t="shared" si="30"/>
        <v>40.589473684210525</v>
      </c>
      <c r="E1928" t="s">
        <v>156</v>
      </c>
      <c r="F1928" t="s">
        <v>175</v>
      </c>
      <c r="G1928" t="s">
        <v>377</v>
      </c>
      <c r="H1928" t="s">
        <v>352</v>
      </c>
    </row>
    <row r="1929" spans="3:8" x14ac:dyDescent="0.35">
      <c r="C1929">
        <v>1929</v>
      </c>
      <c r="D1929">
        <f t="shared" si="30"/>
        <v>40.610526315789471</v>
      </c>
      <c r="E1929" t="s">
        <v>169</v>
      </c>
      <c r="F1929" t="s">
        <v>179</v>
      </c>
      <c r="G1929" t="s">
        <v>377</v>
      </c>
      <c r="H1929" t="s">
        <v>362</v>
      </c>
    </row>
    <row r="1930" spans="3:8" x14ac:dyDescent="0.35">
      <c r="C1930">
        <v>1930</v>
      </c>
      <c r="D1930">
        <f t="shared" si="30"/>
        <v>40.631578947368418</v>
      </c>
      <c r="E1930" t="s">
        <v>169</v>
      </c>
      <c r="F1930" t="s">
        <v>163</v>
      </c>
      <c r="G1930" t="s">
        <v>377</v>
      </c>
      <c r="H1930" t="s">
        <v>379</v>
      </c>
    </row>
    <row r="1931" spans="3:8" x14ac:dyDescent="0.35">
      <c r="C1931">
        <v>1931</v>
      </c>
      <c r="D1931">
        <f t="shared" si="30"/>
        <v>40.652631578947364</v>
      </c>
      <c r="E1931" t="s">
        <v>169</v>
      </c>
      <c r="F1931" t="s">
        <v>171</v>
      </c>
      <c r="G1931" t="s">
        <v>369</v>
      </c>
      <c r="H1931" t="s">
        <v>338</v>
      </c>
    </row>
    <row r="1932" spans="3:8" x14ac:dyDescent="0.35">
      <c r="C1932">
        <v>1932</v>
      </c>
      <c r="D1932">
        <f t="shared" si="30"/>
        <v>40.673684210526318</v>
      </c>
      <c r="E1932" t="s">
        <v>169</v>
      </c>
      <c r="F1932" t="s">
        <v>181</v>
      </c>
      <c r="G1932" t="s">
        <v>369</v>
      </c>
      <c r="H1932" t="s">
        <v>357</v>
      </c>
    </row>
    <row r="1933" spans="3:8" x14ac:dyDescent="0.35">
      <c r="C1933">
        <v>1933</v>
      </c>
      <c r="D1933">
        <f t="shared" si="30"/>
        <v>40.694736842105264</v>
      </c>
      <c r="E1933" t="s">
        <v>169</v>
      </c>
      <c r="F1933" t="s">
        <v>167</v>
      </c>
      <c r="G1933" t="s">
        <v>394</v>
      </c>
      <c r="H1933" t="s">
        <v>379</v>
      </c>
    </row>
    <row r="1934" spans="3:8" x14ac:dyDescent="0.35">
      <c r="C1934">
        <v>1934</v>
      </c>
      <c r="D1934">
        <f t="shared" si="30"/>
        <v>40.715789473684211</v>
      </c>
      <c r="E1934" t="s">
        <v>169</v>
      </c>
      <c r="F1934" t="s">
        <v>160</v>
      </c>
      <c r="G1934" t="s">
        <v>377</v>
      </c>
      <c r="H1934" t="s">
        <v>346</v>
      </c>
    </row>
    <row r="1935" spans="3:8" x14ac:dyDescent="0.35">
      <c r="C1935">
        <v>1935</v>
      </c>
      <c r="D1935">
        <f t="shared" si="30"/>
        <v>40.736842105263158</v>
      </c>
      <c r="E1935" t="s">
        <v>169</v>
      </c>
      <c r="F1935" t="s">
        <v>188</v>
      </c>
      <c r="G1935" t="s">
        <v>377</v>
      </c>
      <c r="H1935" t="s">
        <v>374</v>
      </c>
    </row>
    <row r="1936" spans="3:8" x14ac:dyDescent="0.35">
      <c r="C1936">
        <v>1936</v>
      </c>
      <c r="D1936">
        <f t="shared" si="30"/>
        <v>40.757894736842104</v>
      </c>
      <c r="E1936" t="s">
        <v>156</v>
      </c>
      <c r="F1936" t="s">
        <v>161</v>
      </c>
      <c r="G1936" t="s">
        <v>377</v>
      </c>
      <c r="H1936" t="s">
        <v>355</v>
      </c>
    </row>
    <row r="1937" spans="3:8" x14ac:dyDescent="0.35">
      <c r="C1937">
        <v>1937</v>
      </c>
      <c r="D1937">
        <f t="shared" si="30"/>
        <v>40.778947368421051</v>
      </c>
      <c r="E1937" t="s">
        <v>169</v>
      </c>
      <c r="F1937" t="s">
        <v>163</v>
      </c>
      <c r="G1937" t="s">
        <v>369</v>
      </c>
      <c r="H1937" t="s">
        <v>371</v>
      </c>
    </row>
    <row r="1938" spans="3:8" x14ac:dyDescent="0.35">
      <c r="C1938">
        <v>1938</v>
      </c>
      <c r="D1938">
        <f t="shared" si="30"/>
        <v>40.799999999999997</v>
      </c>
      <c r="E1938" t="s">
        <v>169</v>
      </c>
      <c r="F1938" t="s">
        <v>151</v>
      </c>
      <c r="G1938" t="s">
        <v>377</v>
      </c>
      <c r="H1938" t="s">
        <v>368</v>
      </c>
    </row>
    <row r="1939" spans="3:8" x14ac:dyDescent="0.35">
      <c r="C1939">
        <v>1939</v>
      </c>
      <c r="D1939">
        <f t="shared" si="30"/>
        <v>40.821052631578944</v>
      </c>
      <c r="E1939" t="s">
        <v>169</v>
      </c>
      <c r="F1939" t="s">
        <v>172</v>
      </c>
      <c r="G1939" t="s">
        <v>369</v>
      </c>
      <c r="H1939" t="s">
        <v>368</v>
      </c>
    </row>
    <row r="1940" spans="3:8" x14ac:dyDescent="0.35">
      <c r="C1940">
        <v>1940</v>
      </c>
      <c r="D1940">
        <f t="shared" si="30"/>
        <v>40.842105263157897</v>
      </c>
      <c r="E1940" t="s">
        <v>169</v>
      </c>
      <c r="F1940" t="s">
        <v>176</v>
      </c>
      <c r="G1940" t="s">
        <v>369</v>
      </c>
      <c r="H1940" t="s">
        <v>341</v>
      </c>
    </row>
    <row r="1941" spans="3:8" x14ac:dyDescent="0.35">
      <c r="C1941">
        <v>1941</v>
      </c>
      <c r="D1941">
        <f t="shared" si="30"/>
        <v>40.863157894736844</v>
      </c>
      <c r="E1941" t="s">
        <v>169</v>
      </c>
      <c r="F1941" t="s">
        <v>172</v>
      </c>
      <c r="G1941" t="s">
        <v>377</v>
      </c>
      <c r="H1941" t="s">
        <v>351</v>
      </c>
    </row>
    <row r="1942" spans="3:8" x14ac:dyDescent="0.35">
      <c r="C1942">
        <v>1942</v>
      </c>
      <c r="D1942">
        <f t="shared" si="30"/>
        <v>40.88421052631579</v>
      </c>
      <c r="E1942" t="s">
        <v>156</v>
      </c>
      <c r="F1942" t="s">
        <v>157</v>
      </c>
      <c r="G1942" t="s">
        <v>377</v>
      </c>
      <c r="H1942" t="s">
        <v>375</v>
      </c>
    </row>
    <row r="1943" spans="3:8" x14ac:dyDescent="0.35">
      <c r="C1943">
        <v>1943</v>
      </c>
      <c r="D1943">
        <f t="shared" si="30"/>
        <v>40.905263157894737</v>
      </c>
      <c r="E1943" t="s">
        <v>169</v>
      </c>
      <c r="F1943" t="s">
        <v>203</v>
      </c>
      <c r="G1943" t="s">
        <v>377</v>
      </c>
      <c r="H1943" t="s">
        <v>343</v>
      </c>
    </row>
    <row r="1944" spans="3:8" x14ac:dyDescent="0.35">
      <c r="C1944">
        <v>1944</v>
      </c>
      <c r="D1944">
        <f t="shared" si="30"/>
        <v>40.926315789473684</v>
      </c>
      <c r="E1944" t="s">
        <v>169</v>
      </c>
      <c r="F1944" t="s">
        <v>164</v>
      </c>
      <c r="G1944" t="s">
        <v>377</v>
      </c>
      <c r="H1944" t="s">
        <v>375</v>
      </c>
    </row>
    <row r="1945" spans="3:8" x14ac:dyDescent="0.35">
      <c r="C1945">
        <v>1945</v>
      </c>
      <c r="D1945">
        <f t="shared" si="30"/>
        <v>40.94736842105263</v>
      </c>
      <c r="E1945" t="s">
        <v>156</v>
      </c>
      <c r="F1945" t="s">
        <v>179</v>
      </c>
      <c r="G1945" t="s">
        <v>377</v>
      </c>
      <c r="H1945" t="s">
        <v>355</v>
      </c>
    </row>
    <row r="1946" spans="3:8" x14ac:dyDescent="0.35">
      <c r="C1946">
        <v>1946</v>
      </c>
      <c r="D1946">
        <f t="shared" si="30"/>
        <v>40.968421052631577</v>
      </c>
      <c r="E1946" t="s">
        <v>169</v>
      </c>
      <c r="F1946" t="s">
        <v>182</v>
      </c>
      <c r="G1946" t="s">
        <v>369</v>
      </c>
      <c r="H1946" t="s">
        <v>347</v>
      </c>
    </row>
    <row r="1947" spans="3:8" x14ac:dyDescent="0.35">
      <c r="C1947">
        <v>1947</v>
      </c>
      <c r="D1947">
        <f t="shared" si="30"/>
        <v>40.989473684210523</v>
      </c>
      <c r="E1947" t="s">
        <v>169</v>
      </c>
      <c r="F1947" t="s">
        <v>158</v>
      </c>
      <c r="G1947" t="s">
        <v>377</v>
      </c>
      <c r="H1947" t="s">
        <v>386</v>
      </c>
    </row>
    <row r="1948" spans="3:8" x14ac:dyDescent="0.35">
      <c r="C1948">
        <v>1948</v>
      </c>
      <c r="D1948">
        <f t="shared" si="30"/>
        <v>41.01052631578947</v>
      </c>
      <c r="E1948" t="s">
        <v>169</v>
      </c>
      <c r="F1948" t="s">
        <v>183</v>
      </c>
      <c r="G1948" t="s">
        <v>377</v>
      </c>
      <c r="H1948" t="s">
        <v>370</v>
      </c>
    </row>
    <row r="1949" spans="3:8" x14ac:dyDescent="0.35">
      <c r="C1949">
        <v>1949</v>
      </c>
      <c r="D1949">
        <f t="shared" si="30"/>
        <v>41.031578947368423</v>
      </c>
      <c r="E1949" t="s">
        <v>169</v>
      </c>
      <c r="F1949" t="s">
        <v>192</v>
      </c>
      <c r="G1949" t="s">
        <v>377</v>
      </c>
      <c r="H1949" t="s">
        <v>345</v>
      </c>
    </row>
    <row r="1950" spans="3:8" x14ac:dyDescent="0.35">
      <c r="C1950">
        <v>1950</v>
      </c>
      <c r="D1950">
        <f t="shared" si="30"/>
        <v>41.05263157894737</v>
      </c>
      <c r="E1950" t="s">
        <v>169</v>
      </c>
      <c r="F1950" t="s">
        <v>186</v>
      </c>
      <c r="G1950" t="s">
        <v>377</v>
      </c>
      <c r="H1950" t="s">
        <v>365</v>
      </c>
    </row>
    <row r="1951" spans="3:8" x14ac:dyDescent="0.35">
      <c r="C1951">
        <v>1951</v>
      </c>
      <c r="D1951">
        <f t="shared" si="30"/>
        <v>41.073684210526316</v>
      </c>
      <c r="E1951" t="s">
        <v>156</v>
      </c>
      <c r="F1951" t="s">
        <v>175</v>
      </c>
      <c r="G1951" t="s">
        <v>377</v>
      </c>
      <c r="H1951" t="s">
        <v>357</v>
      </c>
    </row>
    <row r="1952" spans="3:8" x14ac:dyDescent="0.35">
      <c r="C1952">
        <v>1952</v>
      </c>
      <c r="D1952">
        <f t="shared" si="30"/>
        <v>41.094736842105263</v>
      </c>
      <c r="E1952" t="s">
        <v>169</v>
      </c>
      <c r="F1952" t="s">
        <v>171</v>
      </c>
      <c r="G1952" t="s">
        <v>377</v>
      </c>
      <c r="H1952" t="s">
        <v>321</v>
      </c>
    </row>
    <row r="1953" spans="3:8" x14ac:dyDescent="0.35">
      <c r="C1953">
        <v>1953</v>
      </c>
      <c r="D1953">
        <f t="shared" si="30"/>
        <v>41.11578947368421</v>
      </c>
      <c r="E1953" t="s">
        <v>169</v>
      </c>
      <c r="F1953" t="s">
        <v>183</v>
      </c>
      <c r="G1953" t="s">
        <v>394</v>
      </c>
      <c r="H1953" t="s">
        <v>319</v>
      </c>
    </row>
    <row r="1954" spans="3:8" x14ac:dyDescent="0.35">
      <c r="C1954">
        <v>1954</v>
      </c>
      <c r="D1954">
        <f t="shared" si="30"/>
        <v>41.136842105263156</v>
      </c>
      <c r="E1954" t="s">
        <v>169</v>
      </c>
      <c r="F1954" t="s">
        <v>176</v>
      </c>
      <c r="G1954" t="s">
        <v>377</v>
      </c>
      <c r="H1954" t="s">
        <v>333</v>
      </c>
    </row>
    <row r="1955" spans="3:8" x14ac:dyDescent="0.35">
      <c r="C1955">
        <v>1955</v>
      </c>
      <c r="D1955">
        <f t="shared" si="30"/>
        <v>41.157894736842103</v>
      </c>
      <c r="E1955" t="s">
        <v>169</v>
      </c>
      <c r="F1955" t="s">
        <v>192</v>
      </c>
      <c r="G1955" t="s">
        <v>377</v>
      </c>
      <c r="H1955" t="s">
        <v>372</v>
      </c>
    </row>
    <row r="1956" spans="3:8" x14ac:dyDescent="0.35">
      <c r="C1956">
        <v>1956</v>
      </c>
      <c r="D1956">
        <f t="shared" si="30"/>
        <v>41.178947368421049</v>
      </c>
      <c r="E1956" t="s">
        <v>156</v>
      </c>
      <c r="F1956" t="s">
        <v>179</v>
      </c>
      <c r="G1956" t="s">
        <v>377</v>
      </c>
      <c r="H1956" t="s">
        <v>356</v>
      </c>
    </row>
    <row r="1957" spans="3:8" x14ac:dyDescent="0.35">
      <c r="C1957">
        <v>1957</v>
      </c>
      <c r="D1957">
        <f t="shared" si="30"/>
        <v>41.199999999999996</v>
      </c>
      <c r="E1957" t="s">
        <v>156</v>
      </c>
      <c r="F1957" t="s">
        <v>183</v>
      </c>
      <c r="G1957" t="s">
        <v>369</v>
      </c>
      <c r="H1957" t="s">
        <v>350</v>
      </c>
    </row>
    <row r="1958" spans="3:8" x14ac:dyDescent="0.35">
      <c r="C1958">
        <v>1958</v>
      </c>
      <c r="D1958">
        <f t="shared" si="30"/>
        <v>41.221052631578949</v>
      </c>
      <c r="E1958" t="s">
        <v>156</v>
      </c>
      <c r="F1958" t="s">
        <v>176</v>
      </c>
      <c r="G1958" t="s">
        <v>377</v>
      </c>
      <c r="H1958" t="s">
        <v>352</v>
      </c>
    </row>
    <row r="1959" spans="3:8" x14ac:dyDescent="0.35">
      <c r="C1959">
        <v>1959</v>
      </c>
      <c r="D1959">
        <f t="shared" si="30"/>
        <v>41.242105263157896</v>
      </c>
      <c r="E1959" t="s">
        <v>169</v>
      </c>
      <c r="F1959" t="s">
        <v>183</v>
      </c>
      <c r="G1959" t="s">
        <v>377</v>
      </c>
      <c r="H1959" t="s">
        <v>344</v>
      </c>
    </row>
    <row r="1960" spans="3:8" x14ac:dyDescent="0.35">
      <c r="C1960">
        <v>1960</v>
      </c>
      <c r="D1960">
        <f t="shared" si="30"/>
        <v>41.263157894736842</v>
      </c>
      <c r="E1960" t="s">
        <v>156</v>
      </c>
      <c r="F1960" t="s">
        <v>164</v>
      </c>
      <c r="G1960" t="s">
        <v>377</v>
      </c>
      <c r="H1960" t="s">
        <v>317</v>
      </c>
    </row>
    <row r="1961" spans="3:8" x14ac:dyDescent="0.35">
      <c r="C1961">
        <v>1961</v>
      </c>
      <c r="D1961">
        <f t="shared" si="30"/>
        <v>41.284210526315789</v>
      </c>
      <c r="E1961" t="s">
        <v>169</v>
      </c>
      <c r="F1961" t="s">
        <v>172</v>
      </c>
      <c r="G1961" t="s">
        <v>377</v>
      </c>
      <c r="H1961" t="s">
        <v>340</v>
      </c>
    </row>
    <row r="1962" spans="3:8" x14ac:dyDescent="0.35">
      <c r="C1962">
        <v>1962</v>
      </c>
      <c r="D1962">
        <f t="shared" si="30"/>
        <v>41.305263157894736</v>
      </c>
      <c r="E1962" t="s">
        <v>169</v>
      </c>
      <c r="F1962" t="s">
        <v>183</v>
      </c>
      <c r="G1962" t="s">
        <v>369</v>
      </c>
      <c r="H1962" t="s">
        <v>371</v>
      </c>
    </row>
    <row r="1963" spans="3:8" x14ac:dyDescent="0.35">
      <c r="C1963">
        <v>1963</v>
      </c>
      <c r="D1963">
        <f t="shared" si="30"/>
        <v>41.326315789473682</v>
      </c>
      <c r="E1963" t="s">
        <v>169</v>
      </c>
      <c r="F1963" t="s">
        <v>167</v>
      </c>
      <c r="G1963" t="s">
        <v>377</v>
      </c>
      <c r="H1963" t="s">
        <v>344</v>
      </c>
    </row>
    <row r="1964" spans="3:8" x14ac:dyDescent="0.35">
      <c r="C1964">
        <v>1964</v>
      </c>
      <c r="D1964">
        <f t="shared" si="30"/>
        <v>41.347368421052629</v>
      </c>
      <c r="E1964" t="s">
        <v>169</v>
      </c>
      <c r="F1964" t="s">
        <v>179</v>
      </c>
      <c r="G1964" t="s">
        <v>377</v>
      </c>
      <c r="H1964" t="s">
        <v>349</v>
      </c>
    </row>
    <row r="1965" spans="3:8" x14ac:dyDescent="0.35">
      <c r="C1965">
        <v>1965</v>
      </c>
      <c r="D1965">
        <f t="shared" si="30"/>
        <v>41.368421052631575</v>
      </c>
      <c r="E1965" t="s">
        <v>156</v>
      </c>
      <c r="F1965" t="s">
        <v>167</v>
      </c>
      <c r="G1965" t="s">
        <v>377</v>
      </c>
      <c r="H1965" t="s">
        <v>350</v>
      </c>
    </row>
    <row r="1966" spans="3:8" x14ac:dyDescent="0.35">
      <c r="C1966">
        <v>1966</v>
      </c>
      <c r="D1966">
        <f t="shared" si="30"/>
        <v>41.389473684210529</v>
      </c>
      <c r="E1966" t="s">
        <v>156</v>
      </c>
      <c r="F1966" t="s">
        <v>192</v>
      </c>
      <c r="G1966" t="s">
        <v>369</v>
      </c>
      <c r="H1966" t="s">
        <v>360</v>
      </c>
    </row>
    <row r="1967" spans="3:8" x14ac:dyDescent="0.35">
      <c r="C1967">
        <v>1967</v>
      </c>
      <c r="D1967">
        <f t="shared" si="30"/>
        <v>41.410526315789475</v>
      </c>
      <c r="E1967" t="s">
        <v>169</v>
      </c>
      <c r="F1967" t="s">
        <v>187</v>
      </c>
      <c r="G1967" t="s">
        <v>377</v>
      </c>
      <c r="H1967" t="s">
        <v>370</v>
      </c>
    </row>
    <row r="1968" spans="3:8" x14ac:dyDescent="0.35">
      <c r="C1968">
        <v>1968</v>
      </c>
      <c r="D1968">
        <f t="shared" si="30"/>
        <v>41.431578947368422</v>
      </c>
      <c r="E1968" t="s">
        <v>156</v>
      </c>
      <c r="F1968" t="s">
        <v>181</v>
      </c>
      <c r="G1968" t="s">
        <v>369</v>
      </c>
      <c r="H1968" t="s">
        <v>371</v>
      </c>
    </row>
    <row r="1969" spans="3:8" x14ac:dyDescent="0.35">
      <c r="C1969">
        <v>1969</v>
      </c>
      <c r="D1969">
        <f t="shared" si="30"/>
        <v>41.452631578947368</v>
      </c>
      <c r="E1969" t="s">
        <v>169</v>
      </c>
      <c r="F1969" t="s">
        <v>184</v>
      </c>
      <c r="G1969" t="s">
        <v>377</v>
      </c>
      <c r="H1969" t="s">
        <v>342</v>
      </c>
    </row>
    <row r="1970" spans="3:8" x14ac:dyDescent="0.35">
      <c r="C1970">
        <v>1970</v>
      </c>
      <c r="D1970">
        <f t="shared" si="30"/>
        <v>41.473684210526315</v>
      </c>
      <c r="E1970" t="s">
        <v>169</v>
      </c>
      <c r="F1970" t="s">
        <v>180</v>
      </c>
      <c r="G1970" t="s">
        <v>369</v>
      </c>
      <c r="H1970" t="s">
        <v>361</v>
      </c>
    </row>
    <row r="1971" spans="3:8" x14ac:dyDescent="0.35">
      <c r="C1971">
        <v>1971</v>
      </c>
      <c r="D1971">
        <f t="shared" si="30"/>
        <v>41.494736842105262</v>
      </c>
      <c r="E1971" t="s">
        <v>156</v>
      </c>
      <c r="F1971" t="s">
        <v>171</v>
      </c>
      <c r="G1971" t="s">
        <v>377</v>
      </c>
      <c r="H1971" t="s">
        <v>360</v>
      </c>
    </row>
    <row r="1972" spans="3:8" x14ac:dyDescent="0.35">
      <c r="C1972">
        <v>1972</v>
      </c>
      <c r="D1972">
        <f t="shared" si="30"/>
        <v>41.515789473684208</v>
      </c>
      <c r="E1972" t="s">
        <v>169</v>
      </c>
      <c r="F1972" t="s">
        <v>172</v>
      </c>
      <c r="G1972" t="s">
        <v>377</v>
      </c>
      <c r="H1972" t="s">
        <v>372</v>
      </c>
    </row>
    <row r="1973" spans="3:8" x14ac:dyDescent="0.35">
      <c r="C1973">
        <v>1973</v>
      </c>
      <c r="D1973">
        <f t="shared" si="30"/>
        <v>41.536842105263155</v>
      </c>
      <c r="E1973" t="s">
        <v>169</v>
      </c>
      <c r="F1973" t="s">
        <v>180</v>
      </c>
      <c r="G1973" t="s">
        <v>377</v>
      </c>
      <c r="H1973" t="s">
        <v>379</v>
      </c>
    </row>
    <row r="1974" spans="3:8" x14ac:dyDescent="0.35">
      <c r="C1974">
        <v>1974</v>
      </c>
      <c r="D1974">
        <f t="shared" si="30"/>
        <v>41.557894736842101</v>
      </c>
      <c r="E1974" t="s">
        <v>169</v>
      </c>
      <c r="F1974" t="s">
        <v>165</v>
      </c>
      <c r="G1974" t="s">
        <v>369</v>
      </c>
      <c r="H1974" t="s">
        <v>371</v>
      </c>
    </row>
    <row r="1975" spans="3:8" x14ac:dyDescent="0.35">
      <c r="C1975">
        <v>1975</v>
      </c>
      <c r="D1975">
        <f t="shared" si="30"/>
        <v>41.578947368421055</v>
      </c>
      <c r="E1975" t="s">
        <v>156</v>
      </c>
      <c r="F1975" t="s">
        <v>190</v>
      </c>
      <c r="G1975" t="s">
        <v>377</v>
      </c>
      <c r="H1975" t="s">
        <v>365</v>
      </c>
    </row>
    <row r="1976" spans="3:8" x14ac:dyDescent="0.35">
      <c r="C1976">
        <v>1976</v>
      </c>
      <c r="D1976">
        <f t="shared" si="30"/>
        <v>41.6</v>
      </c>
      <c r="E1976" t="s">
        <v>156</v>
      </c>
      <c r="F1976" t="s">
        <v>164</v>
      </c>
      <c r="G1976" t="s">
        <v>377</v>
      </c>
      <c r="H1976" t="s">
        <v>390</v>
      </c>
    </row>
    <row r="1977" spans="3:8" x14ac:dyDescent="0.35">
      <c r="C1977">
        <v>1977</v>
      </c>
      <c r="D1977">
        <f t="shared" si="30"/>
        <v>41.621052631578948</v>
      </c>
      <c r="E1977" t="s">
        <v>169</v>
      </c>
      <c r="F1977" t="s">
        <v>172</v>
      </c>
      <c r="G1977" t="s">
        <v>377</v>
      </c>
      <c r="H1977" t="s">
        <v>337</v>
      </c>
    </row>
    <row r="1978" spans="3:8" x14ac:dyDescent="0.35">
      <c r="C1978">
        <v>1978</v>
      </c>
      <c r="D1978">
        <f t="shared" si="30"/>
        <v>41.642105263157895</v>
      </c>
      <c r="E1978" t="s">
        <v>169</v>
      </c>
      <c r="F1978" t="s">
        <v>191</v>
      </c>
      <c r="G1978" t="s">
        <v>377</v>
      </c>
      <c r="H1978" t="s">
        <v>352</v>
      </c>
    </row>
    <row r="1979" spans="3:8" x14ac:dyDescent="0.35">
      <c r="C1979">
        <v>1979</v>
      </c>
      <c r="D1979">
        <f t="shared" si="30"/>
        <v>41.663157894736841</v>
      </c>
      <c r="E1979" t="s">
        <v>169</v>
      </c>
      <c r="F1979" t="s">
        <v>177</v>
      </c>
      <c r="G1979" t="s">
        <v>377</v>
      </c>
      <c r="H1979" t="s">
        <v>355</v>
      </c>
    </row>
    <row r="1980" spans="3:8" x14ac:dyDescent="0.35">
      <c r="C1980">
        <v>1980</v>
      </c>
      <c r="D1980">
        <f t="shared" si="30"/>
        <v>41.684210526315788</v>
      </c>
      <c r="E1980" t="s">
        <v>169</v>
      </c>
      <c r="F1980" t="s">
        <v>179</v>
      </c>
      <c r="G1980" t="s">
        <v>377</v>
      </c>
      <c r="H1980" t="s">
        <v>340</v>
      </c>
    </row>
    <row r="1981" spans="3:8" x14ac:dyDescent="0.35">
      <c r="C1981">
        <v>1981</v>
      </c>
      <c r="D1981">
        <f t="shared" si="30"/>
        <v>41.705263157894734</v>
      </c>
      <c r="E1981" t="s">
        <v>169</v>
      </c>
      <c r="F1981" t="s">
        <v>183</v>
      </c>
      <c r="G1981" t="s">
        <v>377</v>
      </c>
      <c r="H1981" t="s">
        <v>365</v>
      </c>
    </row>
    <row r="1982" spans="3:8" x14ac:dyDescent="0.35">
      <c r="C1982">
        <v>1982</v>
      </c>
      <c r="D1982">
        <f t="shared" si="30"/>
        <v>41.726315789473681</v>
      </c>
      <c r="E1982" t="s">
        <v>169</v>
      </c>
      <c r="F1982" t="s">
        <v>180</v>
      </c>
      <c r="G1982" t="s">
        <v>377</v>
      </c>
      <c r="H1982" t="s">
        <v>373</v>
      </c>
    </row>
    <row r="1983" spans="3:8" x14ac:dyDescent="0.35">
      <c r="C1983">
        <v>1983</v>
      </c>
      <c r="D1983">
        <f t="shared" si="30"/>
        <v>41.747368421052627</v>
      </c>
      <c r="E1983" t="s">
        <v>156</v>
      </c>
      <c r="F1983" t="s">
        <v>177</v>
      </c>
      <c r="G1983" t="s">
        <v>369</v>
      </c>
      <c r="H1983" t="s">
        <v>361</v>
      </c>
    </row>
    <row r="1984" spans="3:8" x14ac:dyDescent="0.35">
      <c r="C1984">
        <v>1984</v>
      </c>
      <c r="D1984">
        <f t="shared" si="30"/>
        <v>41.768421052631581</v>
      </c>
      <c r="E1984" t="s">
        <v>169</v>
      </c>
      <c r="F1984" t="s">
        <v>200</v>
      </c>
      <c r="G1984" t="s">
        <v>369</v>
      </c>
      <c r="H1984" t="s">
        <v>365</v>
      </c>
    </row>
    <row r="1985" spans="3:8" x14ac:dyDescent="0.35">
      <c r="C1985">
        <v>1985</v>
      </c>
      <c r="D1985">
        <f t="shared" si="30"/>
        <v>41.789473684210527</v>
      </c>
      <c r="E1985" t="s">
        <v>169</v>
      </c>
      <c r="F1985" t="s">
        <v>157</v>
      </c>
      <c r="G1985" t="s">
        <v>369</v>
      </c>
      <c r="H1985" t="s">
        <v>350</v>
      </c>
    </row>
    <row r="1986" spans="3:8" x14ac:dyDescent="0.35">
      <c r="C1986">
        <v>1986</v>
      </c>
      <c r="D1986">
        <f t="shared" ref="D1986:D2049" si="31">(120/5700) * C1986</f>
        <v>41.810526315789474</v>
      </c>
      <c r="E1986" t="s">
        <v>156</v>
      </c>
      <c r="F1986" t="s">
        <v>157</v>
      </c>
      <c r="G1986" t="s">
        <v>377</v>
      </c>
      <c r="H1986" t="s">
        <v>341</v>
      </c>
    </row>
    <row r="1987" spans="3:8" x14ac:dyDescent="0.35">
      <c r="C1987">
        <v>1987</v>
      </c>
      <c r="D1987">
        <f t="shared" si="31"/>
        <v>41.831578947368421</v>
      </c>
      <c r="E1987" t="s">
        <v>156</v>
      </c>
      <c r="F1987" t="s">
        <v>157</v>
      </c>
      <c r="G1987" t="s">
        <v>377</v>
      </c>
      <c r="H1987" t="s">
        <v>349</v>
      </c>
    </row>
    <row r="1988" spans="3:8" x14ac:dyDescent="0.35">
      <c r="C1988">
        <v>1988</v>
      </c>
      <c r="D1988">
        <f t="shared" si="31"/>
        <v>41.852631578947367</v>
      </c>
      <c r="E1988" t="s">
        <v>169</v>
      </c>
      <c r="F1988" t="s">
        <v>188</v>
      </c>
      <c r="G1988" t="s">
        <v>377</v>
      </c>
      <c r="H1988" t="s">
        <v>349</v>
      </c>
    </row>
    <row r="1989" spans="3:8" x14ac:dyDescent="0.35">
      <c r="C1989">
        <v>1989</v>
      </c>
      <c r="D1989">
        <f t="shared" si="31"/>
        <v>41.873684210526314</v>
      </c>
      <c r="E1989" t="s">
        <v>169</v>
      </c>
      <c r="F1989" t="s">
        <v>164</v>
      </c>
      <c r="G1989" t="s">
        <v>377</v>
      </c>
      <c r="H1989" t="s">
        <v>373</v>
      </c>
    </row>
    <row r="1990" spans="3:8" x14ac:dyDescent="0.35">
      <c r="C1990">
        <v>1990</v>
      </c>
      <c r="D1990">
        <f t="shared" si="31"/>
        <v>41.89473684210526</v>
      </c>
      <c r="E1990" t="s">
        <v>156</v>
      </c>
      <c r="F1990" t="s">
        <v>186</v>
      </c>
      <c r="G1990" t="s">
        <v>377</v>
      </c>
      <c r="H1990" t="s">
        <v>385</v>
      </c>
    </row>
    <row r="1991" spans="3:8" x14ac:dyDescent="0.35">
      <c r="C1991">
        <v>1991</v>
      </c>
      <c r="D1991">
        <f t="shared" si="31"/>
        <v>41.915789473684207</v>
      </c>
      <c r="E1991" t="s">
        <v>169</v>
      </c>
      <c r="F1991" t="s">
        <v>172</v>
      </c>
      <c r="G1991" t="s">
        <v>377</v>
      </c>
      <c r="H1991" t="s">
        <v>347</v>
      </c>
    </row>
    <row r="1992" spans="3:8" x14ac:dyDescent="0.35">
      <c r="C1992">
        <v>1992</v>
      </c>
      <c r="D1992">
        <f t="shared" si="31"/>
        <v>41.93684210526316</v>
      </c>
      <c r="E1992" t="s">
        <v>169</v>
      </c>
      <c r="F1992" t="s">
        <v>164</v>
      </c>
      <c r="G1992" t="s">
        <v>369</v>
      </c>
      <c r="H1992" t="s">
        <v>366</v>
      </c>
    </row>
    <row r="1993" spans="3:8" x14ac:dyDescent="0.35">
      <c r="C1993">
        <v>1993</v>
      </c>
      <c r="D1993">
        <f t="shared" si="31"/>
        <v>41.957894736842107</v>
      </c>
      <c r="E1993" t="s">
        <v>169</v>
      </c>
      <c r="F1993" t="s">
        <v>183</v>
      </c>
      <c r="G1993" t="s">
        <v>377</v>
      </c>
      <c r="H1993" t="s">
        <v>307</v>
      </c>
    </row>
    <row r="1994" spans="3:8" x14ac:dyDescent="0.35">
      <c r="C1994">
        <v>1994</v>
      </c>
      <c r="D1994">
        <f t="shared" si="31"/>
        <v>41.978947368421053</v>
      </c>
      <c r="E1994" t="s">
        <v>169</v>
      </c>
      <c r="F1994" t="s">
        <v>186</v>
      </c>
      <c r="G1994" t="s">
        <v>377</v>
      </c>
      <c r="H1994" t="s">
        <v>357</v>
      </c>
    </row>
    <row r="1995" spans="3:8" x14ac:dyDescent="0.35">
      <c r="C1995">
        <v>1995</v>
      </c>
      <c r="D1995">
        <f t="shared" si="31"/>
        <v>42</v>
      </c>
      <c r="E1995" t="s">
        <v>169</v>
      </c>
      <c r="F1995" t="s">
        <v>168</v>
      </c>
      <c r="G1995" t="s">
        <v>377</v>
      </c>
      <c r="H1995" t="s">
        <v>358</v>
      </c>
    </row>
    <row r="1996" spans="3:8" x14ac:dyDescent="0.35">
      <c r="C1996">
        <v>1996</v>
      </c>
      <c r="D1996">
        <f t="shared" si="31"/>
        <v>42.021052631578947</v>
      </c>
      <c r="E1996" t="s">
        <v>169</v>
      </c>
      <c r="F1996" t="s">
        <v>171</v>
      </c>
      <c r="G1996" t="s">
        <v>377</v>
      </c>
      <c r="H1996" t="s">
        <v>360</v>
      </c>
    </row>
    <row r="1997" spans="3:8" x14ac:dyDescent="0.35">
      <c r="C1997">
        <v>1997</v>
      </c>
      <c r="D1997">
        <f t="shared" si="31"/>
        <v>42.042105263157893</v>
      </c>
      <c r="E1997" t="s">
        <v>169</v>
      </c>
      <c r="F1997" t="s">
        <v>166</v>
      </c>
      <c r="G1997" t="s">
        <v>377</v>
      </c>
      <c r="H1997" t="s">
        <v>355</v>
      </c>
    </row>
    <row r="1998" spans="3:8" x14ac:dyDescent="0.35">
      <c r="C1998">
        <v>1998</v>
      </c>
      <c r="D1998">
        <f t="shared" si="31"/>
        <v>42.06315789473684</v>
      </c>
      <c r="E1998" t="s">
        <v>169</v>
      </c>
      <c r="F1998" t="s">
        <v>176</v>
      </c>
      <c r="G1998" t="s">
        <v>377</v>
      </c>
      <c r="H1998" t="s">
        <v>337</v>
      </c>
    </row>
    <row r="1999" spans="3:8" x14ac:dyDescent="0.35">
      <c r="C1999">
        <v>1999</v>
      </c>
      <c r="D1999">
        <f t="shared" si="31"/>
        <v>42.084210526315786</v>
      </c>
      <c r="E1999" t="s">
        <v>169</v>
      </c>
      <c r="F1999" t="s">
        <v>191</v>
      </c>
      <c r="G1999" t="s">
        <v>377</v>
      </c>
      <c r="H1999" t="s">
        <v>347</v>
      </c>
    </row>
    <row r="2000" spans="3:8" x14ac:dyDescent="0.35">
      <c r="C2000">
        <v>2000</v>
      </c>
      <c r="D2000">
        <f t="shared" si="31"/>
        <v>42.105263157894733</v>
      </c>
      <c r="E2000" t="s">
        <v>156</v>
      </c>
      <c r="F2000" t="s">
        <v>203</v>
      </c>
      <c r="G2000" t="s">
        <v>377</v>
      </c>
      <c r="H2000" t="s">
        <v>376</v>
      </c>
    </row>
    <row r="2001" spans="3:8" x14ac:dyDescent="0.35">
      <c r="C2001">
        <v>2001</v>
      </c>
      <c r="D2001">
        <f t="shared" si="31"/>
        <v>42.126315789473686</v>
      </c>
      <c r="E2001" t="s">
        <v>169</v>
      </c>
      <c r="F2001" t="s">
        <v>167</v>
      </c>
      <c r="G2001" t="s">
        <v>369</v>
      </c>
      <c r="H2001" t="s">
        <v>351</v>
      </c>
    </row>
    <row r="2002" spans="3:8" x14ac:dyDescent="0.35">
      <c r="C2002">
        <v>2002</v>
      </c>
      <c r="D2002">
        <f t="shared" si="31"/>
        <v>42.147368421052633</v>
      </c>
      <c r="E2002" t="s">
        <v>169</v>
      </c>
      <c r="F2002" t="s">
        <v>186</v>
      </c>
      <c r="G2002" t="s">
        <v>394</v>
      </c>
      <c r="H2002" t="s">
        <v>350</v>
      </c>
    </row>
    <row r="2003" spans="3:8" x14ac:dyDescent="0.35">
      <c r="C2003">
        <v>2003</v>
      </c>
      <c r="D2003">
        <f t="shared" si="31"/>
        <v>42.168421052631579</v>
      </c>
      <c r="E2003" t="s">
        <v>169</v>
      </c>
      <c r="F2003" t="s">
        <v>186</v>
      </c>
      <c r="G2003" t="s">
        <v>377</v>
      </c>
      <c r="H2003" t="s">
        <v>383</v>
      </c>
    </row>
    <row r="2004" spans="3:8" x14ac:dyDescent="0.35">
      <c r="C2004">
        <v>2004</v>
      </c>
      <c r="D2004">
        <f t="shared" si="31"/>
        <v>42.189473684210526</v>
      </c>
      <c r="E2004" t="s">
        <v>169</v>
      </c>
      <c r="F2004" t="s">
        <v>180</v>
      </c>
      <c r="G2004" t="s">
        <v>377</v>
      </c>
      <c r="H2004" t="s">
        <v>386</v>
      </c>
    </row>
    <row r="2005" spans="3:8" x14ac:dyDescent="0.35">
      <c r="C2005">
        <v>2005</v>
      </c>
      <c r="D2005">
        <f t="shared" si="31"/>
        <v>42.210526315789473</v>
      </c>
      <c r="E2005" t="s">
        <v>156</v>
      </c>
      <c r="F2005" t="s">
        <v>174</v>
      </c>
      <c r="G2005" t="s">
        <v>377</v>
      </c>
      <c r="H2005" t="s">
        <v>356</v>
      </c>
    </row>
    <row r="2006" spans="3:8" x14ac:dyDescent="0.35">
      <c r="C2006">
        <v>2006</v>
      </c>
      <c r="D2006">
        <f t="shared" si="31"/>
        <v>42.231578947368419</v>
      </c>
      <c r="E2006" t="s">
        <v>169</v>
      </c>
      <c r="F2006" t="s">
        <v>183</v>
      </c>
      <c r="G2006" t="s">
        <v>377</v>
      </c>
      <c r="H2006" t="s">
        <v>354</v>
      </c>
    </row>
    <row r="2007" spans="3:8" x14ac:dyDescent="0.35">
      <c r="C2007">
        <v>2007</v>
      </c>
      <c r="D2007">
        <f t="shared" si="31"/>
        <v>42.252631578947366</v>
      </c>
      <c r="E2007" t="s">
        <v>169</v>
      </c>
      <c r="F2007" t="s">
        <v>185</v>
      </c>
      <c r="G2007" t="s">
        <v>369</v>
      </c>
      <c r="H2007" t="s">
        <v>371</v>
      </c>
    </row>
    <row r="2008" spans="3:8" x14ac:dyDescent="0.35">
      <c r="C2008">
        <v>2008</v>
      </c>
      <c r="D2008">
        <f t="shared" si="31"/>
        <v>42.273684210526312</v>
      </c>
      <c r="E2008" t="s">
        <v>156</v>
      </c>
      <c r="F2008" t="s">
        <v>172</v>
      </c>
      <c r="G2008" t="s">
        <v>377</v>
      </c>
      <c r="H2008" t="s">
        <v>337</v>
      </c>
    </row>
    <row r="2009" spans="3:8" x14ac:dyDescent="0.35">
      <c r="C2009">
        <v>2009</v>
      </c>
      <c r="D2009">
        <f t="shared" si="31"/>
        <v>42.294736842105259</v>
      </c>
      <c r="E2009" t="s">
        <v>169</v>
      </c>
      <c r="F2009" t="s">
        <v>190</v>
      </c>
      <c r="G2009" t="s">
        <v>377</v>
      </c>
      <c r="H2009" t="s">
        <v>346</v>
      </c>
    </row>
    <row r="2010" spans="3:8" x14ac:dyDescent="0.35">
      <c r="C2010">
        <v>2010</v>
      </c>
      <c r="D2010">
        <f t="shared" si="31"/>
        <v>42.315789473684212</v>
      </c>
      <c r="E2010" t="s">
        <v>169</v>
      </c>
      <c r="F2010" t="s">
        <v>172</v>
      </c>
      <c r="G2010" t="s">
        <v>377</v>
      </c>
      <c r="H2010" t="s">
        <v>340</v>
      </c>
    </row>
    <row r="2011" spans="3:8" x14ac:dyDescent="0.35">
      <c r="C2011">
        <v>2011</v>
      </c>
      <c r="D2011">
        <f t="shared" si="31"/>
        <v>42.336842105263159</v>
      </c>
      <c r="E2011" t="s">
        <v>169</v>
      </c>
      <c r="F2011" t="s">
        <v>204</v>
      </c>
      <c r="G2011" t="s">
        <v>377</v>
      </c>
      <c r="H2011" t="s">
        <v>358</v>
      </c>
    </row>
    <row r="2012" spans="3:8" x14ac:dyDescent="0.35">
      <c r="C2012">
        <v>2012</v>
      </c>
      <c r="D2012">
        <f t="shared" si="31"/>
        <v>42.357894736842105</v>
      </c>
      <c r="E2012" t="s">
        <v>169</v>
      </c>
      <c r="F2012" t="s">
        <v>157</v>
      </c>
      <c r="G2012" t="s">
        <v>369</v>
      </c>
      <c r="H2012" t="s">
        <v>338</v>
      </c>
    </row>
    <row r="2013" spans="3:8" x14ac:dyDescent="0.35">
      <c r="C2013">
        <v>2013</v>
      </c>
      <c r="D2013">
        <f t="shared" si="31"/>
        <v>42.378947368421052</v>
      </c>
      <c r="E2013" t="s">
        <v>169</v>
      </c>
      <c r="F2013" t="s">
        <v>188</v>
      </c>
      <c r="G2013" t="s">
        <v>377</v>
      </c>
      <c r="H2013" t="s">
        <v>372</v>
      </c>
    </row>
    <row r="2014" spans="3:8" x14ac:dyDescent="0.35">
      <c r="C2014">
        <v>2014</v>
      </c>
      <c r="D2014">
        <f t="shared" si="31"/>
        <v>42.4</v>
      </c>
      <c r="E2014" t="s">
        <v>169</v>
      </c>
      <c r="F2014" t="s">
        <v>173</v>
      </c>
      <c r="G2014" t="s">
        <v>377</v>
      </c>
      <c r="H2014" t="s">
        <v>359</v>
      </c>
    </row>
    <row r="2015" spans="3:8" x14ac:dyDescent="0.35">
      <c r="C2015">
        <v>2015</v>
      </c>
      <c r="D2015">
        <f t="shared" si="31"/>
        <v>42.421052631578945</v>
      </c>
      <c r="E2015" t="s">
        <v>156</v>
      </c>
      <c r="F2015" t="s">
        <v>200</v>
      </c>
      <c r="G2015" t="s">
        <v>377</v>
      </c>
      <c r="H2015" t="s">
        <v>359</v>
      </c>
    </row>
    <row r="2016" spans="3:8" x14ac:dyDescent="0.35">
      <c r="C2016">
        <v>2016</v>
      </c>
      <c r="D2016">
        <f t="shared" si="31"/>
        <v>42.442105263157892</v>
      </c>
      <c r="E2016" t="s">
        <v>169</v>
      </c>
      <c r="F2016" t="s">
        <v>179</v>
      </c>
      <c r="G2016" t="s">
        <v>377</v>
      </c>
      <c r="H2016" t="s">
        <v>356</v>
      </c>
    </row>
    <row r="2017" spans="3:8" x14ac:dyDescent="0.35">
      <c r="C2017">
        <v>2017</v>
      </c>
      <c r="D2017">
        <f t="shared" si="31"/>
        <v>42.463157894736838</v>
      </c>
      <c r="E2017" t="s">
        <v>169</v>
      </c>
      <c r="F2017" t="s">
        <v>178</v>
      </c>
      <c r="G2017" t="s">
        <v>377</v>
      </c>
      <c r="H2017" t="s">
        <v>349</v>
      </c>
    </row>
    <row r="2018" spans="3:8" x14ac:dyDescent="0.35">
      <c r="C2018">
        <v>2018</v>
      </c>
      <c r="D2018">
        <f t="shared" si="31"/>
        <v>42.484210526315792</v>
      </c>
      <c r="E2018" t="s">
        <v>156</v>
      </c>
      <c r="F2018" t="s">
        <v>184</v>
      </c>
      <c r="G2018" t="s">
        <v>377</v>
      </c>
      <c r="H2018" t="s">
        <v>375</v>
      </c>
    </row>
    <row r="2019" spans="3:8" x14ac:dyDescent="0.35">
      <c r="C2019">
        <v>2019</v>
      </c>
      <c r="D2019">
        <f t="shared" si="31"/>
        <v>42.505263157894738</v>
      </c>
      <c r="E2019" t="s">
        <v>169</v>
      </c>
      <c r="F2019" t="s">
        <v>179</v>
      </c>
      <c r="G2019" t="s">
        <v>377</v>
      </c>
      <c r="H2019" t="s">
        <v>363</v>
      </c>
    </row>
    <row r="2020" spans="3:8" x14ac:dyDescent="0.35">
      <c r="C2020">
        <v>2020</v>
      </c>
      <c r="D2020">
        <f t="shared" si="31"/>
        <v>42.526315789473685</v>
      </c>
      <c r="E2020" t="s">
        <v>169</v>
      </c>
      <c r="F2020" t="s">
        <v>198</v>
      </c>
      <c r="G2020" t="s">
        <v>377</v>
      </c>
      <c r="H2020" t="s">
        <v>384</v>
      </c>
    </row>
    <row r="2021" spans="3:8" x14ac:dyDescent="0.35">
      <c r="C2021">
        <v>2021</v>
      </c>
      <c r="D2021">
        <f t="shared" si="31"/>
        <v>42.547368421052632</v>
      </c>
      <c r="E2021" t="s">
        <v>169</v>
      </c>
      <c r="F2021" t="s">
        <v>177</v>
      </c>
      <c r="G2021" t="s">
        <v>377</v>
      </c>
      <c r="H2021" t="s">
        <v>355</v>
      </c>
    </row>
    <row r="2022" spans="3:8" x14ac:dyDescent="0.35">
      <c r="C2022">
        <v>2022</v>
      </c>
      <c r="D2022">
        <f t="shared" si="31"/>
        <v>42.568421052631578</v>
      </c>
      <c r="E2022" t="s">
        <v>156</v>
      </c>
      <c r="F2022" t="s">
        <v>174</v>
      </c>
      <c r="G2022" t="s">
        <v>377</v>
      </c>
      <c r="H2022" t="s">
        <v>372</v>
      </c>
    </row>
    <row r="2023" spans="3:8" x14ac:dyDescent="0.35">
      <c r="C2023">
        <v>2023</v>
      </c>
      <c r="D2023">
        <f t="shared" si="31"/>
        <v>42.589473684210525</v>
      </c>
      <c r="E2023" t="s">
        <v>169</v>
      </c>
      <c r="F2023" t="s">
        <v>184</v>
      </c>
      <c r="G2023" t="s">
        <v>377</v>
      </c>
      <c r="H2023" t="s">
        <v>368</v>
      </c>
    </row>
    <row r="2024" spans="3:8" x14ac:dyDescent="0.35">
      <c r="C2024">
        <v>2024</v>
      </c>
      <c r="D2024">
        <f t="shared" si="31"/>
        <v>42.610526315789471</v>
      </c>
      <c r="E2024" t="s">
        <v>169</v>
      </c>
      <c r="F2024" t="s">
        <v>161</v>
      </c>
      <c r="G2024" t="s">
        <v>394</v>
      </c>
      <c r="H2024" t="s">
        <v>341</v>
      </c>
    </row>
    <row r="2025" spans="3:8" x14ac:dyDescent="0.35">
      <c r="C2025">
        <v>2025</v>
      </c>
      <c r="D2025">
        <f t="shared" si="31"/>
        <v>42.631578947368418</v>
      </c>
      <c r="E2025" t="s">
        <v>169</v>
      </c>
      <c r="F2025" t="s">
        <v>184</v>
      </c>
      <c r="G2025" t="s">
        <v>394</v>
      </c>
      <c r="H2025" t="s">
        <v>348</v>
      </c>
    </row>
    <row r="2026" spans="3:8" x14ac:dyDescent="0.35">
      <c r="C2026">
        <v>2026</v>
      </c>
      <c r="D2026">
        <f t="shared" si="31"/>
        <v>42.652631578947364</v>
      </c>
      <c r="E2026" t="s">
        <v>169</v>
      </c>
      <c r="F2026" t="s">
        <v>179</v>
      </c>
      <c r="G2026" t="s">
        <v>377</v>
      </c>
      <c r="H2026" t="s">
        <v>365</v>
      </c>
    </row>
    <row r="2027" spans="3:8" x14ac:dyDescent="0.35">
      <c r="C2027">
        <v>2027</v>
      </c>
      <c r="D2027">
        <f t="shared" si="31"/>
        <v>42.673684210526318</v>
      </c>
      <c r="E2027" t="s">
        <v>169</v>
      </c>
      <c r="F2027" t="s">
        <v>179</v>
      </c>
      <c r="G2027" t="s">
        <v>377</v>
      </c>
      <c r="H2027" t="s">
        <v>373</v>
      </c>
    </row>
    <row r="2028" spans="3:8" x14ac:dyDescent="0.35">
      <c r="C2028">
        <v>2028</v>
      </c>
      <c r="D2028">
        <f t="shared" si="31"/>
        <v>42.694736842105264</v>
      </c>
      <c r="E2028" t="s">
        <v>169</v>
      </c>
      <c r="F2028" t="s">
        <v>172</v>
      </c>
      <c r="G2028" t="s">
        <v>369</v>
      </c>
      <c r="H2028" t="s">
        <v>340</v>
      </c>
    </row>
    <row r="2029" spans="3:8" x14ac:dyDescent="0.35">
      <c r="C2029">
        <v>2029</v>
      </c>
      <c r="D2029">
        <f t="shared" si="31"/>
        <v>42.715789473684211</v>
      </c>
      <c r="E2029" t="s">
        <v>169</v>
      </c>
      <c r="F2029" t="s">
        <v>183</v>
      </c>
      <c r="G2029" t="s">
        <v>377</v>
      </c>
      <c r="H2029" t="s">
        <v>380</v>
      </c>
    </row>
    <row r="2030" spans="3:8" x14ac:dyDescent="0.35">
      <c r="C2030">
        <v>2030</v>
      </c>
      <c r="D2030">
        <f t="shared" si="31"/>
        <v>42.736842105263158</v>
      </c>
      <c r="E2030" t="s">
        <v>169</v>
      </c>
      <c r="F2030" t="s">
        <v>183</v>
      </c>
      <c r="G2030" t="s">
        <v>369</v>
      </c>
      <c r="H2030" t="s">
        <v>365</v>
      </c>
    </row>
    <row r="2031" spans="3:8" x14ac:dyDescent="0.35">
      <c r="C2031">
        <v>2031</v>
      </c>
      <c r="D2031">
        <f t="shared" si="31"/>
        <v>42.757894736842104</v>
      </c>
      <c r="E2031" t="s">
        <v>169</v>
      </c>
      <c r="F2031" t="s">
        <v>183</v>
      </c>
      <c r="G2031" t="s">
        <v>377</v>
      </c>
      <c r="H2031" t="s">
        <v>363</v>
      </c>
    </row>
    <row r="2032" spans="3:8" x14ac:dyDescent="0.35">
      <c r="C2032">
        <v>2032</v>
      </c>
      <c r="D2032">
        <f t="shared" si="31"/>
        <v>42.778947368421051</v>
      </c>
      <c r="E2032" t="s">
        <v>169</v>
      </c>
      <c r="F2032" t="s">
        <v>181</v>
      </c>
      <c r="G2032" t="s">
        <v>377</v>
      </c>
      <c r="H2032" t="s">
        <v>322</v>
      </c>
    </row>
    <row r="2033" spans="3:8" x14ac:dyDescent="0.35">
      <c r="C2033">
        <v>2033</v>
      </c>
      <c r="D2033">
        <f t="shared" si="31"/>
        <v>42.8</v>
      </c>
      <c r="E2033" t="s">
        <v>156</v>
      </c>
      <c r="F2033" t="s">
        <v>176</v>
      </c>
      <c r="G2033" t="s">
        <v>377</v>
      </c>
      <c r="H2033" t="s">
        <v>390</v>
      </c>
    </row>
    <row r="2034" spans="3:8" x14ac:dyDescent="0.35">
      <c r="C2034">
        <v>2034</v>
      </c>
      <c r="D2034">
        <f t="shared" si="31"/>
        <v>42.821052631578944</v>
      </c>
      <c r="E2034" t="s">
        <v>169</v>
      </c>
      <c r="F2034" t="s">
        <v>196</v>
      </c>
      <c r="G2034" t="s">
        <v>377</v>
      </c>
      <c r="H2034" t="s">
        <v>371</v>
      </c>
    </row>
    <row r="2035" spans="3:8" x14ac:dyDescent="0.35">
      <c r="C2035">
        <v>2035</v>
      </c>
      <c r="D2035">
        <f t="shared" si="31"/>
        <v>42.84210526315789</v>
      </c>
      <c r="E2035" t="s">
        <v>169</v>
      </c>
      <c r="F2035" t="s">
        <v>185</v>
      </c>
      <c r="G2035" t="s">
        <v>377</v>
      </c>
      <c r="H2035" t="s">
        <v>375</v>
      </c>
    </row>
    <row r="2036" spans="3:8" x14ac:dyDescent="0.35">
      <c r="C2036">
        <v>2036</v>
      </c>
      <c r="D2036">
        <f t="shared" si="31"/>
        <v>42.863157894736844</v>
      </c>
      <c r="E2036" t="s">
        <v>169</v>
      </c>
      <c r="F2036" t="s">
        <v>182</v>
      </c>
      <c r="G2036" t="s">
        <v>377</v>
      </c>
      <c r="H2036" t="s">
        <v>317</v>
      </c>
    </row>
    <row r="2037" spans="3:8" x14ac:dyDescent="0.35">
      <c r="C2037">
        <v>2037</v>
      </c>
      <c r="D2037">
        <f t="shared" si="31"/>
        <v>42.88421052631579</v>
      </c>
      <c r="E2037" t="s">
        <v>169</v>
      </c>
      <c r="F2037" t="s">
        <v>178</v>
      </c>
      <c r="G2037" t="s">
        <v>377</v>
      </c>
      <c r="H2037" t="s">
        <v>355</v>
      </c>
    </row>
    <row r="2038" spans="3:8" x14ac:dyDescent="0.35">
      <c r="C2038">
        <v>2038</v>
      </c>
      <c r="D2038">
        <f t="shared" si="31"/>
        <v>42.905263157894737</v>
      </c>
      <c r="E2038" t="s">
        <v>169</v>
      </c>
      <c r="F2038" t="s">
        <v>183</v>
      </c>
      <c r="G2038" t="s">
        <v>377</v>
      </c>
      <c r="H2038" t="s">
        <v>343</v>
      </c>
    </row>
    <row r="2039" spans="3:8" x14ac:dyDescent="0.35">
      <c r="C2039">
        <v>2039</v>
      </c>
      <c r="D2039">
        <f t="shared" si="31"/>
        <v>42.926315789473684</v>
      </c>
      <c r="E2039" t="s">
        <v>169</v>
      </c>
      <c r="F2039" t="s">
        <v>189</v>
      </c>
      <c r="G2039" t="s">
        <v>377</v>
      </c>
      <c r="H2039" t="s">
        <v>337</v>
      </c>
    </row>
    <row r="2040" spans="3:8" x14ac:dyDescent="0.35">
      <c r="C2040">
        <v>2040</v>
      </c>
      <c r="D2040">
        <f t="shared" si="31"/>
        <v>42.94736842105263</v>
      </c>
      <c r="E2040" t="s">
        <v>169</v>
      </c>
      <c r="F2040" t="s">
        <v>197</v>
      </c>
      <c r="G2040" t="s">
        <v>377</v>
      </c>
      <c r="H2040" t="s">
        <v>371</v>
      </c>
    </row>
    <row r="2041" spans="3:8" x14ac:dyDescent="0.35">
      <c r="C2041">
        <v>2041</v>
      </c>
      <c r="D2041">
        <f t="shared" si="31"/>
        <v>42.968421052631577</v>
      </c>
      <c r="E2041" t="s">
        <v>169</v>
      </c>
      <c r="F2041" t="s">
        <v>163</v>
      </c>
      <c r="G2041" t="s">
        <v>377</v>
      </c>
      <c r="H2041" t="s">
        <v>323</v>
      </c>
    </row>
    <row r="2042" spans="3:8" x14ac:dyDescent="0.35">
      <c r="C2042">
        <v>2042</v>
      </c>
      <c r="D2042">
        <f t="shared" si="31"/>
        <v>42.989473684210523</v>
      </c>
      <c r="E2042" t="s">
        <v>169</v>
      </c>
      <c r="F2042" t="s">
        <v>176</v>
      </c>
      <c r="G2042" t="s">
        <v>377</v>
      </c>
      <c r="H2042" t="s">
        <v>372</v>
      </c>
    </row>
    <row r="2043" spans="3:8" x14ac:dyDescent="0.35">
      <c r="C2043">
        <v>2043</v>
      </c>
      <c r="D2043">
        <f t="shared" si="31"/>
        <v>43.01052631578947</v>
      </c>
      <c r="E2043" t="s">
        <v>169</v>
      </c>
      <c r="F2043" t="s">
        <v>172</v>
      </c>
      <c r="G2043" t="s">
        <v>394</v>
      </c>
      <c r="H2043" t="s">
        <v>357</v>
      </c>
    </row>
    <row r="2044" spans="3:8" x14ac:dyDescent="0.35">
      <c r="C2044">
        <v>2044</v>
      </c>
      <c r="D2044">
        <f t="shared" si="31"/>
        <v>43.031578947368423</v>
      </c>
      <c r="E2044" t="s">
        <v>169</v>
      </c>
      <c r="F2044" t="s">
        <v>192</v>
      </c>
      <c r="G2044" t="s">
        <v>377</v>
      </c>
      <c r="H2044" t="s">
        <v>371</v>
      </c>
    </row>
    <row r="2045" spans="3:8" x14ac:dyDescent="0.35">
      <c r="C2045">
        <v>2045</v>
      </c>
      <c r="D2045">
        <f t="shared" si="31"/>
        <v>43.05263157894737</v>
      </c>
      <c r="E2045" t="s">
        <v>169</v>
      </c>
      <c r="F2045" t="s">
        <v>167</v>
      </c>
      <c r="G2045" t="s">
        <v>377</v>
      </c>
      <c r="H2045" t="s">
        <v>363</v>
      </c>
    </row>
    <row r="2046" spans="3:8" x14ac:dyDescent="0.35">
      <c r="C2046">
        <v>2046</v>
      </c>
      <c r="D2046">
        <f t="shared" si="31"/>
        <v>43.073684210526316</v>
      </c>
      <c r="E2046" t="s">
        <v>169</v>
      </c>
      <c r="F2046" t="s">
        <v>183</v>
      </c>
      <c r="G2046" t="s">
        <v>377</v>
      </c>
      <c r="H2046" t="s">
        <v>395</v>
      </c>
    </row>
    <row r="2047" spans="3:8" x14ac:dyDescent="0.35">
      <c r="C2047">
        <v>2047</v>
      </c>
      <c r="D2047">
        <f t="shared" si="31"/>
        <v>43.094736842105263</v>
      </c>
      <c r="E2047" t="s">
        <v>169</v>
      </c>
      <c r="F2047" t="s">
        <v>187</v>
      </c>
      <c r="G2047" t="s">
        <v>377</v>
      </c>
      <c r="H2047" t="s">
        <v>389</v>
      </c>
    </row>
    <row r="2048" spans="3:8" x14ac:dyDescent="0.35">
      <c r="C2048">
        <v>2048</v>
      </c>
      <c r="D2048">
        <f t="shared" si="31"/>
        <v>43.11578947368421</v>
      </c>
      <c r="E2048" t="s">
        <v>169</v>
      </c>
      <c r="F2048" t="s">
        <v>172</v>
      </c>
      <c r="G2048" t="s">
        <v>377</v>
      </c>
      <c r="H2048" t="s">
        <v>372</v>
      </c>
    </row>
    <row r="2049" spans="3:8" x14ac:dyDescent="0.35">
      <c r="C2049">
        <v>2049</v>
      </c>
      <c r="D2049">
        <f t="shared" si="31"/>
        <v>43.136842105263156</v>
      </c>
      <c r="E2049" t="s">
        <v>169</v>
      </c>
      <c r="F2049" t="s">
        <v>200</v>
      </c>
      <c r="G2049" t="s">
        <v>394</v>
      </c>
      <c r="H2049" t="s">
        <v>362</v>
      </c>
    </row>
    <row r="2050" spans="3:8" x14ac:dyDescent="0.35">
      <c r="C2050">
        <v>2050</v>
      </c>
      <c r="D2050">
        <f t="shared" ref="D2050:D2113" si="32">(120/5700) * C2050</f>
        <v>43.157894736842103</v>
      </c>
      <c r="E2050" t="s">
        <v>169</v>
      </c>
      <c r="F2050" t="s">
        <v>183</v>
      </c>
      <c r="G2050" t="s">
        <v>377</v>
      </c>
      <c r="H2050" t="s">
        <v>359</v>
      </c>
    </row>
    <row r="2051" spans="3:8" x14ac:dyDescent="0.35">
      <c r="C2051">
        <v>2051</v>
      </c>
      <c r="D2051">
        <f t="shared" si="32"/>
        <v>43.178947368421049</v>
      </c>
      <c r="E2051" t="s">
        <v>169</v>
      </c>
      <c r="F2051" t="s">
        <v>186</v>
      </c>
      <c r="G2051" t="s">
        <v>377</v>
      </c>
      <c r="H2051" t="s">
        <v>337</v>
      </c>
    </row>
    <row r="2052" spans="3:8" x14ac:dyDescent="0.35">
      <c r="C2052">
        <v>2052</v>
      </c>
      <c r="D2052">
        <f t="shared" si="32"/>
        <v>43.199999999999996</v>
      </c>
      <c r="E2052" t="s">
        <v>169</v>
      </c>
      <c r="F2052" t="s">
        <v>179</v>
      </c>
      <c r="G2052" t="s">
        <v>377</v>
      </c>
      <c r="H2052" t="s">
        <v>355</v>
      </c>
    </row>
    <row r="2053" spans="3:8" x14ac:dyDescent="0.35">
      <c r="C2053">
        <v>2053</v>
      </c>
      <c r="D2053">
        <f t="shared" si="32"/>
        <v>43.221052631578949</v>
      </c>
      <c r="E2053" t="s">
        <v>169</v>
      </c>
      <c r="F2053" t="s">
        <v>185</v>
      </c>
      <c r="G2053" t="s">
        <v>377</v>
      </c>
      <c r="H2053" t="s">
        <v>364</v>
      </c>
    </row>
    <row r="2054" spans="3:8" x14ac:dyDescent="0.35">
      <c r="C2054">
        <v>2054</v>
      </c>
      <c r="D2054">
        <f t="shared" si="32"/>
        <v>43.242105263157896</v>
      </c>
      <c r="E2054" t="s">
        <v>169</v>
      </c>
      <c r="F2054" t="s">
        <v>171</v>
      </c>
      <c r="G2054" t="s">
        <v>394</v>
      </c>
      <c r="H2054" t="s">
        <v>365</v>
      </c>
    </row>
    <row r="2055" spans="3:8" x14ac:dyDescent="0.35">
      <c r="C2055">
        <v>2055</v>
      </c>
      <c r="D2055">
        <f t="shared" si="32"/>
        <v>43.263157894736842</v>
      </c>
      <c r="E2055" t="s">
        <v>169</v>
      </c>
      <c r="F2055" t="s">
        <v>174</v>
      </c>
      <c r="G2055" t="s">
        <v>377</v>
      </c>
      <c r="H2055" t="s">
        <v>359</v>
      </c>
    </row>
    <row r="2056" spans="3:8" x14ac:dyDescent="0.35">
      <c r="C2056">
        <v>2056</v>
      </c>
      <c r="D2056">
        <f t="shared" si="32"/>
        <v>43.284210526315789</v>
      </c>
      <c r="E2056" t="s">
        <v>169</v>
      </c>
      <c r="F2056" t="s">
        <v>182</v>
      </c>
      <c r="G2056" t="s">
        <v>377</v>
      </c>
      <c r="H2056" t="s">
        <v>346</v>
      </c>
    </row>
    <row r="2057" spans="3:8" x14ac:dyDescent="0.35">
      <c r="C2057">
        <v>2057</v>
      </c>
      <c r="D2057">
        <f t="shared" si="32"/>
        <v>43.305263157894736</v>
      </c>
      <c r="E2057" t="s">
        <v>169</v>
      </c>
      <c r="F2057" t="s">
        <v>172</v>
      </c>
      <c r="G2057" t="s">
        <v>377</v>
      </c>
      <c r="H2057" t="s">
        <v>363</v>
      </c>
    </row>
    <row r="2058" spans="3:8" x14ac:dyDescent="0.35">
      <c r="C2058">
        <v>2058</v>
      </c>
      <c r="D2058">
        <f t="shared" si="32"/>
        <v>43.326315789473682</v>
      </c>
      <c r="E2058" t="s">
        <v>169</v>
      </c>
      <c r="F2058" t="s">
        <v>211</v>
      </c>
      <c r="G2058" t="s">
        <v>377</v>
      </c>
      <c r="H2058" t="s">
        <v>350</v>
      </c>
    </row>
    <row r="2059" spans="3:8" x14ac:dyDescent="0.35">
      <c r="C2059">
        <v>2059</v>
      </c>
      <c r="D2059">
        <f t="shared" si="32"/>
        <v>43.347368421052629</v>
      </c>
      <c r="E2059" t="s">
        <v>169</v>
      </c>
      <c r="F2059" t="s">
        <v>192</v>
      </c>
      <c r="G2059" t="s">
        <v>377</v>
      </c>
      <c r="H2059" t="s">
        <v>370</v>
      </c>
    </row>
    <row r="2060" spans="3:8" x14ac:dyDescent="0.35">
      <c r="C2060">
        <v>2060</v>
      </c>
      <c r="D2060">
        <f t="shared" si="32"/>
        <v>43.368421052631575</v>
      </c>
      <c r="E2060" t="s">
        <v>169</v>
      </c>
      <c r="F2060" t="s">
        <v>178</v>
      </c>
      <c r="G2060" t="s">
        <v>377</v>
      </c>
      <c r="H2060" t="s">
        <v>341</v>
      </c>
    </row>
    <row r="2061" spans="3:8" x14ac:dyDescent="0.35">
      <c r="C2061">
        <v>2061</v>
      </c>
      <c r="D2061">
        <f t="shared" si="32"/>
        <v>43.389473684210529</v>
      </c>
      <c r="E2061" t="s">
        <v>156</v>
      </c>
      <c r="F2061" t="s">
        <v>212</v>
      </c>
      <c r="G2061" t="s">
        <v>377</v>
      </c>
      <c r="H2061" t="s">
        <v>352</v>
      </c>
    </row>
    <row r="2062" spans="3:8" x14ac:dyDescent="0.35">
      <c r="C2062">
        <v>2062</v>
      </c>
      <c r="D2062">
        <f t="shared" si="32"/>
        <v>43.410526315789475</v>
      </c>
      <c r="E2062" t="s">
        <v>169</v>
      </c>
      <c r="F2062" t="s">
        <v>183</v>
      </c>
      <c r="G2062" t="s">
        <v>394</v>
      </c>
      <c r="H2062" t="s">
        <v>341</v>
      </c>
    </row>
    <row r="2063" spans="3:8" x14ac:dyDescent="0.35">
      <c r="C2063">
        <v>2063</v>
      </c>
      <c r="D2063">
        <f t="shared" si="32"/>
        <v>43.431578947368422</v>
      </c>
      <c r="E2063" t="s">
        <v>169</v>
      </c>
      <c r="F2063" t="s">
        <v>180</v>
      </c>
      <c r="G2063" t="s">
        <v>377</v>
      </c>
      <c r="H2063" t="s">
        <v>372</v>
      </c>
    </row>
    <row r="2064" spans="3:8" x14ac:dyDescent="0.35">
      <c r="C2064">
        <v>2064</v>
      </c>
      <c r="D2064">
        <f t="shared" si="32"/>
        <v>43.452631578947368</v>
      </c>
      <c r="E2064" t="s">
        <v>169</v>
      </c>
      <c r="F2064" t="s">
        <v>183</v>
      </c>
      <c r="G2064" t="s">
        <v>377</v>
      </c>
      <c r="H2064" t="s">
        <v>350</v>
      </c>
    </row>
    <row r="2065" spans="3:8" x14ac:dyDescent="0.35">
      <c r="C2065">
        <v>2065</v>
      </c>
      <c r="D2065">
        <f t="shared" si="32"/>
        <v>43.473684210526315</v>
      </c>
      <c r="E2065" t="s">
        <v>169</v>
      </c>
      <c r="F2065" t="s">
        <v>181</v>
      </c>
      <c r="G2065" t="s">
        <v>377</v>
      </c>
      <c r="H2065" t="s">
        <v>359</v>
      </c>
    </row>
    <row r="2066" spans="3:8" x14ac:dyDescent="0.35">
      <c r="C2066">
        <v>2066</v>
      </c>
      <c r="D2066">
        <f t="shared" si="32"/>
        <v>43.494736842105262</v>
      </c>
      <c r="E2066" t="s">
        <v>169</v>
      </c>
      <c r="F2066" t="s">
        <v>195</v>
      </c>
      <c r="G2066" t="s">
        <v>377</v>
      </c>
      <c r="H2066" t="s">
        <v>346</v>
      </c>
    </row>
    <row r="2067" spans="3:8" x14ac:dyDescent="0.35">
      <c r="C2067">
        <v>2067</v>
      </c>
      <c r="D2067">
        <f t="shared" si="32"/>
        <v>43.515789473684208</v>
      </c>
      <c r="E2067" t="s">
        <v>169</v>
      </c>
      <c r="F2067" t="s">
        <v>188</v>
      </c>
      <c r="G2067" t="s">
        <v>394</v>
      </c>
      <c r="H2067" t="s">
        <v>341</v>
      </c>
    </row>
    <row r="2068" spans="3:8" x14ac:dyDescent="0.35">
      <c r="C2068">
        <v>2068</v>
      </c>
      <c r="D2068">
        <f t="shared" si="32"/>
        <v>43.536842105263155</v>
      </c>
      <c r="E2068" t="s">
        <v>156</v>
      </c>
      <c r="F2068" t="s">
        <v>201</v>
      </c>
      <c r="G2068" t="s">
        <v>377</v>
      </c>
      <c r="H2068" t="s">
        <v>392</v>
      </c>
    </row>
    <row r="2069" spans="3:8" x14ac:dyDescent="0.35">
      <c r="C2069">
        <v>2069</v>
      </c>
      <c r="D2069">
        <f t="shared" si="32"/>
        <v>43.557894736842101</v>
      </c>
      <c r="E2069" t="s">
        <v>169</v>
      </c>
      <c r="F2069" t="s">
        <v>185</v>
      </c>
      <c r="G2069" t="s">
        <v>394</v>
      </c>
      <c r="H2069" t="s">
        <v>371</v>
      </c>
    </row>
    <row r="2070" spans="3:8" x14ac:dyDescent="0.35">
      <c r="C2070">
        <v>2070</v>
      </c>
      <c r="D2070">
        <f t="shared" si="32"/>
        <v>43.578947368421055</v>
      </c>
      <c r="E2070" t="s">
        <v>169</v>
      </c>
      <c r="F2070" t="s">
        <v>191</v>
      </c>
      <c r="G2070" t="s">
        <v>377</v>
      </c>
      <c r="H2070" t="s">
        <v>341</v>
      </c>
    </row>
    <row r="2071" spans="3:8" x14ac:dyDescent="0.35">
      <c r="C2071">
        <v>2071</v>
      </c>
      <c r="D2071">
        <f t="shared" si="32"/>
        <v>43.6</v>
      </c>
      <c r="E2071" t="s">
        <v>169</v>
      </c>
      <c r="F2071" t="s">
        <v>192</v>
      </c>
      <c r="G2071" t="s">
        <v>377</v>
      </c>
      <c r="H2071" t="s">
        <v>363</v>
      </c>
    </row>
    <row r="2072" spans="3:8" x14ac:dyDescent="0.35">
      <c r="C2072">
        <v>2072</v>
      </c>
      <c r="D2072">
        <f t="shared" si="32"/>
        <v>43.621052631578948</v>
      </c>
      <c r="E2072" t="s">
        <v>169</v>
      </c>
      <c r="F2072" t="s">
        <v>170</v>
      </c>
      <c r="G2072" t="s">
        <v>377</v>
      </c>
      <c r="H2072" t="s">
        <v>355</v>
      </c>
    </row>
    <row r="2073" spans="3:8" x14ac:dyDescent="0.35">
      <c r="C2073">
        <v>2073</v>
      </c>
      <c r="D2073">
        <f t="shared" si="32"/>
        <v>43.642105263157895</v>
      </c>
      <c r="E2073" t="s">
        <v>169</v>
      </c>
      <c r="F2073" t="s">
        <v>183</v>
      </c>
      <c r="G2073" t="s">
        <v>377</v>
      </c>
      <c r="H2073" t="s">
        <v>344</v>
      </c>
    </row>
    <row r="2074" spans="3:8" x14ac:dyDescent="0.35">
      <c r="C2074">
        <v>2074</v>
      </c>
      <c r="D2074">
        <f t="shared" si="32"/>
        <v>43.663157894736841</v>
      </c>
      <c r="E2074" t="s">
        <v>169</v>
      </c>
      <c r="F2074" t="s">
        <v>181</v>
      </c>
      <c r="G2074" t="s">
        <v>369</v>
      </c>
      <c r="H2074" t="s">
        <v>354</v>
      </c>
    </row>
    <row r="2075" spans="3:8" x14ac:dyDescent="0.35">
      <c r="C2075">
        <v>2075</v>
      </c>
      <c r="D2075">
        <f t="shared" si="32"/>
        <v>43.684210526315788</v>
      </c>
      <c r="E2075" t="s">
        <v>169</v>
      </c>
      <c r="F2075" t="s">
        <v>182</v>
      </c>
      <c r="G2075" t="s">
        <v>377</v>
      </c>
      <c r="H2075" t="s">
        <v>351</v>
      </c>
    </row>
    <row r="2076" spans="3:8" x14ac:dyDescent="0.35">
      <c r="C2076">
        <v>2076</v>
      </c>
      <c r="D2076">
        <f t="shared" si="32"/>
        <v>43.705263157894734</v>
      </c>
      <c r="E2076" t="s">
        <v>169</v>
      </c>
      <c r="F2076" t="s">
        <v>178</v>
      </c>
      <c r="G2076" t="s">
        <v>394</v>
      </c>
      <c r="H2076" t="s">
        <v>374</v>
      </c>
    </row>
    <row r="2077" spans="3:8" x14ac:dyDescent="0.35">
      <c r="C2077">
        <v>2077</v>
      </c>
      <c r="D2077">
        <f t="shared" si="32"/>
        <v>43.726315789473681</v>
      </c>
      <c r="E2077" t="s">
        <v>169</v>
      </c>
      <c r="F2077" t="s">
        <v>178</v>
      </c>
      <c r="G2077" t="s">
        <v>377</v>
      </c>
      <c r="H2077" t="s">
        <v>355</v>
      </c>
    </row>
    <row r="2078" spans="3:8" x14ac:dyDescent="0.35">
      <c r="C2078">
        <v>2078</v>
      </c>
      <c r="D2078">
        <f t="shared" si="32"/>
        <v>43.747368421052627</v>
      </c>
      <c r="E2078" t="s">
        <v>169</v>
      </c>
      <c r="F2078" t="s">
        <v>183</v>
      </c>
      <c r="G2078" t="s">
        <v>377</v>
      </c>
      <c r="H2078" t="s">
        <v>338</v>
      </c>
    </row>
    <row r="2079" spans="3:8" x14ac:dyDescent="0.35">
      <c r="C2079">
        <v>2079</v>
      </c>
      <c r="D2079">
        <f t="shared" si="32"/>
        <v>43.768421052631581</v>
      </c>
      <c r="E2079" t="s">
        <v>169</v>
      </c>
      <c r="F2079" t="s">
        <v>189</v>
      </c>
      <c r="G2079" t="s">
        <v>377</v>
      </c>
      <c r="H2079" t="s">
        <v>356</v>
      </c>
    </row>
    <row r="2080" spans="3:8" x14ac:dyDescent="0.35">
      <c r="C2080">
        <v>2080</v>
      </c>
      <c r="D2080">
        <f t="shared" si="32"/>
        <v>43.789473684210527</v>
      </c>
      <c r="E2080" t="s">
        <v>169</v>
      </c>
      <c r="F2080" t="s">
        <v>182</v>
      </c>
      <c r="G2080" t="s">
        <v>377</v>
      </c>
      <c r="H2080" t="s">
        <v>395</v>
      </c>
    </row>
    <row r="2081" spans="3:8" x14ac:dyDescent="0.35">
      <c r="C2081">
        <v>2081</v>
      </c>
      <c r="D2081">
        <f t="shared" si="32"/>
        <v>43.810526315789474</v>
      </c>
      <c r="E2081" t="s">
        <v>202</v>
      </c>
      <c r="F2081" t="s">
        <v>180</v>
      </c>
      <c r="G2081" t="s">
        <v>377</v>
      </c>
      <c r="H2081" t="s">
        <v>370</v>
      </c>
    </row>
    <row r="2082" spans="3:8" x14ac:dyDescent="0.35">
      <c r="C2082">
        <v>2082</v>
      </c>
      <c r="D2082">
        <f t="shared" si="32"/>
        <v>43.831578947368421</v>
      </c>
      <c r="E2082" t="s">
        <v>156</v>
      </c>
      <c r="F2082" t="s">
        <v>199</v>
      </c>
      <c r="G2082" t="s">
        <v>377</v>
      </c>
      <c r="H2082" t="s">
        <v>357</v>
      </c>
    </row>
    <row r="2083" spans="3:8" x14ac:dyDescent="0.35">
      <c r="C2083">
        <v>2083</v>
      </c>
      <c r="D2083">
        <f t="shared" si="32"/>
        <v>43.852631578947367</v>
      </c>
      <c r="E2083" t="s">
        <v>169</v>
      </c>
      <c r="F2083" t="s">
        <v>179</v>
      </c>
      <c r="G2083" t="s">
        <v>377</v>
      </c>
      <c r="H2083" t="s">
        <v>352</v>
      </c>
    </row>
    <row r="2084" spans="3:8" x14ac:dyDescent="0.35">
      <c r="C2084">
        <v>2084</v>
      </c>
      <c r="D2084">
        <f t="shared" si="32"/>
        <v>43.873684210526314</v>
      </c>
      <c r="E2084" t="s">
        <v>169</v>
      </c>
      <c r="F2084" t="s">
        <v>182</v>
      </c>
      <c r="G2084" t="s">
        <v>377</v>
      </c>
      <c r="H2084" t="s">
        <v>343</v>
      </c>
    </row>
    <row r="2085" spans="3:8" x14ac:dyDescent="0.35">
      <c r="C2085">
        <v>2085</v>
      </c>
      <c r="D2085">
        <f t="shared" si="32"/>
        <v>43.89473684210526</v>
      </c>
      <c r="E2085" t="s">
        <v>169</v>
      </c>
      <c r="F2085" t="s">
        <v>166</v>
      </c>
      <c r="G2085" t="s">
        <v>377</v>
      </c>
      <c r="H2085" t="s">
        <v>340</v>
      </c>
    </row>
    <row r="2086" spans="3:8" x14ac:dyDescent="0.35">
      <c r="C2086">
        <v>2086</v>
      </c>
      <c r="D2086">
        <f t="shared" si="32"/>
        <v>43.915789473684207</v>
      </c>
      <c r="E2086" t="s">
        <v>169</v>
      </c>
      <c r="F2086" t="s">
        <v>181</v>
      </c>
      <c r="G2086" t="s">
        <v>377</v>
      </c>
      <c r="H2086" t="s">
        <v>390</v>
      </c>
    </row>
    <row r="2087" spans="3:8" x14ac:dyDescent="0.35">
      <c r="C2087">
        <v>2087</v>
      </c>
      <c r="D2087">
        <f t="shared" si="32"/>
        <v>43.93684210526316</v>
      </c>
      <c r="E2087" t="s">
        <v>169</v>
      </c>
      <c r="F2087" t="s">
        <v>201</v>
      </c>
      <c r="G2087" t="s">
        <v>377</v>
      </c>
      <c r="H2087" t="s">
        <v>375</v>
      </c>
    </row>
    <row r="2088" spans="3:8" x14ac:dyDescent="0.35">
      <c r="C2088">
        <v>2088</v>
      </c>
      <c r="D2088">
        <f t="shared" si="32"/>
        <v>43.957894736842107</v>
      </c>
      <c r="E2088" t="s">
        <v>156</v>
      </c>
      <c r="F2088" t="s">
        <v>187</v>
      </c>
      <c r="G2088" t="s">
        <v>377</v>
      </c>
      <c r="H2088" t="s">
        <v>345</v>
      </c>
    </row>
    <row r="2089" spans="3:8" x14ac:dyDescent="0.35">
      <c r="C2089">
        <v>2089</v>
      </c>
      <c r="D2089">
        <f t="shared" si="32"/>
        <v>43.978947368421053</v>
      </c>
      <c r="E2089" t="s">
        <v>156</v>
      </c>
      <c r="F2089" t="s">
        <v>195</v>
      </c>
      <c r="G2089" t="s">
        <v>377</v>
      </c>
      <c r="H2089" t="s">
        <v>375</v>
      </c>
    </row>
    <row r="2090" spans="3:8" x14ac:dyDescent="0.35">
      <c r="C2090">
        <v>2090</v>
      </c>
      <c r="D2090">
        <f t="shared" si="32"/>
        <v>44</v>
      </c>
      <c r="E2090" t="s">
        <v>169</v>
      </c>
      <c r="F2090" t="s">
        <v>183</v>
      </c>
      <c r="G2090" t="s">
        <v>377</v>
      </c>
      <c r="H2090" t="s">
        <v>346</v>
      </c>
    </row>
    <row r="2091" spans="3:8" x14ac:dyDescent="0.35">
      <c r="C2091">
        <v>2091</v>
      </c>
      <c r="D2091">
        <f t="shared" si="32"/>
        <v>44.021052631578947</v>
      </c>
      <c r="E2091" t="s">
        <v>169</v>
      </c>
      <c r="F2091" t="s">
        <v>177</v>
      </c>
      <c r="G2091" t="s">
        <v>377</v>
      </c>
      <c r="H2091" t="s">
        <v>386</v>
      </c>
    </row>
    <row r="2092" spans="3:8" x14ac:dyDescent="0.35">
      <c r="C2092">
        <v>2092</v>
      </c>
      <c r="D2092">
        <f t="shared" si="32"/>
        <v>44.042105263157893</v>
      </c>
      <c r="E2092" t="s">
        <v>169</v>
      </c>
      <c r="F2092" t="s">
        <v>177</v>
      </c>
      <c r="G2092" t="s">
        <v>377</v>
      </c>
      <c r="H2092" t="s">
        <v>356</v>
      </c>
    </row>
    <row r="2093" spans="3:8" x14ac:dyDescent="0.35">
      <c r="C2093">
        <v>2093</v>
      </c>
      <c r="D2093">
        <f t="shared" si="32"/>
        <v>44.06315789473684</v>
      </c>
      <c r="E2093" t="s">
        <v>169</v>
      </c>
      <c r="F2093" t="s">
        <v>183</v>
      </c>
      <c r="G2093" t="s">
        <v>377</v>
      </c>
      <c r="H2093" t="s">
        <v>370</v>
      </c>
    </row>
    <row r="2094" spans="3:8" x14ac:dyDescent="0.35">
      <c r="C2094">
        <v>2094</v>
      </c>
      <c r="D2094">
        <f t="shared" si="32"/>
        <v>44.084210526315786</v>
      </c>
      <c r="E2094" t="s">
        <v>169</v>
      </c>
      <c r="F2094" t="s">
        <v>211</v>
      </c>
      <c r="G2094" t="s">
        <v>377</v>
      </c>
      <c r="H2094" t="s">
        <v>375</v>
      </c>
    </row>
    <row r="2095" spans="3:8" x14ac:dyDescent="0.35">
      <c r="C2095">
        <v>2095</v>
      </c>
      <c r="D2095">
        <f t="shared" si="32"/>
        <v>44.105263157894733</v>
      </c>
      <c r="E2095" t="s">
        <v>169</v>
      </c>
      <c r="F2095" t="s">
        <v>205</v>
      </c>
      <c r="G2095" t="s">
        <v>377</v>
      </c>
      <c r="H2095" t="s">
        <v>375</v>
      </c>
    </row>
    <row r="2096" spans="3:8" x14ac:dyDescent="0.35">
      <c r="C2096">
        <v>2096</v>
      </c>
      <c r="D2096">
        <f t="shared" si="32"/>
        <v>44.126315789473686</v>
      </c>
      <c r="E2096" t="s">
        <v>169</v>
      </c>
      <c r="F2096" t="s">
        <v>181</v>
      </c>
      <c r="G2096" t="s">
        <v>394</v>
      </c>
      <c r="H2096" t="s">
        <v>344</v>
      </c>
    </row>
    <row r="2097" spans="3:8" x14ac:dyDescent="0.35">
      <c r="C2097">
        <v>2097</v>
      </c>
      <c r="D2097">
        <f t="shared" si="32"/>
        <v>44.147368421052633</v>
      </c>
      <c r="E2097" t="s">
        <v>169</v>
      </c>
      <c r="F2097" t="s">
        <v>190</v>
      </c>
      <c r="G2097" t="s">
        <v>377</v>
      </c>
      <c r="H2097" t="s">
        <v>356</v>
      </c>
    </row>
    <row r="2098" spans="3:8" x14ac:dyDescent="0.35">
      <c r="C2098">
        <v>2098</v>
      </c>
      <c r="D2098">
        <f t="shared" si="32"/>
        <v>44.168421052631579</v>
      </c>
      <c r="E2098" t="s">
        <v>156</v>
      </c>
      <c r="F2098" t="s">
        <v>190</v>
      </c>
      <c r="G2098" t="s">
        <v>377</v>
      </c>
      <c r="H2098" t="s">
        <v>370</v>
      </c>
    </row>
    <row r="2099" spans="3:8" x14ac:dyDescent="0.35">
      <c r="C2099">
        <v>2099</v>
      </c>
      <c r="D2099">
        <f t="shared" si="32"/>
        <v>44.189473684210526</v>
      </c>
      <c r="E2099" t="s">
        <v>169</v>
      </c>
      <c r="F2099" t="s">
        <v>205</v>
      </c>
      <c r="G2099" t="s">
        <v>377</v>
      </c>
      <c r="H2099" t="s">
        <v>356</v>
      </c>
    </row>
    <row r="2100" spans="3:8" x14ac:dyDescent="0.35">
      <c r="C2100">
        <v>2100</v>
      </c>
      <c r="D2100">
        <f t="shared" si="32"/>
        <v>44.210526315789473</v>
      </c>
      <c r="E2100" t="s">
        <v>202</v>
      </c>
      <c r="F2100" t="s">
        <v>185</v>
      </c>
      <c r="G2100" t="s">
        <v>377</v>
      </c>
      <c r="H2100" t="s">
        <v>372</v>
      </c>
    </row>
    <row r="2101" spans="3:8" x14ac:dyDescent="0.35">
      <c r="C2101">
        <v>2101</v>
      </c>
      <c r="D2101">
        <f t="shared" si="32"/>
        <v>44.231578947368419</v>
      </c>
      <c r="E2101" t="s">
        <v>169</v>
      </c>
      <c r="F2101" t="s">
        <v>179</v>
      </c>
      <c r="G2101" t="s">
        <v>377</v>
      </c>
      <c r="H2101" t="s">
        <v>363</v>
      </c>
    </row>
    <row r="2102" spans="3:8" x14ac:dyDescent="0.35">
      <c r="C2102">
        <v>2102</v>
      </c>
      <c r="D2102">
        <f t="shared" si="32"/>
        <v>44.252631578947366</v>
      </c>
      <c r="E2102" t="s">
        <v>169</v>
      </c>
      <c r="F2102" t="s">
        <v>181</v>
      </c>
      <c r="G2102" t="s">
        <v>377</v>
      </c>
      <c r="H2102" t="s">
        <v>352</v>
      </c>
    </row>
    <row r="2103" spans="3:8" x14ac:dyDescent="0.35">
      <c r="C2103">
        <v>2103</v>
      </c>
      <c r="D2103">
        <f t="shared" si="32"/>
        <v>44.273684210526312</v>
      </c>
      <c r="E2103" t="s">
        <v>169</v>
      </c>
      <c r="F2103" t="s">
        <v>172</v>
      </c>
      <c r="G2103" t="s">
        <v>377</v>
      </c>
      <c r="H2103" t="s">
        <v>352</v>
      </c>
    </row>
    <row r="2104" spans="3:8" x14ac:dyDescent="0.35">
      <c r="C2104">
        <v>2104</v>
      </c>
      <c r="D2104">
        <f t="shared" si="32"/>
        <v>44.294736842105259</v>
      </c>
      <c r="E2104" t="s">
        <v>169</v>
      </c>
      <c r="F2104" t="s">
        <v>168</v>
      </c>
      <c r="G2104" t="s">
        <v>377</v>
      </c>
      <c r="H2104" t="s">
        <v>351</v>
      </c>
    </row>
    <row r="2105" spans="3:8" x14ac:dyDescent="0.35">
      <c r="C2105">
        <v>2105</v>
      </c>
      <c r="D2105">
        <f t="shared" si="32"/>
        <v>44.315789473684212</v>
      </c>
      <c r="E2105" t="s">
        <v>169</v>
      </c>
      <c r="F2105" t="s">
        <v>180</v>
      </c>
      <c r="G2105" t="s">
        <v>394</v>
      </c>
      <c r="H2105" t="s">
        <v>344</v>
      </c>
    </row>
    <row r="2106" spans="3:8" x14ac:dyDescent="0.35">
      <c r="C2106">
        <v>2106</v>
      </c>
      <c r="D2106">
        <f t="shared" si="32"/>
        <v>44.336842105263159</v>
      </c>
      <c r="E2106" t="s">
        <v>169</v>
      </c>
      <c r="F2106" t="s">
        <v>168</v>
      </c>
      <c r="G2106" t="s">
        <v>377</v>
      </c>
      <c r="H2106" t="s">
        <v>359</v>
      </c>
    </row>
    <row r="2107" spans="3:8" x14ac:dyDescent="0.35">
      <c r="C2107">
        <v>2107</v>
      </c>
      <c r="D2107">
        <f t="shared" si="32"/>
        <v>44.357894736842105</v>
      </c>
      <c r="E2107" t="s">
        <v>169</v>
      </c>
      <c r="F2107" t="s">
        <v>196</v>
      </c>
      <c r="G2107" t="s">
        <v>394</v>
      </c>
      <c r="H2107" t="s">
        <v>350</v>
      </c>
    </row>
    <row r="2108" spans="3:8" x14ac:dyDescent="0.35">
      <c r="C2108">
        <v>2108</v>
      </c>
      <c r="D2108">
        <f t="shared" si="32"/>
        <v>44.378947368421052</v>
      </c>
      <c r="E2108" t="s">
        <v>202</v>
      </c>
      <c r="F2108" t="s">
        <v>176</v>
      </c>
      <c r="G2108" t="s">
        <v>377</v>
      </c>
      <c r="H2108" t="s">
        <v>333</v>
      </c>
    </row>
    <row r="2109" spans="3:8" x14ac:dyDescent="0.35">
      <c r="C2109">
        <v>2109</v>
      </c>
      <c r="D2109">
        <f t="shared" si="32"/>
        <v>44.4</v>
      </c>
      <c r="E2109" t="s">
        <v>169</v>
      </c>
      <c r="F2109" t="s">
        <v>165</v>
      </c>
      <c r="G2109" t="s">
        <v>377</v>
      </c>
      <c r="H2109" t="s">
        <v>357</v>
      </c>
    </row>
    <row r="2110" spans="3:8" x14ac:dyDescent="0.35">
      <c r="C2110">
        <v>2110</v>
      </c>
      <c r="D2110">
        <f t="shared" si="32"/>
        <v>44.421052631578945</v>
      </c>
      <c r="E2110" t="s">
        <v>169</v>
      </c>
      <c r="F2110" t="s">
        <v>186</v>
      </c>
      <c r="G2110" t="s">
        <v>377</v>
      </c>
      <c r="H2110" t="s">
        <v>351</v>
      </c>
    </row>
    <row r="2111" spans="3:8" x14ac:dyDescent="0.35">
      <c r="C2111">
        <v>2111</v>
      </c>
      <c r="D2111">
        <f t="shared" si="32"/>
        <v>44.442105263157892</v>
      </c>
      <c r="E2111" t="s">
        <v>169</v>
      </c>
      <c r="F2111" t="s">
        <v>185</v>
      </c>
      <c r="G2111" t="s">
        <v>394</v>
      </c>
      <c r="H2111" t="s">
        <v>388</v>
      </c>
    </row>
    <row r="2112" spans="3:8" x14ac:dyDescent="0.35">
      <c r="C2112">
        <v>2112</v>
      </c>
      <c r="D2112">
        <f t="shared" si="32"/>
        <v>44.463157894736838</v>
      </c>
      <c r="E2112" t="s">
        <v>169</v>
      </c>
      <c r="F2112" t="s">
        <v>194</v>
      </c>
      <c r="G2112" t="s">
        <v>394</v>
      </c>
      <c r="H2112" t="s">
        <v>365</v>
      </c>
    </row>
    <row r="2113" spans="3:8" x14ac:dyDescent="0.35">
      <c r="C2113">
        <v>2113</v>
      </c>
      <c r="D2113">
        <f t="shared" si="32"/>
        <v>44.484210526315792</v>
      </c>
      <c r="E2113" t="s">
        <v>169</v>
      </c>
      <c r="F2113" t="s">
        <v>189</v>
      </c>
      <c r="G2113" t="s">
        <v>377</v>
      </c>
      <c r="H2113" t="s">
        <v>374</v>
      </c>
    </row>
    <row r="2114" spans="3:8" x14ac:dyDescent="0.35">
      <c r="C2114">
        <v>2114</v>
      </c>
      <c r="D2114">
        <f t="shared" ref="D2114:D2177" si="33">(120/5700) * C2114</f>
        <v>44.505263157894738</v>
      </c>
      <c r="E2114" t="s">
        <v>169</v>
      </c>
      <c r="F2114" t="s">
        <v>178</v>
      </c>
      <c r="G2114" t="s">
        <v>377</v>
      </c>
      <c r="H2114" t="s">
        <v>323</v>
      </c>
    </row>
    <row r="2115" spans="3:8" x14ac:dyDescent="0.35">
      <c r="C2115">
        <v>2115</v>
      </c>
      <c r="D2115">
        <f t="shared" si="33"/>
        <v>44.526315789473685</v>
      </c>
      <c r="E2115" t="s">
        <v>169</v>
      </c>
      <c r="F2115" t="s">
        <v>180</v>
      </c>
      <c r="G2115" t="s">
        <v>377</v>
      </c>
      <c r="H2115" t="s">
        <v>370</v>
      </c>
    </row>
    <row r="2116" spans="3:8" x14ac:dyDescent="0.35">
      <c r="C2116">
        <v>2116</v>
      </c>
      <c r="D2116">
        <f t="shared" si="33"/>
        <v>44.547368421052632</v>
      </c>
      <c r="E2116" t="s">
        <v>169</v>
      </c>
      <c r="F2116" t="s">
        <v>213</v>
      </c>
      <c r="G2116" t="s">
        <v>377</v>
      </c>
      <c r="H2116" t="s">
        <v>341</v>
      </c>
    </row>
    <row r="2117" spans="3:8" x14ac:dyDescent="0.35">
      <c r="C2117">
        <v>2117</v>
      </c>
      <c r="D2117">
        <f t="shared" si="33"/>
        <v>44.568421052631578</v>
      </c>
      <c r="E2117" t="s">
        <v>156</v>
      </c>
      <c r="F2117" t="s">
        <v>211</v>
      </c>
      <c r="G2117" t="s">
        <v>394</v>
      </c>
      <c r="H2117" t="s">
        <v>390</v>
      </c>
    </row>
    <row r="2118" spans="3:8" x14ac:dyDescent="0.35">
      <c r="C2118">
        <v>2118</v>
      </c>
      <c r="D2118">
        <f t="shared" si="33"/>
        <v>44.589473684210525</v>
      </c>
      <c r="E2118" t="s">
        <v>156</v>
      </c>
      <c r="F2118" t="s">
        <v>170</v>
      </c>
      <c r="G2118" t="s">
        <v>394</v>
      </c>
      <c r="H2118" t="s">
        <v>372</v>
      </c>
    </row>
    <row r="2119" spans="3:8" x14ac:dyDescent="0.35">
      <c r="C2119">
        <v>2119</v>
      </c>
      <c r="D2119">
        <f t="shared" si="33"/>
        <v>44.610526315789471</v>
      </c>
      <c r="E2119" t="s">
        <v>169</v>
      </c>
      <c r="F2119" t="s">
        <v>180</v>
      </c>
      <c r="G2119" t="s">
        <v>377</v>
      </c>
      <c r="H2119" t="s">
        <v>351</v>
      </c>
    </row>
    <row r="2120" spans="3:8" x14ac:dyDescent="0.35">
      <c r="C2120">
        <v>2120</v>
      </c>
      <c r="D2120">
        <f t="shared" si="33"/>
        <v>44.631578947368418</v>
      </c>
      <c r="E2120" t="s">
        <v>169</v>
      </c>
      <c r="F2120" t="s">
        <v>214</v>
      </c>
      <c r="G2120" t="s">
        <v>394</v>
      </c>
      <c r="H2120" t="s">
        <v>344</v>
      </c>
    </row>
    <row r="2121" spans="3:8" x14ac:dyDescent="0.35">
      <c r="C2121">
        <v>2121</v>
      </c>
      <c r="D2121">
        <f t="shared" si="33"/>
        <v>44.652631578947364</v>
      </c>
      <c r="E2121" t="s">
        <v>169</v>
      </c>
      <c r="F2121" t="s">
        <v>162</v>
      </c>
      <c r="G2121" t="s">
        <v>377</v>
      </c>
      <c r="H2121" t="s">
        <v>350</v>
      </c>
    </row>
    <row r="2122" spans="3:8" x14ac:dyDescent="0.35">
      <c r="C2122">
        <v>2122</v>
      </c>
      <c r="D2122">
        <f t="shared" si="33"/>
        <v>44.673684210526318</v>
      </c>
      <c r="E2122" t="s">
        <v>169</v>
      </c>
      <c r="F2122" t="s">
        <v>186</v>
      </c>
      <c r="G2122" t="s">
        <v>369</v>
      </c>
      <c r="H2122" t="s">
        <v>351</v>
      </c>
    </row>
    <row r="2123" spans="3:8" x14ac:dyDescent="0.35">
      <c r="C2123">
        <v>2123</v>
      </c>
      <c r="D2123">
        <f t="shared" si="33"/>
        <v>44.694736842105264</v>
      </c>
      <c r="E2123" t="s">
        <v>169</v>
      </c>
      <c r="F2123" t="s">
        <v>196</v>
      </c>
      <c r="G2123" t="s">
        <v>377</v>
      </c>
      <c r="H2123" t="s">
        <v>384</v>
      </c>
    </row>
    <row r="2124" spans="3:8" x14ac:dyDescent="0.35">
      <c r="C2124">
        <v>2124</v>
      </c>
      <c r="D2124">
        <f t="shared" si="33"/>
        <v>44.715789473684211</v>
      </c>
      <c r="E2124" t="s">
        <v>169</v>
      </c>
      <c r="F2124" t="s">
        <v>191</v>
      </c>
      <c r="G2124" t="s">
        <v>377</v>
      </c>
      <c r="H2124" t="s">
        <v>358</v>
      </c>
    </row>
    <row r="2125" spans="3:8" x14ac:dyDescent="0.35">
      <c r="C2125">
        <v>2125</v>
      </c>
      <c r="D2125">
        <f t="shared" si="33"/>
        <v>44.736842105263158</v>
      </c>
      <c r="E2125" t="s">
        <v>169</v>
      </c>
      <c r="F2125" t="s">
        <v>215</v>
      </c>
      <c r="G2125" t="s">
        <v>377</v>
      </c>
      <c r="H2125" t="s">
        <v>341</v>
      </c>
    </row>
    <row r="2126" spans="3:8" x14ac:dyDescent="0.35">
      <c r="C2126">
        <v>2126</v>
      </c>
      <c r="D2126">
        <f t="shared" si="33"/>
        <v>44.757894736842104</v>
      </c>
      <c r="E2126" t="s">
        <v>169</v>
      </c>
      <c r="F2126" t="s">
        <v>176</v>
      </c>
      <c r="G2126" t="s">
        <v>377</v>
      </c>
      <c r="H2126" t="s">
        <v>343</v>
      </c>
    </row>
    <row r="2127" spans="3:8" x14ac:dyDescent="0.35">
      <c r="C2127">
        <v>2127</v>
      </c>
      <c r="D2127">
        <f t="shared" si="33"/>
        <v>44.778947368421051</v>
      </c>
      <c r="E2127" t="s">
        <v>169</v>
      </c>
      <c r="F2127" t="s">
        <v>190</v>
      </c>
      <c r="G2127" t="s">
        <v>369</v>
      </c>
      <c r="H2127" t="s">
        <v>366</v>
      </c>
    </row>
    <row r="2128" spans="3:8" x14ac:dyDescent="0.35">
      <c r="C2128">
        <v>2128</v>
      </c>
      <c r="D2128">
        <f t="shared" si="33"/>
        <v>44.8</v>
      </c>
      <c r="E2128" t="s">
        <v>202</v>
      </c>
      <c r="F2128" t="s">
        <v>160</v>
      </c>
      <c r="G2128" t="s">
        <v>377</v>
      </c>
      <c r="H2128" t="s">
        <v>323</v>
      </c>
    </row>
    <row r="2129" spans="3:8" x14ac:dyDescent="0.35">
      <c r="C2129">
        <v>2129</v>
      </c>
      <c r="D2129">
        <f t="shared" si="33"/>
        <v>44.821052631578944</v>
      </c>
      <c r="E2129" t="s">
        <v>169</v>
      </c>
      <c r="F2129" t="s">
        <v>192</v>
      </c>
      <c r="G2129" t="s">
        <v>394</v>
      </c>
      <c r="H2129" t="s">
        <v>350</v>
      </c>
    </row>
    <row r="2130" spans="3:8" x14ac:dyDescent="0.35">
      <c r="C2130">
        <v>2130</v>
      </c>
      <c r="D2130">
        <f t="shared" si="33"/>
        <v>44.84210526315789</v>
      </c>
      <c r="E2130" t="s">
        <v>169</v>
      </c>
      <c r="F2130" t="s">
        <v>160</v>
      </c>
      <c r="G2130" t="s">
        <v>377</v>
      </c>
      <c r="H2130" t="s">
        <v>343</v>
      </c>
    </row>
    <row r="2131" spans="3:8" x14ac:dyDescent="0.35">
      <c r="C2131">
        <v>2131</v>
      </c>
      <c r="D2131">
        <f t="shared" si="33"/>
        <v>44.863157894736844</v>
      </c>
      <c r="E2131" t="s">
        <v>169</v>
      </c>
      <c r="F2131" t="s">
        <v>204</v>
      </c>
      <c r="G2131" t="s">
        <v>377</v>
      </c>
      <c r="H2131" t="s">
        <v>359</v>
      </c>
    </row>
    <row r="2132" spans="3:8" x14ac:dyDescent="0.35">
      <c r="C2132">
        <v>2132</v>
      </c>
      <c r="D2132">
        <f t="shared" si="33"/>
        <v>44.88421052631579</v>
      </c>
      <c r="E2132" t="s">
        <v>156</v>
      </c>
      <c r="F2132" t="s">
        <v>204</v>
      </c>
      <c r="G2132" t="s">
        <v>377</v>
      </c>
      <c r="H2132" t="s">
        <v>366</v>
      </c>
    </row>
    <row r="2133" spans="3:8" x14ac:dyDescent="0.35">
      <c r="C2133">
        <v>2133</v>
      </c>
      <c r="D2133">
        <f t="shared" si="33"/>
        <v>44.905263157894737</v>
      </c>
      <c r="E2133" t="s">
        <v>169</v>
      </c>
      <c r="F2133" t="s">
        <v>193</v>
      </c>
      <c r="G2133" t="s">
        <v>377</v>
      </c>
      <c r="H2133" t="s">
        <v>352</v>
      </c>
    </row>
    <row r="2134" spans="3:8" x14ac:dyDescent="0.35">
      <c r="C2134">
        <v>2134</v>
      </c>
      <c r="D2134">
        <f t="shared" si="33"/>
        <v>44.926315789473684</v>
      </c>
      <c r="E2134" t="s">
        <v>169</v>
      </c>
      <c r="F2134" t="s">
        <v>189</v>
      </c>
      <c r="G2134" t="s">
        <v>377</v>
      </c>
      <c r="H2134" t="s">
        <v>344</v>
      </c>
    </row>
    <row r="2135" spans="3:8" x14ac:dyDescent="0.35">
      <c r="C2135">
        <v>2135</v>
      </c>
      <c r="D2135">
        <f t="shared" si="33"/>
        <v>44.94736842105263</v>
      </c>
      <c r="E2135" t="s">
        <v>169</v>
      </c>
      <c r="F2135" t="s">
        <v>183</v>
      </c>
      <c r="G2135" t="s">
        <v>377</v>
      </c>
      <c r="H2135" t="s">
        <v>344</v>
      </c>
    </row>
    <row r="2136" spans="3:8" x14ac:dyDescent="0.35">
      <c r="C2136">
        <v>2136</v>
      </c>
      <c r="D2136">
        <f t="shared" si="33"/>
        <v>44.968421052631577</v>
      </c>
      <c r="E2136" t="s">
        <v>169</v>
      </c>
      <c r="F2136" t="s">
        <v>175</v>
      </c>
      <c r="G2136" t="s">
        <v>377</v>
      </c>
      <c r="H2136" t="s">
        <v>321</v>
      </c>
    </row>
    <row r="2137" spans="3:8" x14ac:dyDescent="0.35">
      <c r="C2137">
        <v>2137</v>
      </c>
      <c r="D2137">
        <f t="shared" si="33"/>
        <v>44.989473684210523</v>
      </c>
      <c r="E2137" t="s">
        <v>169</v>
      </c>
      <c r="F2137" t="s">
        <v>185</v>
      </c>
      <c r="G2137" t="s">
        <v>377</v>
      </c>
      <c r="H2137" t="s">
        <v>371</v>
      </c>
    </row>
    <row r="2138" spans="3:8" x14ac:dyDescent="0.35">
      <c r="C2138">
        <v>2138</v>
      </c>
      <c r="D2138">
        <f t="shared" si="33"/>
        <v>45.01052631578947</v>
      </c>
      <c r="E2138" t="s">
        <v>156</v>
      </c>
      <c r="F2138" t="s">
        <v>211</v>
      </c>
      <c r="G2138" t="s">
        <v>394</v>
      </c>
      <c r="H2138" t="s">
        <v>365</v>
      </c>
    </row>
    <row r="2139" spans="3:8" x14ac:dyDescent="0.35">
      <c r="C2139">
        <v>2139</v>
      </c>
      <c r="D2139">
        <f t="shared" si="33"/>
        <v>45.031578947368423</v>
      </c>
      <c r="E2139" t="s">
        <v>169</v>
      </c>
      <c r="F2139" t="s">
        <v>205</v>
      </c>
      <c r="G2139" t="s">
        <v>394</v>
      </c>
      <c r="H2139" t="s">
        <v>341</v>
      </c>
    </row>
    <row r="2140" spans="3:8" x14ac:dyDescent="0.35">
      <c r="C2140">
        <v>2140</v>
      </c>
      <c r="D2140">
        <f t="shared" si="33"/>
        <v>45.05263157894737</v>
      </c>
      <c r="E2140" t="s">
        <v>169</v>
      </c>
      <c r="F2140" t="s">
        <v>176</v>
      </c>
      <c r="G2140" t="s">
        <v>377</v>
      </c>
      <c r="H2140" t="s">
        <v>376</v>
      </c>
    </row>
    <row r="2141" spans="3:8" x14ac:dyDescent="0.35">
      <c r="C2141">
        <v>2141</v>
      </c>
      <c r="D2141">
        <f t="shared" si="33"/>
        <v>45.073684210526316</v>
      </c>
      <c r="E2141" t="s">
        <v>169</v>
      </c>
      <c r="F2141" t="s">
        <v>205</v>
      </c>
      <c r="G2141" t="s">
        <v>377</v>
      </c>
      <c r="H2141" t="s">
        <v>381</v>
      </c>
    </row>
    <row r="2142" spans="3:8" x14ac:dyDescent="0.35">
      <c r="C2142">
        <v>2142</v>
      </c>
      <c r="D2142">
        <f t="shared" si="33"/>
        <v>45.094736842105263</v>
      </c>
      <c r="E2142" t="s">
        <v>169</v>
      </c>
      <c r="F2142" t="s">
        <v>171</v>
      </c>
      <c r="G2142" t="s">
        <v>377</v>
      </c>
      <c r="H2142" t="s">
        <v>341</v>
      </c>
    </row>
    <row r="2143" spans="3:8" x14ac:dyDescent="0.35">
      <c r="C2143">
        <v>2143</v>
      </c>
      <c r="D2143">
        <f t="shared" si="33"/>
        <v>45.11578947368421</v>
      </c>
      <c r="E2143" t="s">
        <v>169</v>
      </c>
      <c r="F2143" t="s">
        <v>171</v>
      </c>
      <c r="G2143" t="s">
        <v>377</v>
      </c>
      <c r="H2143" t="s">
        <v>365</v>
      </c>
    </row>
    <row r="2144" spans="3:8" x14ac:dyDescent="0.35">
      <c r="C2144">
        <v>2144</v>
      </c>
      <c r="D2144">
        <f t="shared" si="33"/>
        <v>45.136842105263156</v>
      </c>
      <c r="E2144" t="s">
        <v>169</v>
      </c>
      <c r="F2144" t="s">
        <v>183</v>
      </c>
      <c r="G2144" t="s">
        <v>377</v>
      </c>
      <c r="H2144" t="s">
        <v>371</v>
      </c>
    </row>
    <row r="2145" spans="3:8" x14ac:dyDescent="0.35">
      <c r="C2145">
        <v>2145</v>
      </c>
      <c r="D2145">
        <f t="shared" si="33"/>
        <v>45.157894736842103</v>
      </c>
      <c r="E2145" t="s">
        <v>169</v>
      </c>
      <c r="F2145" t="s">
        <v>186</v>
      </c>
      <c r="G2145" t="s">
        <v>377</v>
      </c>
      <c r="H2145" t="s">
        <v>350</v>
      </c>
    </row>
    <row r="2146" spans="3:8" x14ac:dyDescent="0.35">
      <c r="C2146">
        <v>2146</v>
      </c>
      <c r="D2146">
        <f t="shared" si="33"/>
        <v>45.178947368421049</v>
      </c>
      <c r="E2146" t="s">
        <v>169</v>
      </c>
      <c r="F2146" t="s">
        <v>186</v>
      </c>
      <c r="G2146" t="s">
        <v>377</v>
      </c>
      <c r="H2146" t="s">
        <v>363</v>
      </c>
    </row>
    <row r="2147" spans="3:8" x14ac:dyDescent="0.35">
      <c r="C2147">
        <v>2147</v>
      </c>
      <c r="D2147">
        <f t="shared" si="33"/>
        <v>45.199999999999996</v>
      </c>
      <c r="E2147" t="s">
        <v>169</v>
      </c>
      <c r="F2147" t="s">
        <v>216</v>
      </c>
      <c r="G2147" t="s">
        <v>377</v>
      </c>
      <c r="H2147" t="s">
        <v>386</v>
      </c>
    </row>
    <row r="2148" spans="3:8" x14ac:dyDescent="0.35">
      <c r="C2148">
        <v>2148</v>
      </c>
      <c r="D2148">
        <f t="shared" si="33"/>
        <v>45.221052631578949</v>
      </c>
      <c r="E2148" t="s">
        <v>169</v>
      </c>
      <c r="F2148" t="s">
        <v>183</v>
      </c>
      <c r="G2148" t="s">
        <v>377</v>
      </c>
      <c r="H2148" t="s">
        <v>343</v>
      </c>
    </row>
    <row r="2149" spans="3:8" x14ac:dyDescent="0.35">
      <c r="C2149">
        <v>2149</v>
      </c>
      <c r="D2149">
        <f t="shared" si="33"/>
        <v>45.242105263157896</v>
      </c>
      <c r="E2149" t="s">
        <v>169</v>
      </c>
      <c r="F2149" t="s">
        <v>189</v>
      </c>
      <c r="G2149" t="s">
        <v>377</v>
      </c>
      <c r="H2149" t="s">
        <v>365</v>
      </c>
    </row>
    <row r="2150" spans="3:8" x14ac:dyDescent="0.35">
      <c r="C2150">
        <v>2150</v>
      </c>
      <c r="D2150">
        <f t="shared" si="33"/>
        <v>45.263157894736842</v>
      </c>
      <c r="E2150" t="s">
        <v>169</v>
      </c>
      <c r="F2150" t="s">
        <v>185</v>
      </c>
      <c r="G2150" t="s">
        <v>394</v>
      </c>
      <c r="H2150" t="s">
        <v>355</v>
      </c>
    </row>
    <row r="2151" spans="3:8" x14ac:dyDescent="0.35">
      <c r="C2151">
        <v>2151</v>
      </c>
      <c r="D2151">
        <f t="shared" si="33"/>
        <v>45.284210526315789</v>
      </c>
      <c r="E2151" t="s">
        <v>169</v>
      </c>
      <c r="F2151" t="s">
        <v>189</v>
      </c>
      <c r="G2151" t="s">
        <v>377</v>
      </c>
      <c r="H2151" t="s">
        <v>391</v>
      </c>
    </row>
    <row r="2152" spans="3:8" x14ac:dyDescent="0.35">
      <c r="C2152">
        <v>2152</v>
      </c>
      <c r="D2152">
        <f t="shared" si="33"/>
        <v>45.305263157894736</v>
      </c>
      <c r="E2152" t="s">
        <v>169</v>
      </c>
      <c r="F2152" t="s">
        <v>201</v>
      </c>
      <c r="G2152" t="s">
        <v>377</v>
      </c>
      <c r="H2152" t="s">
        <v>364</v>
      </c>
    </row>
    <row r="2153" spans="3:8" x14ac:dyDescent="0.35">
      <c r="C2153">
        <v>2153</v>
      </c>
      <c r="D2153">
        <f t="shared" si="33"/>
        <v>45.326315789473682</v>
      </c>
      <c r="E2153" t="s">
        <v>169</v>
      </c>
      <c r="F2153" t="s">
        <v>177</v>
      </c>
      <c r="G2153" t="s">
        <v>377</v>
      </c>
      <c r="H2153" t="s">
        <v>333</v>
      </c>
    </row>
    <row r="2154" spans="3:8" x14ac:dyDescent="0.35">
      <c r="C2154">
        <v>2154</v>
      </c>
      <c r="D2154">
        <f t="shared" si="33"/>
        <v>45.347368421052629</v>
      </c>
      <c r="E2154" t="s">
        <v>169</v>
      </c>
      <c r="F2154" t="s">
        <v>179</v>
      </c>
      <c r="G2154" t="s">
        <v>377</v>
      </c>
      <c r="H2154" t="s">
        <v>359</v>
      </c>
    </row>
    <row r="2155" spans="3:8" x14ac:dyDescent="0.35">
      <c r="C2155">
        <v>2155</v>
      </c>
      <c r="D2155">
        <f t="shared" si="33"/>
        <v>45.368421052631575</v>
      </c>
      <c r="E2155" t="s">
        <v>169</v>
      </c>
      <c r="F2155" t="s">
        <v>204</v>
      </c>
      <c r="G2155" t="s">
        <v>377</v>
      </c>
      <c r="H2155" t="s">
        <v>363</v>
      </c>
    </row>
    <row r="2156" spans="3:8" x14ac:dyDescent="0.35">
      <c r="C2156">
        <v>2156</v>
      </c>
      <c r="D2156">
        <f t="shared" si="33"/>
        <v>45.389473684210522</v>
      </c>
      <c r="E2156" t="s">
        <v>169</v>
      </c>
      <c r="F2156" t="s">
        <v>177</v>
      </c>
      <c r="G2156" t="s">
        <v>377</v>
      </c>
      <c r="H2156" t="s">
        <v>352</v>
      </c>
    </row>
    <row r="2157" spans="3:8" x14ac:dyDescent="0.35">
      <c r="C2157">
        <v>2157</v>
      </c>
      <c r="D2157">
        <f t="shared" si="33"/>
        <v>45.410526315789475</v>
      </c>
      <c r="E2157" t="s">
        <v>169</v>
      </c>
      <c r="F2157" t="s">
        <v>205</v>
      </c>
      <c r="G2157" t="s">
        <v>377</v>
      </c>
      <c r="H2157" t="s">
        <v>366</v>
      </c>
    </row>
    <row r="2158" spans="3:8" x14ac:dyDescent="0.35">
      <c r="C2158">
        <v>2158</v>
      </c>
      <c r="D2158">
        <f t="shared" si="33"/>
        <v>45.431578947368422</v>
      </c>
      <c r="E2158" t="s">
        <v>169</v>
      </c>
      <c r="F2158" t="s">
        <v>194</v>
      </c>
      <c r="G2158" t="s">
        <v>377</v>
      </c>
      <c r="H2158" t="s">
        <v>338</v>
      </c>
    </row>
    <row r="2159" spans="3:8" x14ac:dyDescent="0.35">
      <c r="C2159">
        <v>2159</v>
      </c>
      <c r="D2159">
        <f t="shared" si="33"/>
        <v>45.452631578947368</v>
      </c>
      <c r="E2159" t="s">
        <v>156</v>
      </c>
      <c r="F2159" t="s">
        <v>176</v>
      </c>
      <c r="G2159" t="s">
        <v>377</v>
      </c>
      <c r="H2159" t="s">
        <v>370</v>
      </c>
    </row>
    <row r="2160" spans="3:8" x14ac:dyDescent="0.35">
      <c r="C2160">
        <v>2160</v>
      </c>
      <c r="D2160">
        <f t="shared" si="33"/>
        <v>45.473684210526315</v>
      </c>
      <c r="E2160" t="s">
        <v>202</v>
      </c>
      <c r="F2160" t="s">
        <v>179</v>
      </c>
      <c r="G2160" t="s">
        <v>394</v>
      </c>
      <c r="H2160" t="s">
        <v>379</v>
      </c>
    </row>
    <row r="2161" spans="3:8" x14ac:dyDescent="0.35">
      <c r="C2161">
        <v>2161</v>
      </c>
      <c r="D2161">
        <f t="shared" si="33"/>
        <v>45.494736842105262</v>
      </c>
      <c r="E2161" t="s">
        <v>169</v>
      </c>
      <c r="F2161" t="s">
        <v>199</v>
      </c>
      <c r="G2161" t="s">
        <v>377</v>
      </c>
      <c r="H2161" t="s">
        <v>355</v>
      </c>
    </row>
    <row r="2162" spans="3:8" x14ac:dyDescent="0.35">
      <c r="C2162">
        <v>2162</v>
      </c>
      <c r="D2162">
        <f t="shared" si="33"/>
        <v>45.515789473684208</v>
      </c>
      <c r="E2162" t="s">
        <v>169</v>
      </c>
      <c r="F2162" t="s">
        <v>182</v>
      </c>
      <c r="G2162" t="s">
        <v>377</v>
      </c>
      <c r="H2162" t="s">
        <v>351</v>
      </c>
    </row>
    <row r="2163" spans="3:8" x14ac:dyDescent="0.35">
      <c r="C2163">
        <v>2163</v>
      </c>
      <c r="D2163">
        <f t="shared" si="33"/>
        <v>45.536842105263155</v>
      </c>
      <c r="E2163" t="s">
        <v>169</v>
      </c>
      <c r="F2163" t="s">
        <v>190</v>
      </c>
      <c r="G2163" t="s">
        <v>377</v>
      </c>
      <c r="H2163" t="s">
        <v>322</v>
      </c>
    </row>
    <row r="2164" spans="3:8" x14ac:dyDescent="0.35">
      <c r="C2164">
        <v>2164</v>
      </c>
      <c r="D2164">
        <f t="shared" si="33"/>
        <v>45.557894736842101</v>
      </c>
      <c r="E2164" t="s">
        <v>202</v>
      </c>
      <c r="F2164" t="s">
        <v>194</v>
      </c>
      <c r="G2164" t="s">
        <v>377</v>
      </c>
      <c r="H2164" t="s">
        <v>371</v>
      </c>
    </row>
    <row r="2165" spans="3:8" x14ac:dyDescent="0.35">
      <c r="C2165">
        <v>2165</v>
      </c>
      <c r="D2165">
        <f t="shared" si="33"/>
        <v>45.578947368421055</v>
      </c>
      <c r="E2165" t="s">
        <v>169</v>
      </c>
      <c r="F2165" t="s">
        <v>194</v>
      </c>
      <c r="G2165" t="s">
        <v>394</v>
      </c>
      <c r="H2165" t="s">
        <v>331</v>
      </c>
    </row>
    <row r="2166" spans="3:8" x14ac:dyDescent="0.35">
      <c r="C2166">
        <v>2166</v>
      </c>
      <c r="D2166">
        <f t="shared" si="33"/>
        <v>45.6</v>
      </c>
      <c r="E2166" t="s">
        <v>169</v>
      </c>
      <c r="F2166" t="s">
        <v>186</v>
      </c>
      <c r="G2166" t="s">
        <v>377</v>
      </c>
      <c r="H2166" t="s">
        <v>371</v>
      </c>
    </row>
    <row r="2167" spans="3:8" x14ac:dyDescent="0.35">
      <c r="C2167">
        <v>2167</v>
      </c>
      <c r="D2167">
        <f t="shared" si="33"/>
        <v>45.621052631578948</v>
      </c>
      <c r="E2167" t="s">
        <v>169</v>
      </c>
      <c r="F2167" t="s">
        <v>181</v>
      </c>
      <c r="G2167" t="s">
        <v>377</v>
      </c>
      <c r="H2167" t="s">
        <v>355</v>
      </c>
    </row>
    <row r="2168" spans="3:8" x14ac:dyDescent="0.35">
      <c r="C2168">
        <v>2168</v>
      </c>
      <c r="D2168">
        <f t="shared" si="33"/>
        <v>45.642105263157895</v>
      </c>
      <c r="E2168" t="s">
        <v>169</v>
      </c>
      <c r="F2168" t="s">
        <v>188</v>
      </c>
      <c r="G2168" t="s">
        <v>377</v>
      </c>
      <c r="H2168" t="s">
        <v>356</v>
      </c>
    </row>
    <row r="2169" spans="3:8" x14ac:dyDescent="0.35">
      <c r="C2169">
        <v>2169</v>
      </c>
      <c r="D2169">
        <f t="shared" si="33"/>
        <v>45.663157894736841</v>
      </c>
      <c r="E2169" t="s">
        <v>169</v>
      </c>
      <c r="F2169" t="s">
        <v>213</v>
      </c>
      <c r="G2169" t="s">
        <v>377</v>
      </c>
      <c r="H2169" t="s">
        <v>358</v>
      </c>
    </row>
    <row r="2170" spans="3:8" x14ac:dyDescent="0.35">
      <c r="C2170">
        <v>2170</v>
      </c>
      <c r="D2170">
        <f t="shared" si="33"/>
        <v>45.684210526315788</v>
      </c>
      <c r="E2170" t="s">
        <v>169</v>
      </c>
      <c r="F2170" t="s">
        <v>199</v>
      </c>
      <c r="G2170" t="s">
        <v>394</v>
      </c>
      <c r="H2170" t="s">
        <v>366</v>
      </c>
    </row>
    <row r="2171" spans="3:8" x14ac:dyDescent="0.35">
      <c r="C2171">
        <v>2171</v>
      </c>
      <c r="D2171">
        <f t="shared" si="33"/>
        <v>45.705263157894734</v>
      </c>
      <c r="E2171" t="s">
        <v>169</v>
      </c>
      <c r="F2171" t="s">
        <v>180</v>
      </c>
      <c r="G2171" t="s">
        <v>377</v>
      </c>
      <c r="H2171" t="s">
        <v>317</v>
      </c>
    </row>
    <row r="2172" spans="3:8" x14ac:dyDescent="0.35">
      <c r="C2172">
        <v>2172</v>
      </c>
      <c r="D2172">
        <f t="shared" si="33"/>
        <v>45.726315789473681</v>
      </c>
      <c r="E2172" t="s">
        <v>169</v>
      </c>
      <c r="F2172" t="s">
        <v>216</v>
      </c>
      <c r="G2172" t="s">
        <v>377</v>
      </c>
      <c r="H2172" t="s">
        <v>385</v>
      </c>
    </row>
    <row r="2173" spans="3:8" x14ac:dyDescent="0.35">
      <c r="C2173">
        <v>2173</v>
      </c>
      <c r="D2173">
        <f t="shared" si="33"/>
        <v>45.747368421052627</v>
      </c>
      <c r="E2173" t="s">
        <v>169</v>
      </c>
      <c r="F2173" t="s">
        <v>179</v>
      </c>
      <c r="G2173" t="s">
        <v>377</v>
      </c>
      <c r="H2173" t="s">
        <v>357</v>
      </c>
    </row>
    <row r="2174" spans="3:8" x14ac:dyDescent="0.35">
      <c r="C2174">
        <v>2174</v>
      </c>
      <c r="D2174">
        <f t="shared" si="33"/>
        <v>45.768421052631581</v>
      </c>
      <c r="E2174" t="s">
        <v>169</v>
      </c>
      <c r="F2174" t="s">
        <v>193</v>
      </c>
      <c r="G2174" t="s">
        <v>394</v>
      </c>
      <c r="H2174" t="s">
        <v>363</v>
      </c>
    </row>
    <row r="2175" spans="3:8" x14ac:dyDescent="0.35">
      <c r="C2175">
        <v>2175</v>
      </c>
      <c r="D2175">
        <f t="shared" si="33"/>
        <v>45.789473684210527</v>
      </c>
      <c r="E2175" t="s">
        <v>169</v>
      </c>
      <c r="F2175" t="s">
        <v>163</v>
      </c>
      <c r="G2175" t="s">
        <v>377</v>
      </c>
      <c r="H2175" t="s">
        <v>355</v>
      </c>
    </row>
    <row r="2176" spans="3:8" x14ac:dyDescent="0.35">
      <c r="C2176">
        <v>2176</v>
      </c>
      <c r="D2176">
        <f t="shared" si="33"/>
        <v>45.810526315789474</v>
      </c>
      <c r="E2176" t="s">
        <v>169</v>
      </c>
      <c r="F2176" t="s">
        <v>199</v>
      </c>
      <c r="G2176" t="s">
        <v>377</v>
      </c>
      <c r="H2176" t="s">
        <v>371</v>
      </c>
    </row>
    <row r="2177" spans="3:8" x14ac:dyDescent="0.35">
      <c r="C2177">
        <v>2177</v>
      </c>
      <c r="D2177">
        <f t="shared" si="33"/>
        <v>45.831578947368421</v>
      </c>
      <c r="E2177" t="s">
        <v>169</v>
      </c>
      <c r="F2177" t="s">
        <v>185</v>
      </c>
      <c r="G2177" t="s">
        <v>377</v>
      </c>
      <c r="H2177" t="s">
        <v>356</v>
      </c>
    </row>
    <row r="2178" spans="3:8" x14ac:dyDescent="0.35">
      <c r="C2178">
        <v>2178</v>
      </c>
      <c r="D2178">
        <f t="shared" ref="D2178:D2241" si="34">(120/5700) * C2178</f>
        <v>45.852631578947367</v>
      </c>
      <c r="E2178" t="s">
        <v>169</v>
      </c>
      <c r="F2178" t="s">
        <v>217</v>
      </c>
      <c r="G2178" t="s">
        <v>394</v>
      </c>
      <c r="H2178" t="s">
        <v>359</v>
      </c>
    </row>
    <row r="2179" spans="3:8" x14ac:dyDescent="0.35">
      <c r="C2179">
        <v>2179</v>
      </c>
      <c r="D2179">
        <f t="shared" si="34"/>
        <v>45.873684210526314</v>
      </c>
      <c r="E2179" t="s">
        <v>169</v>
      </c>
      <c r="F2179" t="s">
        <v>179</v>
      </c>
      <c r="G2179" t="s">
        <v>394</v>
      </c>
      <c r="H2179" t="s">
        <v>370</v>
      </c>
    </row>
    <row r="2180" spans="3:8" x14ac:dyDescent="0.35">
      <c r="C2180">
        <v>2180</v>
      </c>
      <c r="D2180">
        <f t="shared" si="34"/>
        <v>45.89473684210526</v>
      </c>
      <c r="E2180" t="s">
        <v>169</v>
      </c>
      <c r="F2180" t="s">
        <v>200</v>
      </c>
      <c r="G2180" t="s">
        <v>394</v>
      </c>
      <c r="H2180" t="s">
        <v>363</v>
      </c>
    </row>
    <row r="2181" spans="3:8" x14ac:dyDescent="0.35">
      <c r="C2181">
        <v>2181</v>
      </c>
      <c r="D2181">
        <f t="shared" si="34"/>
        <v>45.915789473684207</v>
      </c>
      <c r="E2181" t="s">
        <v>169</v>
      </c>
      <c r="F2181" t="s">
        <v>186</v>
      </c>
      <c r="G2181" t="s">
        <v>377</v>
      </c>
      <c r="H2181" t="s">
        <v>372</v>
      </c>
    </row>
    <row r="2182" spans="3:8" x14ac:dyDescent="0.35">
      <c r="C2182">
        <v>2182</v>
      </c>
      <c r="D2182">
        <f t="shared" si="34"/>
        <v>45.93684210526316</v>
      </c>
      <c r="E2182" t="s">
        <v>202</v>
      </c>
      <c r="F2182" t="s">
        <v>185</v>
      </c>
      <c r="G2182" t="s">
        <v>377</v>
      </c>
      <c r="H2182" t="s">
        <v>351</v>
      </c>
    </row>
    <row r="2183" spans="3:8" x14ac:dyDescent="0.35">
      <c r="C2183">
        <v>2183</v>
      </c>
      <c r="D2183">
        <f t="shared" si="34"/>
        <v>45.957894736842107</v>
      </c>
      <c r="E2183" t="s">
        <v>169</v>
      </c>
      <c r="F2183" t="s">
        <v>188</v>
      </c>
      <c r="G2183" t="s">
        <v>377</v>
      </c>
      <c r="H2183" t="s">
        <v>355</v>
      </c>
    </row>
    <row r="2184" spans="3:8" x14ac:dyDescent="0.35">
      <c r="C2184">
        <v>2184</v>
      </c>
      <c r="D2184">
        <f t="shared" si="34"/>
        <v>45.978947368421053</v>
      </c>
      <c r="E2184" t="s">
        <v>169</v>
      </c>
      <c r="F2184" t="s">
        <v>185</v>
      </c>
      <c r="G2184" t="s">
        <v>377</v>
      </c>
      <c r="H2184" t="s">
        <v>365</v>
      </c>
    </row>
    <row r="2185" spans="3:8" x14ac:dyDescent="0.35">
      <c r="C2185">
        <v>2185</v>
      </c>
      <c r="D2185">
        <f t="shared" si="34"/>
        <v>46</v>
      </c>
      <c r="E2185" t="s">
        <v>169</v>
      </c>
      <c r="F2185" t="s">
        <v>183</v>
      </c>
      <c r="G2185" t="s">
        <v>377</v>
      </c>
      <c r="H2185" t="s">
        <v>355</v>
      </c>
    </row>
    <row r="2186" spans="3:8" x14ac:dyDescent="0.35">
      <c r="C2186">
        <v>2186</v>
      </c>
      <c r="D2186">
        <f t="shared" si="34"/>
        <v>46.021052631578947</v>
      </c>
      <c r="E2186" t="s">
        <v>169</v>
      </c>
      <c r="F2186" t="s">
        <v>194</v>
      </c>
      <c r="G2186" t="s">
        <v>377</v>
      </c>
      <c r="H2186" t="s">
        <v>386</v>
      </c>
    </row>
    <row r="2187" spans="3:8" x14ac:dyDescent="0.35">
      <c r="C2187">
        <v>2187</v>
      </c>
      <c r="D2187">
        <f t="shared" si="34"/>
        <v>46.042105263157893</v>
      </c>
      <c r="E2187" t="s">
        <v>202</v>
      </c>
      <c r="F2187" t="s">
        <v>178</v>
      </c>
      <c r="G2187" t="s">
        <v>394</v>
      </c>
      <c r="H2187" t="s">
        <v>390</v>
      </c>
    </row>
    <row r="2188" spans="3:8" x14ac:dyDescent="0.35">
      <c r="C2188">
        <v>2188</v>
      </c>
      <c r="D2188">
        <f t="shared" si="34"/>
        <v>46.06315789473684</v>
      </c>
      <c r="E2188" t="s">
        <v>169</v>
      </c>
      <c r="F2188" t="s">
        <v>201</v>
      </c>
      <c r="G2188" t="s">
        <v>394</v>
      </c>
      <c r="H2188" t="s">
        <v>359</v>
      </c>
    </row>
    <row r="2189" spans="3:8" x14ac:dyDescent="0.35">
      <c r="C2189">
        <v>2189</v>
      </c>
      <c r="D2189">
        <f t="shared" si="34"/>
        <v>46.084210526315786</v>
      </c>
      <c r="E2189" t="s">
        <v>169</v>
      </c>
      <c r="F2189" t="s">
        <v>174</v>
      </c>
      <c r="G2189" t="s">
        <v>377</v>
      </c>
      <c r="H2189" t="s">
        <v>370</v>
      </c>
    </row>
    <row r="2190" spans="3:8" x14ac:dyDescent="0.35">
      <c r="C2190">
        <v>2190</v>
      </c>
      <c r="D2190">
        <f t="shared" si="34"/>
        <v>46.105263157894733</v>
      </c>
      <c r="E2190" t="s">
        <v>169</v>
      </c>
      <c r="F2190" t="s">
        <v>186</v>
      </c>
      <c r="G2190" t="s">
        <v>377</v>
      </c>
      <c r="H2190" t="s">
        <v>378</v>
      </c>
    </row>
    <row r="2191" spans="3:8" x14ac:dyDescent="0.35">
      <c r="C2191">
        <v>2191</v>
      </c>
      <c r="D2191">
        <f t="shared" si="34"/>
        <v>46.126315789473686</v>
      </c>
      <c r="E2191" t="s">
        <v>169</v>
      </c>
      <c r="F2191" t="s">
        <v>218</v>
      </c>
      <c r="G2191" t="s">
        <v>394</v>
      </c>
      <c r="H2191" t="s">
        <v>356</v>
      </c>
    </row>
    <row r="2192" spans="3:8" x14ac:dyDescent="0.35">
      <c r="C2192">
        <v>2192</v>
      </c>
      <c r="D2192">
        <f t="shared" si="34"/>
        <v>46.147368421052633</v>
      </c>
      <c r="E2192" t="s">
        <v>202</v>
      </c>
      <c r="F2192" t="s">
        <v>216</v>
      </c>
      <c r="G2192" t="s">
        <v>394</v>
      </c>
      <c r="H2192" t="s">
        <v>355</v>
      </c>
    </row>
    <row r="2193" spans="3:8" x14ac:dyDescent="0.35">
      <c r="C2193">
        <v>2193</v>
      </c>
      <c r="D2193">
        <f t="shared" si="34"/>
        <v>46.168421052631579</v>
      </c>
      <c r="E2193" t="s">
        <v>169</v>
      </c>
      <c r="F2193" t="s">
        <v>195</v>
      </c>
      <c r="G2193" t="s">
        <v>377</v>
      </c>
      <c r="H2193" t="s">
        <v>366</v>
      </c>
    </row>
    <row r="2194" spans="3:8" x14ac:dyDescent="0.35">
      <c r="C2194">
        <v>2194</v>
      </c>
      <c r="D2194">
        <f t="shared" si="34"/>
        <v>46.189473684210526</v>
      </c>
      <c r="E2194" t="s">
        <v>169</v>
      </c>
      <c r="F2194" t="s">
        <v>184</v>
      </c>
      <c r="G2194" t="s">
        <v>377</v>
      </c>
      <c r="H2194" t="s">
        <v>385</v>
      </c>
    </row>
    <row r="2195" spans="3:8" x14ac:dyDescent="0.35">
      <c r="C2195">
        <v>2195</v>
      </c>
      <c r="D2195">
        <f t="shared" si="34"/>
        <v>46.210526315789473</v>
      </c>
      <c r="E2195" t="s">
        <v>169</v>
      </c>
      <c r="F2195" t="s">
        <v>171</v>
      </c>
      <c r="G2195" t="s">
        <v>377</v>
      </c>
      <c r="H2195" t="s">
        <v>361</v>
      </c>
    </row>
    <row r="2196" spans="3:8" x14ac:dyDescent="0.35">
      <c r="C2196">
        <v>2196</v>
      </c>
      <c r="D2196">
        <f t="shared" si="34"/>
        <v>46.231578947368419</v>
      </c>
      <c r="E2196" t="s">
        <v>169</v>
      </c>
      <c r="F2196" t="s">
        <v>170</v>
      </c>
      <c r="G2196" t="s">
        <v>394</v>
      </c>
      <c r="H2196" t="s">
        <v>356</v>
      </c>
    </row>
    <row r="2197" spans="3:8" x14ac:dyDescent="0.35">
      <c r="C2197">
        <v>2197</v>
      </c>
      <c r="D2197">
        <f t="shared" si="34"/>
        <v>46.252631578947366</v>
      </c>
      <c r="E2197" t="s">
        <v>202</v>
      </c>
      <c r="F2197" t="s">
        <v>185</v>
      </c>
      <c r="G2197" t="s">
        <v>377</v>
      </c>
      <c r="H2197" t="s">
        <v>345</v>
      </c>
    </row>
    <row r="2198" spans="3:8" x14ac:dyDescent="0.35">
      <c r="C2198">
        <v>2198</v>
      </c>
      <c r="D2198">
        <f t="shared" si="34"/>
        <v>46.273684210526312</v>
      </c>
      <c r="E2198" t="s">
        <v>169</v>
      </c>
      <c r="F2198" t="s">
        <v>219</v>
      </c>
      <c r="G2198" t="s">
        <v>394</v>
      </c>
      <c r="H2198" t="s">
        <v>374</v>
      </c>
    </row>
    <row r="2199" spans="3:8" x14ac:dyDescent="0.35">
      <c r="C2199">
        <v>2199</v>
      </c>
      <c r="D2199">
        <f t="shared" si="34"/>
        <v>46.294736842105259</v>
      </c>
      <c r="E2199" t="s">
        <v>202</v>
      </c>
      <c r="F2199" t="s">
        <v>211</v>
      </c>
      <c r="G2199" t="s">
        <v>394</v>
      </c>
      <c r="H2199" t="s">
        <v>378</v>
      </c>
    </row>
    <row r="2200" spans="3:8" x14ac:dyDescent="0.35">
      <c r="C2200">
        <v>2200</v>
      </c>
      <c r="D2200">
        <f t="shared" si="34"/>
        <v>46.315789473684212</v>
      </c>
      <c r="E2200" t="s">
        <v>169</v>
      </c>
      <c r="F2200" t="s">
        <v>195</v>
      </c>
      <c r="G2200" t="s">
        <v>377</v>
      </c>
      <c r="H2200" t="s">
        <v>389</v>
      </c>
    </row>
    <row r="2201" spans="3:8" x14ac:dyDescent="0.35">
      <c r="C2201">
        <v>2201</v>
      </c>
      <c r="D2201">
        <f t="shared" si="34"/>
        <v>46.336842105263159</v>
      </c>
      <c r="E2201" t="s">
        <v>169</v>
      </c>
      <c r="F2201" t="s">
        <v>220</v>
      </c>
      <c r="G2201" t="s">
        <v>394</v>
      </c>
      <c r="H2201" t="s">
        <v>346</v>
      </c>
    </row>
    <row r="2202" spans="3:8" x14ac:dyDescent="0.35">
      <c r="C2202">
        <v>2202</v>
      </c>
      <c r="D2202">
        <f t="shared" si="34"/>
        <v>46.357894736842105</v>
      </c>
      <c r="E2202" t="s">
        <v>169</v>
      </c>
      <c r="F2202" t="s">
        <v>188</v>
      </c>
      <c r="G2202" t="s">
        <v>377</v>
      </c>
      <c r="H2202" t="s">
        <v>374</v>
      </c>
    </row>
    <row r="2203" spans="3:8" x14ac:dyDescent="0.35">
      <c r="C2203">
        <v>2203</v>
      </c>
      <c r="D2203">
        <f t="shared" si="34"/>
        <v>46.378947368421052</v>
      </c>
      <c r="E2203" t="s">
        <v>202</v>
      </c>
      <c r="F2203" t="s">
        <v>212</v>
      </c>
      <c r="G2203" t="s">
        <v>377</v>
      </c>
      <c r="H2203" t="s">
        <v>386</v>
      </c>
    </row>
    <row r="2204" spans="3:8" x14ac:dyDescent="0.35">
      <c r="C2204">
        <v>2204</v>
      </c>
      <c r="D2204">
        <f t="shared" si="34"/>
        <v>46.4</v>
      </c>
      <c r="E2204" t="s">
        <v>169</v>
      </c>
      <c r="F2204" t="s">
        <v>205</v>
      </c>
      <c r="G2204" t="s">
        <v>377</v>
      </c>
      <c r="H2204" t="s">
        <v>374</v>
      </c>
    </row>
    <row r="2205" spans="3:8" x14ac:dyDescent="0.35">
      <c r="C2205">
        <v>2205</v>
      </c>
      <c r="D2205">
        <f t="shared" si="34"/>
        <v>46.421052631578945</v>
      </c>
      <c r="E2205" t="s">
        <v>169</v>
      </c>
      <c r="F2205" t="s">
        <v>219</v>
      </c>
      <c r="G2205" t="s">
        <v>377</v>
      </c>
      <c r="H2205" t="s">
        <v>372</v>
      </c>
    </row>
    <row r="2206" spans="3:8" x14ac:dyDescent="0.35">
      <c r="C2206">
        <v>2206</v>
      </c>
      <c r="D2206">
        <f t="shared" si="34"/>
        <v>46.442105263157892</v>
      </c>
      <c r="E2206" t="s">
        <v>169</v>
      </c>
      <c r="F2206" t="s">
        <v>182</v>
      </c>
      <c r="G2206" t="s">
        <v>394</v>
      </c>
      <c r="H2206" t="s">
        <v>379</v>
      </c>
    </row>
    <row r="2207" spans="3:8" x14ac:dyDescent="0.35">
      <c r="C2207">
        <v>2207</v>
      </c>
      <c r="D2207">
        <f t="shared" si="34"/>
        <v>46.463157894736838</v>
      </c>
      <c r="E2207" t="s">
        <v>202</v>
      </c>
      <c r="F2207" t="s">
        <v>212</v>
      </c>
      <c r="G2207" t="s">
        <v>394</v>
      </c>
      <c r="H2207" t="s">
        <v>363</v>
      </c>
    </row>
    <row r="2208" spans="3:8" x14ac:dyDescent="0.35">
      <c r="C2208">
        <v>2208</v>
      </c>
      <c r="D2208">
        <f t="shared" si="34"/>
        <v>46.484210526315792</v>
      </c>
      <c r="E2208" t="s">
        <v>169</v>
      </c>
      <c r="F2208" t="s">
        <v>205</v>
      </c>
      <c r="G2208" t="s">
        <v>377</v>
      </c>
      <c r="H2208" t="s">
        <v>371</v>
      </c>
    </row>
    <row r="2209" spans="3:8" x14ac:dyDescent="0.35">
      <c r="C2209">
        <v>2209</v>
      </c>
      <c r="D2209">
        <f t="shared" si="34"/>
        <v>46.505263157894738</v>
      </c>
      <c r="E2209" t="s">
        <v>202</v>
      </c>
      <c r="F2209" t="s">
        <v>171</v>
      </c>
      <c r="G2209" t="s">
        <v>394</v>
      </c>
      <c r="H2209" t="s">
        <v>366</v>
      </c>
    </row>
    <row r="2210" spans="3:8" x14ac:dyDescent="0.35">
      <c r="C2210">
        <v>2210</v>
      </c>
      <c r="D2210">
        <f t="shared" si="34"/>
        <v>46.526315789473685</v>
      </c>
      <c r="E2210" t="s">
        <v>169</v>
      </c>
      <c r="F2210" t="s">
        <v>185</v>
      </c>
      <c r="G2210" t="s">
        <v>377</v>
      </c>
      <c r="H2210" t="s">
        <v>365</v>
      </c>
    </row>
    <row r="2211" spans="3:8" x14ac:dyDescent="0.35">
      <c r="C2211">
        <v>2211</v>
      </c>
      <c r="D2211">
        <f t="shared" si="34"/>
        <v>46.547368421052632</v>
      </c>
      <c r="E2211" t="s">
        <v>169</v>
      </c>
      <c r="F2211" t="s">
        <v>195</v>
      </c>
      <c r="G2211" t="s">
        <v>377</v>
      </c>
      <c r="H2211" t="s">
        <v>355</v>
      </c>
    </row>
    <row r="2212" spans="3:8" x14ac:dyDescent="0.35">
      <c r="C2212">
        <v>2212</v>
      </c>
      <c r="D2212">
        <f t="shared" si="34"/>
        <v>46.568421052631578</v>
      </c>
      <c r="E2212" t="s">
        <v>202</v>
      </c>
      <c r="F2212" t="s">
        <v>192</v>
      </c>
      <c r="G2212" t="s">
        <v>377</v>
      </c>
      <c r="H2212" t="s">
        <v>356</v>
      </c>
    </row>
    <row r="2213" spans="3:8" x14ac:dyDescent="0.35">
      <c r="C2213">
        <v>2213</v>
      </c>
      <c r="D2213">
        <f t="shared" si="34"/>
        <v>46.589473684210525</v>
      </c>
      <c r="E2213" t="s">
        <v>169</v>
      </c>
      <c r="F2213" t="s">
        <v>192</v>
      </c>
      <c r="G2213" t="s">
        <v>394</v>
      </c>
      <c r="H2213" t="s">
        <v>384</v>
      </c>
    </row>
    <row r="2214" spans="3:8" x14ac:dyDescent="0.35">
      <c r="C2214">
        <v>2214</v>
      </c>
      <c r="D2214">
        <f t="shared" si="34"/>
        <v>46.610526315789471</v>
      </c>
      <c r="E2214" t="s">
        <v>169</v>
      </c>
      <c r="F2214" t="s">
        <v>201</v>
      </c>
      <c r="G2214" t="s">
        <v>377</v>
      </c>
      <c r="H2214" t="s">
        <v>372</v>
      </c>
    </row>
    <row r="2215" spans="3:8" x14ac:dyDescent="0.35">
      <c r="C2215">
        <v>2215</v>
      </c>
      <c r="D2215">
        <f t="shared" si="34"/>
        <v>46.631578947368418</v>
      </c>
      <c r="E2215" t="s">
        <v>169</v>
      </c>
      <c r="F2215" t="s">
        <v>204</v>
      </c>
      <c r="G2215" t="s">
        <v>377</v>
      </c>
      <c r="H2215" t="s">
        <v>344</v>
      </c>
    </row>
    <row r="2216" spans="3:8" x14ac:dyDescent="0.35">
      <c r="C2216">
        <v>2216</v>
      </c>
      <c r="D2216">
        <f t="shared" si="34"/>
        <v>46.652631578947364</v>
      </c>
      <c r="E2216" t="s">
        <v>169</v>
      </c>
      <c r="F2216" t="s">
        <v>185</v>
      </c>
      <c r="G2216" t="s">
        <v>377</v>
      </c>
      <c r="H2216" t="s">
        <v>337</v>
      </c>
    </row>
    <row r="2217" spans="3:8" x14ac:dyDescent="0.35">
      <c r="C2217">
        <v>2217</v>
      </c>
      <c r="D2217">
        <f t="shared" si="34"/>
        <v>46.673684210526318</v>
      </c>
      <c r="E2217" t="s">
        <v>169</v>
      </c>
      <c r="F2217" t="s">
        <v>172</v>
      </c>
      <c r="G2217" t="s">
        <v>394</v>
      </c>
      <c r="H2217" t="s">
        <v>343</v>
      </c>
    </row>
    <row r="2218" spans="3:8" x14ac:dyDescent="0.35">
      <c r="C2218">
        <v>2218</v>
      </c>
      <c r="D2218">
        <f t="shared" si="34"/>
        <v>46.694736842105264</v>
      </c>
      <c r="E2218" t="s">
        <v>169</v>
      </c>
      <c r="F2218" t="s">
        <v>194</v>
      </c>
      <c r="G2218" t="s">
        <v>377</v>
      </c>
      <c r="H2218" t="s">
        <v>379</v>
      </c>
    </row>
    <row r="2219" spans="3:8" x14ac:dyDescent="0.35">
      <c r="C2219">
        <v>2219</v>
      </c>
      <c r="D2219">
        <f t="shared" si="34"/>
        <v>46.715789473684211</v>
      </c>
      <c r="E2219" t="s">
        <v>202</v>
      </c>
      <c r="F2219" t="s">
        <v>196</v>
      </c>
      <c r="G2219" t="s">
        <v>377</v>
      </c>
      <c r="H2219" t="s">
        <v>391</v>
      </c>
    </row>
    <row r="2220" spans="3:8" x14ac:dyDescent="0.35">
      <c r="C2220">
        <v>2220</v>
      </c>
      <c r="D2220">
        <f t="shared" si="34"/>
        <v>46.736842105263158</v>
      </c>
      <c r="E2220" t="s">
        <v>169</v>
      </c>
      <c r="F2220" t="s">
        <v>188</v>
      </c>
      <c r="G2220" t="s">
        <v>377</v>
      </c>
      <c r="H2220" t="s">
        <v>375</v>
      </c>
    </row>
    <row r="2221" spans="3:8" x14ac:dyDescent="0.35">
      <c r="C2221">
        <v>2221</v>
      </c>
      <c r="D2221">
        <f t="shared" si="34"/>
        <v>46.757894736842104</v>
      </c>
      <c r="E2221" t="s">
        <v>169</v>
      </c>
      <c r="F2221" t="s">
        <v>193</v>
      </c>
      <c r="G2221" t="s">
        <v>394</v>
      </c>
      <c r="H2221" t="s">
        <v>359</v>
      </c>
    </row>
    <row r="2222" spans="3:8" x14ac:dyDescent="0.35">
      <c r="C2222">
        <v>2222</v>
      </c>
      <c r="D2222">
        <f t="shared" si="34"/>
        <v>46.778947368421051</v>
      </c>
      <c r="E2222" t="s">
        <v>202</v>
      </c>
      <c r="F2222" t="s">
        <v>180</v>
      </c>
      <c r="G2222" t="s">
        <v>394</v>
      </c>
      <c r="H2222" t="s">
        <v>355</v>
      </c>
    </row>
    <row r="2223" spans="3:8" x14ac:dyDescent="0.35">
      <c r="C2223">
        <v>2223</v>
      </c>
      <c r="D2223">
        <f t="shared" si="34"/>
        <v>46.8</v>
      </c>
      <c r="E2223" t="s">
        <v>169</v>
      </c>
      <c r="F2223" t="s">
        <v>190</v>
      </c>
      <c r="G2223" t="s">
        <v>394</v>
      </c>
      <c r="H2223" t="s">
        <v>363</v>
      </c>
    </row>
    <row r="2224" spans="3:8" x14ac:dyDescent="0.35">
      <c r="C2224">
        <v>2224</v>
      </c>
      <c r="D2224">
        <f t="shared" si="34"/>
        <v>46.821052631578944</v>
      </c>
      <c r="E2224" t="s">
        <v>202</v>
      </c>
      <c r="F2224" t="s">
        <v>186</v>
      </c>
      <c r="G2224" t="s">
        <v>377</v>
      </c>
      <c r="H2224" t="s">
        <v>368</v>
      </c>
    </row>
    <row r="2225" spans="3:8" x14ac:dyDescent="0.35">
      <c r="C2225">
        <v>2225</v>
      </c>
      <c r="D2225">
        <f t="shared" si="34"/>
        <v>46.84210526315789</v>
      </c>
      <c r="E2225" t="s">
        <v>169</v>
      </c>
      <c r="F2225" t="s">
        <v>182</v>
      </c>
      <c r="G2225" t="s">
        <v>394</v>
      </c>
      <c r="H2225" t="s">
        <v>352</v>
      </c>
    </row>
    <row r="2226" spans="3:8" x14ac:dyDescent="0.35">
      <c r="C2226">
        <v>2226</v>
      </c>
      <c r="D2226">
        <f t="shared" si="34"/>
        <v>46.863157894736844</v>
      </c>
      <c r="E2226" t="s">
        <v>169</v>
      </c>
      <c r="F2226" t="s">
        <v>219</v>
      </c>
      <c r="G2226" t="s">
        <v>394</v>
      </c>
      <c r="H2226" t="s">
        <v>355</v>
      </c>
    </row>
    <row r="2227" spans="3:8" x14ac:dyDescent="0.35">
      <c r="C2227">
        <v>2227</v>
      </c>
      <c r="D2227">
        <f t="shared" si="34"/>
        <v>46.88421052631579</v>
      </c>
      <c r="E2227" t="s">
        <v>169</v>
      </c>
      <c r="F2227" t="s">
        <v>196</v>
      </c>
      <c r="G2227" t="s">
        <v>394</v>
      </c>
      <c r="H2227" t="s">
        <v>344</v>
      </c>
    </row>
    <row r="2228" spans="3:8" x14ac:dyDescent="0.35">
      <c r="C2228">
        <v>2228</v>
      </c>
      <c r="D2228">
        <f t="shared" si="34"/>
        <v>46.905263157894737</v>
      </c>
      <c r="E2228" t="s">
        <v>169</v>
      </c>
      <c r="F2228" t="s">
        <v>204</v>
      </c>
      <c r="G2228" t="s">
        <v>377</v>
      </c>
      <c r="H2228" t="s">
        <v>371</v>
      </c>
    </row>
    <row r="2229" spans="3:8" x14ac:dyDescent="0.35">
      <c r="C2229">
        <v>2229</v>
      </c>
      <c r="D2229">
        <f t="shared" si="34"/>
        <v>46.926315789473684</v>
      </c>
      <c r="E2229" t="s">
        <v>169</v>
      </c>
      <c r="F2229" t="s">
        <v>196</v>
      </c>
      <c r="G2229" t="s">
        <v>394</v>
      </c>
      <c r="H2229" t="s">
        <v>349</v>
      </c>
    </row>
    <row r="2230" spans="3:8" x14ac:dyDescent="0.35">
      <c r="C2230">
        <v>2230</v>
      </c>
      <c r="D2230">
        <f t="shared" si="34"/>
        <v>46.94736842105263</v>
      </c>
      <c r="E2230" t="s">
        <v>202</v>
      </c>
      <c r="F2230" t="s">
        <v>212</v>
      </c>
      <c r="G2230" t="s">
        <v>377</v>
      </c>
      <c r="H2230" t="s">
        <v>350</v>
      </c>
    </row>
    <row r="2231" spans="3:8" x14ac:dyDescent="0.35">
      <c r="C2231">
        <v>2231</v>
      </c>
      <c r="D2231">
        <f t="shared" si="34"/>
        <v>46.968421052631577</v>
      </c>
      <c r="E2231" t="s">
        <v>202</v>
      </c>
      <c r="F2231" t="s">
        <v>188</v>
      </c>
      <c r="G2231" t="s">
        <v>394</v>
      </c>
      <c r="H2231" t="s">
        <v>371</v>
      </c>
    </row>
    <row r="2232" spans="3:8" x14ac:dyDescent="0.35">
      <c r="C2232">
        <v>2232</v>
      </c>
      <c r="D2232">
        <f t="shared" si="34"/>
        <v>46.989473684210523</v>
      </c>
      <c r="E2232" t="s">
        <v>169</v>
      </c>
      <c r="F2232" t="s">
        <v>174</v>
      </c>
      <c r="G2232" t="s">
        <v>394</v>
      </c>
      <c r="H2232" t="s">
        <v>372</v>
      </c>
    </row>
    <row r="2233" spans="3:8" x14ac:dyDescent="0.35">
      <c r="C2233">
        <v>2233</v>
      </c>
      <c r="D2233">
        <f t="shared" si="34"/>
        <v>47.01052631578947</v>
      </c>
      <c r="E2233" t="s">
        <v>169</v>
      </c>
      <c r="F2233" t="s">
        <v>197</v>
      </c>
      <c r="G2233" t="s">
        <v>394</v>
      </c>
      <c r="H2233" t="s">
        <v>366</v>
      </c>
    </row>
    <row r="2234" spans="3:8" x14ac:dyDescent="0.35">
      <c r="C2234">
        <v>2234</v>
      </c>
      <c r="D2234">
        <f t="shared" si="34"/>
        <v>47.031578947368423</v>
      </c>
      <c r="E2234" t="s">
        <v>169</v>
      </c>
      <c r="F2234" t="s">
        <v>190</v>
      </c>
      <c r="G2234" t="s">
        <v>377</v>
      </c>
      <c r="H2234" t="s">
        <v>361</v>
      </c>
    </row>
    <row r="2235" spans="3:8" x14ac:dyDescent="0.35">
      <c r="C2235">
        <v>2235</v>
      </c>
      <c r="D2235">
        <f t="shared" si="34"/>
        <v>47.05263157894737</v>
      </c>
      <c r="E2235" t="s">
        <v>169</v>
      </c>
      <c r="F2235" t="s">
        <v>181</v>
      </c>
      <c r="G2235" t="s">
        <v>394</v>
      </c>
      <c r="H2235" t="s">
        <v>372</v>
      </c>
    </row>
    <row r="2236" spans="3:8" x14ac:dyDescent="0.35">
      <c r="C2236">
        <v>2236</v>
      </c>
      <c r="D2236">
        <f t="shared" si="34"/>
        <v>47.073684210526316</v>
      </c>
      <c r="E2236" t="s">
        <v>169</v>
      </c>
      <c r="F2236" t="s">
        <v>200</v>
      </c>
      <c r="G2236" t="s">
        <v>394</v>
      </c>
      <c r="H2236" t="s">
        <v>355</v>
      </c>
    </row>
    <row r="2237" spans="3:8" x14ac:dyDescent="0.35">
      <c r="C2237">
        <v>2237</v>
      </c>
      <c r="D2237">
        <f t="shared" si="34"/>
        <v>47.094736842105263</v>
      </c>
      <c r="E2237" t="s">
        <v>169</v>
      </c>
      <c r="F2237" t="s">
        <v>212</v>
      </c>
      <c r="G2237" t="s">
        <v>377</v>
      </c>
      <c r="H2237" t="s">
        <v>346</v>
      </c>
    </row>
    <row r="2238" spans="3:8" x14ac:dyDescent="0.35">
      <c r="C2238">
        <v>2238</v>
      </c>
      <c r="D2238">
        <f t="shared" si="34"/>
        <v>47.11578947368421</v>
      </c>
      <c r="E2238" t="s">
        <v>169</v>
      </c>
      <c r="F2238" t="s">
        <v>185</v>
      </c>
      <c r="G2238" t="s">
        <v>377</v>
      </c>
      <c r="H2238" t="s">
        <v>365</v>
      </c>
    </row>
    <row r="2239" spans="3:8" x14ac:dyDescent="0.35">
      <c r="C2239">
        <v>2239</v>
      </c>
      <c r="D2239">
        <f t="shared" si="34"/>
        <v>47.136842105263156</v>
      </c>
      <c r="E2239" t="s">
        <v>202</v>
      </c>
      <c r="F2239" t="s">
        <v>203</v>
      </c>
      <c r="G2239" t="s">
        <v>377</v>
      </c>
      <c r="H2239" t="s">
        <v>390</v>
      </c>
    </row>
    <row r="2240" spans="3:8" x14ac:dyDescent="0.35">
      <c r="C2240">
        <v>2240</v>
      </c>
      <c r="D2240">
        <f t="shared" si="34"/>
        <v>47.157894736842103</v>
      </c>
      <c r="E2240" t="s">
        <v>202</v>
      </c>
      <c r="F2240" t="s">
        <v>185</v>
      </c>
      <c r="G2240" t="s">
        <v>377</v>
      </c>
      <c r="H2240" t="s">
        <v>351</v>
      </c>
    </row>
    <row r="2241" spans="3:8" x14ac:dyDescent="0.35">
      <c r="C2241">
        <v>2241</v>
      </c>
      <c r="D2241">
        <f t="shared" si="34"/>
        <v>47.178947368421049</v>
      </c>
      <c r="E2241" t="s">
        <v>169</v>
      </c>
      <c r="F2241" t="s">
        <v>195</v>
      </c>
      <c r="G2241" t="s">
        <v>394</v>
      </c>
      <c r="H2241" t="s">
        <v>370</v>
      </c>
    </row>
    <row r="2242" spans="3:8" x14ac:dyDescent="0.35">
      <c r="C2242">
        <v>2242</v>
      </c>
      <c r="D2242">
        <f t="shared" ref="D2242:D2305" si="35">(120/5700) * C2242</f>
        <v>47.199999999999996</v>
      </c>
      <c r="E2242" t="s">
        <v>169</v>
      </c>
      <c r="F2242" t="s">
        <v>178</v>
      </c>
      <c r="G2242" t="s">
        <v>377</v>
      </c>
      <c r="H2242" t="s">
        <v>379</v>
      </c>
    </row>
    <row r="2243" spans="3:8" x14ac:dyDescent="0.35">
      <c r="C2243">
        <v>2243</v>
      </c>
      <c r="D2243">
        <f t="shared" si="35"/>
        <v>47.221052631578949</v>
      </c>
      <c r="E2243" t="s">
        <v>169</v>
      </c>
      <c r="F2243" t="s">
        <v>219</v>
      </c>
      <c r="G2243" t="s">
        <v>394</v>
      </c>
      <c r="H2243" t="s">
        <v>373</v>
      </c>
    </row>
    <row r="2244" spans="3:8" x14ac:dyDescent="0.35">
      <c r="C2244">
        <v>2244</v>
      </c>
      <c r="D2244">
        <f t="shared" si="35"/>
        <v>47.242105263157896</v>
      </c>
      <c r="E2244" t="s">
        <v>169</v>
      </c>
      <c r="F2244" t="s">
        <v>219</v>
      </c>
      <c r="G2244" t="s">
        <v>394</v>
      </c>
      <c r="H2244" t="s">
        <v>366</v>
      </c>
    </row>
    <row r="2245" spans="3:8" x14ac:dyDescent="0.35">
      <c r="C2245">
        <v>2245</v>
      </c>
      <c r="D2245">
        <f t="shared" si="35"/>
        <v>47.263157894736842</v>
      </c>
      <c r="E2245" t="s">
        <v>202</v>
      </c>
      <c r="F2245" t="s">
        <v>183</v>
      </c>
      <c r="G2245" t="s">
        <v>394</v>
      </c>
      <c r="H2245" t="s">
        <v>361</v>
      </c>
    </row>
    <row r="2246" spans="3:8" x14ac:dyDescent="0.35">
      <c r="C2246">
        <v>2246</v>
      </c>
      <c r="D2246">
        <f t="shared" si="35"/>
        <v>47.284210526315789</v>
      </c>
      <c r="E2246" t="s">
        <v>169</v>
      </c>
      <c r="F2246" t="s">
        <v>221</v>
      </c>
      <c r="G2246" t="s">
        <v>377</v>
      </c>
      <c r="H2246" t="s">
        <v>370</v>
      </c>
    </row>
    <row r="2247" spans="3:8" x14ac:dyDescent="0.35">
      <c r="C2247">
        <v>2247</v>
      </c>
      <c r="D2247">
        <f t="shared" si="35"/>
        <v>47.305263157894736</v>
      </c>
      <c r="E2247" t="s">
        <v>202</v>
      </c>
      <c r="F2247" t="s">
        <v>194</v>
      </c>
      <c r="G2247" t="s">
        <v>377</v>
      </c>
      <c r="H2247" t="s">
        <v>372</v>
      </c>
    </row>
    <row r="2248" spans="3:8" x14ac:dyDescent="0.35">
      <c r="C2248">
        <v>2248</v>
      </c>
      <c r="D2248">
        <f t="shared" si="35"/>
        <v>47.326315789473682</v>
      </c>
      <c r="E2248" t="s">
        <v>169</v>
      </c>
      <c r="F2248" t="s">
        <v>220</v>
      </c>
      <c r="G2248" t="s">
        <v>377</v>
      </c>
      <c r="H2248" t="s">
        <v>387</v>
      </c>
    </row>
    <row r="2249" spans="3:8" x14ac:dyDescent="0.35">
      <c r="C2249">
        <v>2249</v>
      </c>
      <c r="D2249">
        <f t="shared" si="35"/>
        <v>47.347368421052629</v>
      </c>
      <c r="E2249" t="s">
        <v>169</v>
      </c>
      <c r="F2249" t="s">
        <v>197</v>
      </c>
      <c r="G2249" t="s">
        <v>394</v>
      </c>
      <c r="H2249" t="s">
        <v>355</v>
      </c>
    </row>
    <row r="2250" spans="3:8" x14ac:dyDescent="0.35">
      <c r="C2250">
        <v>2250</v>
      </c>
      <c r="D2250">
        <f t="shared" si="35"/>
        <v>47.368421052631575</v>
      </c>
      <c r="E2250" t="s">
        <v>202</v>
      </c>
      <c r="F2250" t="s">
        <v>178</v>
      </c>
      <c r="G2250" t="s">
        <v>377</v>
      </c>
      <c r="H2250" t="s">
        <v>356</v>
      </c>
    </row>
    <row r="2251" spans="3:8" x14ac:dyDescent="0.35">
      <c r="C2251">
        <v>2251</v>
      </c>
      <c r="D2251">
        <f t="shared" si="35"/>
        <v>47.389473684210522</v>
      </c>
      <c r="E2251" t="s">
        <v>169</v>
      </c>
      <c r="F2251" t="s">
        <v>214</v>
      </c>
      <c r="G2251" t="s">
        <v>377</v>
      </c>
      <c r="H2251" t="s">
        <v>363</v>
      </c>
    </row>
    <row r="2252" spans="3:8" x14ac:dyDescent="0.35">
      <c r="C2252">
        <v>2252</v>
      </c>
      <c r="D2252">
        <f t="shared" si="35"/>
        <v>47.410526315789475</v>
      </c>
      <c r="E2252" t="s">
        <v>202</v>
      </c>
      <c r="F2252" t="s">
        <v>176</v>
      </c>
      <c r="G2252" t="s">
        <v>377</v>
      </c>
      <c r="H2252" t="s">
        <v>351</v>
      </c>
    </row>
    <row r="2253" spans="3:8" x14ac:dyDescent="0.35">
      <c r="C2253">
        <v>2253</v>
      </c>
      <c r="D2253">
        <f t="shared" si="35"/>
        <v>47.431578947368422</v>
      </c>
      <c r="E2253" t="s">
        <v>169</v>
      </c>
      <c r="F2253" t="s">
        <v>190</v>
      </c>
      <c r="G2253" t="s">
        <v>377</v>
      </c>
      <c r="H2253" t="s">
        <v>366</v>
      </c>
    </row>
    <row r="2254" spans="3:8" x14ac:dyDescent="0.35">
      <c r="C2254">
        <v>2254</v>
      </c>
      <c r="D2254">
        <f t="shared" si="35"/>
        <v>47.452631578947368</v>
      </c>
      <c r="E2254" t="s">
        <v>169</v>
      </c>
      <c r="F2254" t="s">
        <v>195</v>
      </c>
      <c r="G2254" t="s">
        <v>394</v>
      </c>
      <c r="H2254" t="s">
        <v>350</v>
      </c>
    </row>
    <row r="2255" spans="3:8" x14ac:dyDescent="0.35">
      <c r="C2255">
        <v>2255</v>
      </c>
      <c r="D2255">
        <f t="shared" si="35"/>
        <v>47.473684210526315</v>
      </c>
      <c r="E2255" t="s">
        <v>169</v>
      </c>
      <c r="F2255" t="s">
        <v>193</v>
      </c>
      <c r="G2255" t="s">
        <v>394</v>
      </c>
      <c r="H2255" t="s">
        <v>384</v>
      </c>
    </row>
    <row r="2256" spans="3:8" x14ac:dyDescent="0.35">
      <c r="C2256">
        <v>2256</v>
      </c>
      <c r="D2256">
        <f t="shared" si="35"/>
        <v>47.494736842105262</v>
      </c>
      <c r="E2256" t="s">
        <v>202</v>
      </c>
      <c r="F2256" t="s">
        <v>190</v>
      </c>
      <c r="G2256" t="s">
        <v>394</v>
      </c>
      <c r="H2256" t="s">
        <v>357</v>
      </c>
    </row>
    <row r="2257" spans="3:8" x14ac:dyDescent="0.35">
      <c r="C2257">
        <v>2257</v>
      </c>
      <c r="D2257">
        <f t="shared" si="35"/>
        <v>47.515789473684208</v>
      </c>
      <c r="E2257" t="s">
        <v>169</v>
      </c>
      <c r="F2257" t="s">
        <v>183</v>
      </c>
      <c r="G2257" t="s">
        <v>394</v>
      </c>
      <c r="H2257" t="s">
        <v>390</v>
      </c>
    </row>
    <row r="2258" spans="3:8" x14ac:dyDescent="0.35">
      <c r="C2258">
        <v>2258</v>
      </c>
      <c r="D2258">
        <f t="shared" si="35"/>
        <v>47.536842105263155</v>
      </c>
      <c r="E2258" t="s">
        <v>169</v>
      </c>
      <c r="F2258" t="s">
        <v>214</v>
      </c>
      <c r="G2258" t="s">
        <v>377</v>
      </c>
      <c r="H2258" t="s">
        <v>363</v>
      </c>
    </row>
    <row r="2259" spans="3:8" x14ac:dyDescent="0.35">
      <c r="C2259">
        <v>2259</v>
      </c>
      <c r="D2259">
        <f t="shared" si="35"/>
        <v>47.557894736842101</v>
      </c>
      <c r="E2259" t="s">
        <v>169</v>
      </c>
      <c r="F2259" t="s">
        <v>189</v>
      </c>
      <c r="G2259" t="s">
        <v>394</v>
      </c>
      <c r="H2259" t="s">
        <v>363</v>
      </c>
    </row>
    <row r="2260" spans="3:8" x14ac:dyDescent="0.35">
      <c r="C2260">
        <v>2260</v>
      </c>
      <c r="D2260">
        <f t="shared" si="35"/>
        <v>47.578947368421055</v>
      </c>
      <c r="E2260" t="s">
        <v>169</v>
      </c>
      <c r="F2260" t="s">
        <v>199</v>
      </c>
      <c r="G2260" t="s">
        <v>377</v>
      </c>
      <c r="H2260" t="s">
        <v>391</v>
      </c>
    </row>
    <row r="2261" spans="3:8" x14ac:dyDescent="0.35">
      <c r="C2261">
        <v>2261</v>
      </c>
      <c r="D2261">
        <f t="shared" si="35"/>
        <v>47.6</v>
      </c>
      <c r="E2261" t="s">
        <v>202</v>
      </c>
      <c r="F2261" t="s">
        <v>221</v>
      </c>
      <c r="G2261" t="s">
        <v>394</v>
      </c>
      <c r="H2261" t="s">
        <v>376</v>
      </c>
    </row>
    <row r="2262" spans="3:8" x14ac:dyDescent="0.35">
      <c r="C2262">
        <v>2262</v>
      </c>
      <c r="D2262">
        <f t="shared" si="35"/>
        <v>47.621052631578948</v>
      </c>
      <c r="E2262" t="s">
        <v>169</v>
      </c>
      <c r="F2262" t="s">
        <v>200</v>
      </c>
      <c r="G2262" t="s">
        <v>394</v>
      </c>
      <c r="H2262" t="s">
        <v>395</v>
      </c>
    </row>
    <row r="2263" spans="3:8" x14ac:dyDescent="0.35">
      <c r="C2263">
        <v>2263</v>
      </c>
      <c r="D2263">
        <f t="shared" si="35"/>
        <v>47.642105263157895</v>
      </c>
      <c r="E2263" t="s">
        <v>202</v>
      </c>
      <c r="F2263" t="s">
        <v>195</v>
      </c>
      <c r="G2263" t="s">
        <v>377</v>
      </c>
      <c r="H2263" t="s">
        <v>371</v>
      </c>
    </row>
    <row r="2264" spans="3:8" x14ac:dyDescent="0.35">
      <c r="C2264">
        <v>2264</v>
      </c>
      <c r="D2264">
        <f t="shared" si="35"/>
        <v>47.663157894736841</v>
      </c>
      <c r="E2264" t="s">
        <v>169</v>
      </c>
      <c r="F2264" t="s">
        <v>211</v>
      </c>
      <c r="G2264" t="s">
        <v>394</v>
      </c>
      <c r="H2264" t="s">
        <v>365</v>
      </c>
    </row>
    <row r="2265" spans="3:8" x14ac:dyDescent="0.35">
      <c r="C2265">
        <v>2265</v>
      </c>
      <c r="D2265">
        <f t="shared" si="35"/>
        <v>47.684210526315788</v>
      </c>
      <c r="E2265" t="s">
        <v>202</v>
      </c>
      <c r="F2265" t="s">
        <v>192</v>
      </c>
      <c r="G2265" t="s">
        <v>377</v>
      </c>
      <c r="H2265" t="s">
        <v>379</v>
      </c>
    </row>
    <row r="2266" spans="3:8" x14ac:dyDescent="0.35">
      <c r="C2266">
        <v>2266</v>
      </c>
      <c r="D2266">
        <f t="shared" si="35"/>
        <v>47.705263157894734</v>
      </c>
      <c r="E2266" t="s">
        <v>169</v>
      </c>
      <c r="F2266" t="s">
        <v>217</v>
      </c>
      <c r="G2266" t="s">
        <v>394</v>
      </c>
      <c r="H2266" t="s">
        <v>362</v>
      </c>
    </row>
    <row r="2267" spans="3:8" x14ac:dyDescent="0.35">
      <c r="C2267">
        <v>2267</v>
      </c>
      <c r="D2267">
        <f t="shared" si="35"/>
        <v>47.726315789473681</v>
      </c>
      <c r="E2267" t="s">
        <v>202</v>
      </c>
      <c r="F2267" t="s">
        <v>211</v>
      </c>
      <c r="G2267" t="s">
        <v>394</v>
      </c>
      <c r="H2267" t="s">
        <v>359</v>
      </c>
    </row>
    <row r="2268" spans="3:8" x14ac:dyDescent="0.35">
      <c r="C2268">
        <v>2268</v>
      </c>
      <c r="D2268">
        <f t="shared" si="35"/>
        <v>47.747368421052627</v>
      </c>
      <c r="E2268" t="s">
        <v>169</v>
      </c>
      <c r="F2268" t="s">
        <v>205</v>
      </c>
      <c r="G2268" t="s">
        <v>377</v>
      </c>
      <c r="H2268" t="s">
        <v>372</v>
      </c>
    </row>
    <row r="2269" spans="3:8" x14ac:dyDescent="0.35">
      <c r="C2269">
        <v>2269</v>
      </c>
      <c r="D2269">
        <f t="shared" si="35"/>
        <v>47.768421052631581</v>
      </c>
      <c r="E2269" t="s">
        <v>169</v>
      </c>
      <c r="F2269" t="s">
        <v>179</v>
      </c>
      <c r="G2269" t="s">
        <v>377</v>
      </c>
      <c r="H2269" t="s">
        <v>360</v>
      </c>
    </row>
    <row r="2270" spans="3:8" x14ac:dyDescent="0.35">
      <c r="C2270">
        <v>2270</v>
      </c>
      <c r="D2270">
        <f t="shared" si="35"/>
        <v>47.789473684210527</v>
      </c>
      <c r="E2270" t="s">
        <v>202</v>
      </c>
      <c r="F2270" t="s">
        <v>189</v>
      </c>
      <c r="G2270" t="s">
        <v>394</v>
      </c>
      <c r="H2270" t="s">
        <v>365</v>
      </c>
    </row>
    <row r="2271" spans="3:8" x14ac:dyDescent="0.35">
      <c r="C2271">
        <v>2271</v>
      </c>
      <c r="D2271">
        <f t="shared" si="35"/>
        <v>47.810526315789474</v>
      </c>
      <c r="E2271" t="s">
        <v>169</v>
      </c>
      <c r="F2271" t="s">
        <v>181</v>
      </c>
      <c r="G2271" t="s">
        <v>377</v>
      </c>
      <c r="H2271" t="s">
        <v>358</v>
      </c>
    </row>
    <row r="2272" spans="3:8" x14ac:dyDescent="0.35">
      <c r="C2272">
        <v>2272</v>
      </c>
      <c r="D2272">
        <f t="shared" si="35"/>
        <v>47.831578947368421</v>
      </c>
      <c r="E2272" t="s">
        <v>169</v>
      </c>
      <c r="F2272" t="s">
        <v>175</v>
      </c>
      <c r="G2272" t="s">
        <v>394</v>
      </c>
      <c r="H2272" t="s">
        <v>368</v>
      </c>
    </row>
    <row r="2273" spans="3:8" x14ac:dyDescent="0.35">
      <c r="C2273">
        <v>2273</v>
      </c>
      <c r="D2273">
        <f t="shared" si="35"/>
        <v>47.852631578947367</v>
      </c>
      <c r="E2273" t="s">
        <v>202</v>
      </c>
      <c r="F2273" t="s">
        <v>167</v>
      </c>
      <c r="G2273" t="s">
        <v>377</v>
      </c>
      <c r="H2273" t="s">
        <v>390</v>
      </c>
    </row>
    <row r="2274" spans="3:8" x14ac:dyDescent="0.35">
      <c r="C2274">
        <v>2274</v>
      </c>
      <c r="D2274">
        <f t="shared" si="35"/>
        <v>47.873684210526314</v>
      </c>
      <c r="E2274" t="s">
        <v>169</v>
      </c>
      <c r="F2274" t="s">
        <v>182</v>
      </c>
      <c r="G2274" t="s">
        <v>394</v>
      </c>
      <c r="H2274" t="s">
        <v>359</v>
      </c>
    </row>
    <row r="2275" spans="3:8" x14ac:dyDescent="0.35">
      <c r="C2275">
        <v>2275</v>
      </c>
      <c r="D2275">
        <f t="shared" si="35"/>
        <v>47.89473684210526</v>
      </c>
      <c r="E2275" t="s">
        <v>202</v>
      </c>
      <c r="F2275" t="s">
        <v>185</v>
      </c>
      <c r="G2275" t="s">
        <v>394</v>
      </c>
      <c r="H2275" t="s">
        <v>374</v>
      </c>
    </row>
    <row r="2276" spans="3:8" x14ac:dyDescent="0.35">
      <c r="C2276">
        <v>2276</v>
      </c>
      <c r="D2276">
        <f t="shared" si="35"/>
        <v>47.915789473684207</v>
      </c>
      <c r="E2276" t="s">
        <v>169</v>
      </c>
      <c r="F2276" t="s">
        <v>205</v>
      </c>
      <c r="G2276" t="s">
        <v>377</v>
      </c>
      <c r="H2276" t="s">
        <v>371</v>
      </c>
    </row>
    <row r="2277" spans="3:8" x14ac:dyDescent="0.35">
      <c r="C2277">
        <v>2277</v>
      </c>
      <c r="D2277">
        <f t="shared" si="35"/>
        <v>47.93684210526316</v>
      </c>
      <c r="E2277" t="s">
        <v>202</v>
      </c>
      <c r="F2277" t="s">
        <v>201</v>
      </c>
      <c r="G2277" t="s">
        <v>394</v>
      </c>
      <c r="H2277" t="s">
        <v>356</v>
      </c>
    </row>
    <row r="2278" spans="3:8" x14ac:dyDescent="0.35">
      <c r="C2278">
        <v>2278</v>
      </c>
      <c r="D2278">
        <f t="shared" si="35"/>
        <v>47.957894736842107</v>
      </c>
      <c r="E2278" t="s">
        <v>169</v>
      </c>
      <c r="F2278" t="s">
        <v>197</v>
      </c>
      <c r="G2278" t="s">
        <v>394</v>
      </c>
      <c r="H2278" t="s">
        <v>343</v>
      </c>
    </row>
    <row r="2279" spans="3:8" x14ac:dyDescent="0.35">
      <c r="C2279">
        <v>2279</v>
      </c>
      <c r="D2279">
        <f t="shared" si="35"/>
        <v>47.978947368421053</v>
      </c>
      <c r="E2279" t="s">
        <v>202</v>
      </c>
      <c r="F2279" t="s">
        <v>191</v>
      </c>
      <c r="G2279" t="s">
        <v>377</v>
      </c>
      <c r="H2279" t="s">
        <v>364</v>
      </c>
    </row>
    <row r="2280" spans="3:8" x14ac:dyDescent="0.35">
      <c r="C2280">
        <v>2280</v>
      </c>
      <c r="D2280">
        <f t="shared" si="35"/>
        <v>48</v>
      </c>
      <c r="E2280" t="s">
        <v>202</v>
      </c>
      <c r="F2280" t="s">
        <v>192</v>
      </c>
      <c r="G2280" t="s">
        <v>394</v>
      </c>
      <c r="H2280" t="s">
        <v>343</v>
      </c>
    </row>
    <row r="2281" spans="3:8" x14ac:dyDescent="0.35">
      <c r="C2281">
        <v>2281</v>
      </c>
      <c r="D2281">
        <f t="shared" si="35"/>
        <v>48.021052631578947</v>
      </c>
      <c r="E2281" t="s">
        <v>169</v>
      </c>
      <c r="F2281" t="s">
        <v>190</v>
      </c>
      <c r="G2281" t="s">
        <v>394</v>
      </c>
      <c r="H2281" t="s">
        <v>379</v>
      </c>
    </row>
    <row r="2282" spans="3:8" x14ac:dyDescent="0.35">
      <c r="C2282">
        <v>2282</v>
      </c>
      <c r="D2282">
        <f t="shared" si="35"/>
        <v>48.042105263157893</v>
      </c>
      <c r="E2282" t="s">
        <v>202</v>
      </c>
      <c r="F2282" t="s">
        <v>180</v>
      </c>
      <c r="G2282" t="s">
        <v>394</v>
      </c>
      <c r="H2282" t="s">
        <v>359</v>
      </c>
    </row>
    <row r="2283" spans="3:8" x14ac:dyDescent="0.35">
      <c r="C2283">
        <v>2283</v>
      </c>
      <c r="D2283">
        <f t="shared" si="35"/>
        <v>48.06315789473684</v>
      </c>
      <c r="E2283" t="s">
        <v>202</v>
      </c>
      <c r="F2283" t="s">
        <v>188</v>
      </c>
      <c r="G2283" t="s">
        <v>394</v>
      </c>
      <c r="H2283" t="s">
        <v>371</v>
      </c>
    </row>
    <row r="2284" spans="3:8" x14ac:dyDescent="0.35">
      <c r="C2284">
        <v>2284</v>
      </c>
      <c r="D2284">
        <f t="shared" si="35"/>
        <v>48.084210526315786</v>
      </c>
      <c r="E2284" t="s">
        <v>202</v>
      </c>
      <c r="F2284" t="s">
        <v>213</v>
      </c>
      <c r="G2284" t="s">
        <v>394</v>
      </c>
      <c r="H2284" t="s">
        <v>386</v>
      </c>
    </row>
    <row r="2285" spans="3:8" x14ac:dyDescent="0.35">
      <c r="C2285">
        <v>2285</v>
      </c>
      <c r="D2285">
        <f t="shared" si="35"/>
        <v>48.105263157894733</v>
      </c>
      <c r="E2285" t="s">
        <v>169</v>
      </c>
      <c r="F2285" t="s">
        <v>178</v>
      </c>
      <c r="G2285" t="s">
        <v>394</v>
      </c>
      <c r="H2285" t="s">
        <v>374</v>
      </c>
    </row>
    <row r="2286" spans="3:8" x14ac:dyDescent="0.35">
      <c r="C2286">
        <v>2286</v>
      </c>
      <c r="D2286">
        <f t="shared" si="35"/>
        <v>48.126315789473686</v>
      </c>
      <c r="E2286" t="s">
        <v>169</v>
      </c>
      <c r="F2286" t="s">
        <v>185</v>
      </c>
      <c r="G2286" t="s">
        <v>377</v>
      </c>
      <c r="H2286" t="s">
        <v>368</v>
      </c>
    </row>
    <row r="2287" spans="3:8" x14ac:dyDescent="0.35">
      <c r="C2287">
        <v>2287</v>
      </c>
      <c r="D2287">
        <f t="shared" si="35"/>
        <v>48.147368421052633</v>
      </c>
      <c r="E2287" t="s">
        <v>169</v>
      </c>
      <c r="F2287" t="s">
        <v>222</v>
      </c>
      <c r="G2287" t="s">
        <v>377</v>
      </c>
      <c r="H2287" t="s">
        <v>365</v>
      </c>
    </row>
    <row r="2288" spans="3:8" x14ac:dyDescent="0.35">
      <c r="C2288">
        <v>2288</v>
      </c>
      <c r="D2288">
        <f t="shared" si="35"/>
        <v>48.168421052631579</v>
      </c>
      <c r="E2288" t="s">
        <v>169</v>
      </c>
      <c r="F2288" t="s">
        <v>199</v>
      </c>
      <c r="G2288" t="s">
        <v>394</v>
      </c>
      <c r="H2288" t="s">
        <v>373</v>
      </c>
    </row>
    <row r="2289" spans="3:8" x14ac:dyDescent="0.35">
      <c r="C2289">
        <v>2289</v>
      </c>
      <c r="D2289">
        <f t="shared" si="35"/>
        <v>48.189473684210526</v>
      </c>
      <c r="E2289" t="s">
        <v>169</v>
      </c>
      <c r="F2289" t="s">
        <v>187</v>
      </c>
      <c r="G2289" t="s">
        <v>394</v>
      </c>
      <c r="H2289" t="s">
        <v>347</v>
      </c>
    </row>
    <row r="2290" spans="3:8" x14ac:dyDescent="0.35">
      <c r="C2290">
        <v>2290</v>
      </c>
      <c r="D2290">
        <f t="shared" si="35"/>
        <v>48.210526315789473</v>
      </c>
      <c r="E2290" t="s">
        <v>202</v>
      </c>
      <c r="F2290" t="s">
        <v>190</v>
      </c>
      <c r="G2290" t="s">
        <v>394</v>
      </c>
      <c r="H2290" t="s">
        <v>365</v>
      </c>
    </row>
    <row r="2291" spans="3:8" x14ac:dyDescent="0.35">
      <c r="C2291">
        <v>2291</v>
      </c>
      <c r="D2291">
        <f t="shared" si="35"/>
        <v>48.231578947368419</v>
      </c>
      <c r="E2291" t="s">
        <v>169</v>
      </c>
      <c r="F2291" t="s">
        <v>214</v>
      </c>
      <c r="G2291" t="s">
        <v>377</v>
      </c>
      <c r="H2291" t="s">
        <v>370</v>
      </c>
    </row>
    <row r="2292" spans="3:8" x14ac:dyDescent="0.35">
      <c r="C2292">
        <v>2292</v>
      </c>
      <c r="D2292">
        <f t="shared" si="35"/>
        <v>48.252631578947366</v>
      </c>
      <c r="E2292" t="s">
        <v>169</v>
      </c>
      <c r="F2292" t="s">
        <v>183</v>
      </c>
      <c r="G2292" t="s">
        <v>394</v>
      </c>
      <c r="H2292" t="s">
        <v>317</v>
      </c>
    </row>
    <row r="2293" spans="3:8" x14ac:dyDescent="0.35">
      <c r="C2293">
        <v>2293</v>
      </c>
      <c r="D2293">
        <f t="shared" si="35"/>
        <v>48.273684210526312</v>
      </c>
      <c r="E2293" t="s">
        <v>202</v>
      </c>
      <c r="F2293" t="s">
        <v>190</v>
      </c>
      <c r="G2293" t="s">
        <v>394</v>
      </c>
      <c r="H2293" t="s">
        <v>374</v>
      </c>
    </row>
    <row r="2294" spans="3:8" x14ac:dyDescent="0.35">
      <c r="C2294">
        <v>2294</v>
      </c>
      <c r="D2294">
        <f t="shared" si="35"/>
        <v>48.294736842105259</v>
      </c>
      <c r="E2294" t="s">
        <v>202</v>
      </c>
      <c r="F2294" t="s">
        <v>180</v>
      </c>
      <c r="G2294" t="s">
        <v>394</v>
      </c>
      <c r="H2294" t="s">
        <v>343</v>
      </c>
    </row>
    <row r="2295" spans="3:8" x14ac:dyDescent="0.35">
      <c r="C2295">
        <v>2295</v>
      </c>
      <c r="D2295">
        <f t="shared" si="35"/>
        <v>48.315789473684212</v>
      </c>
      <c r="E2295" t="s">
        <v>202</v>
      </c>
      <c r="F2295" t="s">
        <v>211</v>
      </c>
      <c r="G2295" t="s">
        <v>377</v>
      </c>
      <c r="H2295" t="s">
        <v>383</v>
      </c>
    </row>
    <row r="2296" spans="3:8" x14ac:dyDescent="0.35">
      <c r="C2296">
        <v>2296</v>
      </c>
      <c r="D2296">
        <f t="shared" si="35"/>
        <v>48.336842105263159</v>
      </c>
      <c r="E2296" t="s">
        <v>169</v>
      </c>
      <c r="F2296" t="s">
        <v>183</v>
      </c>
      <c r="G2296" t="s">
        <v>394</v>
      </c>
      <c r="H2296" t="s">
        <v>349</v>
      </c>
    </row>
    <row r="2297" spans="3:8" x14ac:dyDescent="0.35">
      <c r="C2297">
        <v>2297</v>
      </c>
      <c r="D2297">
        <f t="shared" si="35"/>
        <v>48.357894736842105</v>
      </c>
      <c r="E2297" t="s">
        <v>202</v>
      </c>
      <c r="F2297" t="s">
        <v>203</v>
      </c>
      <c r="G2297" t="s">
        <v>377</v>
      </c>
      <c r="H2297" t="s">
        <v>341</v>
      </c>
    </row>
    <row r="2298" spans="3:8" x14ac:dyDescent="0.35">
      <c r="C2298">
        <v>2298</v>
      </c>
      <c r="D2298">
        <f t="shared" si="35"/>
        <v>48.378947368421052</v>
      </c>
      <c r="E2298" t="s">
        <v>169</v>
      </c>
      <c r="F2298" t="s">
        <v>216</v>
      </c>
      <c r="G2298" t="s">
        <v>394</v>
      </c>
      <c r="H2298" t="s">
        <v>388</v>
      </c>
    </row>
    <row r="2299" spans="3:8" x14ac:dyDescent="0.35">
      <c r="C2299">
        <v>2299</v>
      </c>
      <c r="D2299">
        <f t="shared" si="35"/>
        <v>48.4</v>
      </c>
      <c r="E2299" t="s">
        <v>169</v>
      </c>
      <c r="F2299" t="s">
        <v>200</v>
      </c>
      <c r="G2299" t="s">
        <v>394</v>
      </c>
      <c r="H2299" t="s">
        <v>368</v>
      </c>
    </row>
    <row r="2300" spans="3:8" x14ac:dyDescent="0.35">
      <c r="C2300">
        <v>2300</v>
      </c>
      <c r="D2300">
        <f t="shared" si="35"/>
        <v>48.421052631578945</v>
      </c>
      <c r="E2300" t="s">
        <v>169</v>
      </c>
      <c r="F2300" t="s">
        <v>203</v>
      </c>
      <c r="G2300" t="s">
        <v>394</v>
      </c>
      <c r="H2300" t="s">
        <v>365</v>
      </c>
    </row>
    <row r="2301" spans="3:8" x14ac:dyDescent="0.35">
      <c r="C2301">
        <v>2301</v>
      </c>
      <c r="D2301">
        <f t="shared" si="35"/>
        <v>48.442105263157892</v>
      </c>
      <c r="E2301" t="s">
        <v>169</v>
      </c>
      <c r="F2301" t="s">
        <v>220</v>
      </c>
      <c r="G2301" t="s">
        <v>394</v>
      </c>
      <c r="H2301" t="s">
        <v>371</v>
      </c>
    </row>
    <row r="2302" spans="3:8" x14ac:dyDescent="0.35">
      <c r="C2302">
        <v>2302</v>
      </c>
      <c r="D2302">
        <f t="shared" si="35"/>
        <v>48.463157894736838</v>
      </c>
      <c r="E2302" t="s">
        <v>202</v>
      </c>
      <c r="F2302" t="s">
        <v>213</v>
      </c>
      <c r="G2302" t="s">
        <v>394</v>
      </c>
      <c r="H2302" t="s">
        <v>364</v>
      </c>
    </row>
    <row r="2303" spans="3:8" x14ac:dyDescent="0.35">
      <c r="C2303">
        <v>2303</v>
      </c>
      <c r="D2303">
        <f t="shared" si="35"/>
        <v>48.484210526315792</v>
      </c>
      <c r="E2303" t="s">
        <v>169</v>
      </c>
      <c r="F2303" t="s">
        <v>191</v>
      </c>
      <c r="G2303" t="s">
        <v>394</v>
      </c>
      <c r="H2303" t="s">
        <v>372</v>
      </c>
    </row>
    <row r="2304" spans="3:8" x14ac:dyDescent="0.35">
      <c r="C2304">
        <v>2304</v>
      </c>
      <c r="D2304">
        <f t="shared" si="35"/>
        <v>48.505263157894738</v>
      </c>
      <c r="E2304" t="s">
        <v>202</v>
      </c>
      <c r="F2304" t="s">
        <v>188</v>
      </c>
      <c r="G2304" t="s">
        <v>377</v>
      </c>
      <c r="H2304" t="s">
        <v>383</v>
      </c>
    </row>
    <row r="2305" spans="3:8" x14ac:dyDescent="0.35">
      <c r="C2305">
        <v>2305</v>
      </c>
      <c r="D2305">
        <f t="shared" si="35"/>
        <v>48.526315789473685</v>
      </c>
      <c r="E2305" t="s">
        <v>169</v>
      </c>
      <c r="F2305" t="s">
        <v>194</v>
      </c>
      <c r="G2305" t="s">
        <v>394</v>
      </c>
      <c r="H2305" t="s">
        <v>356</v>
      </c>
    </row>
    <row r="2306" spans="3:8" x14ac:dyDescent="0.35">
      <c r="C2306">
        <v>2306</v>
      </c>
      <c r="D2306">
        <f t="shared" ref="D2306:D2369" si="36">(120/5700) * C2306</f>
        <v>48.547368421052632</v>
      </c>
      <c r="E2306" t="s">
        <v>202</v>
      </c>
      <c r="F2306" t="s">
        <v>178</v>
      </c>
      <c r="G2306" t="s">
        <v>377</v>
      </c>
      <c r="H2306" t="s">
        <v>372</v>
      </c>
    </row>
    <row r="2307" spans="3:8" x14ac:dyDescent="0.35">
      <c r="C2307">
        <v>2307</v>
      </c>
      <c r="D2307">
        <f t="shared" si="36"/>
        <v>48.568421052631578</v>
      </c>
      <c r="E2307" t="s">
        <v>202</v>
      </c>
      <c r="F2307" t="s">
        <v>191</v>
      </c>
      <c r="G2307" t="s">
        <v>394</v>
      </c>
      <c r="H2307" t="s">
        <v>366</v>
      </c>
    </row>
    <row r="2308" spans="3:8" x14ac:dyDescent="0.35">
      <c r="C2308">
        <v>2308</v>
      </c>
      <c r="D2308">
        <f t="shared" si="36"/>
        <v>48.589473684210525</v>
      </c>
      <c r="E2308" t="s">
        <v>169</v>
      </c>
      <c r="F2308" t="s">
        <v>186</v>
      </c>
      <c r="G2308" t="s">
        <v>394</v>
      </c>
      <c r="H2308" t="s">
        <v>392</v>
      </c>
    </row>
    <row r="2309" spans="3:8" x14ac:dyDescent="0.35">
      <c r="C2309">
        <v>2309</v>
      </c>
      <c r="D2309">
        <f t="shared" si="36"/>
        <v>48.610526315789471</v>
      </c>
      <c r="E2309" t="s">
        <v>202</v>
      </c>
      <c r="F2309" t="s">
        <v>197</v>
      </c>
      <c r="G2309" t="s">
        <v>394</v>
      </c>
      <c r="H2309" t="s">
        <v>396</v>
      </c>
    </row>
    <row r="2310" spans="3:8" x14ac:dyDescent="0.35">
      <c r="C2310">
        <v>2310</v>
      </c>
      <c r="D2310">
        <f t="shared" si="36"/>
        <v>48.631578947368418</v>
      </c>
      <c r="E2310" t="s">
        <v>202</v>
      </c>
      <c r="F2310" t="s">
        <v>187</v>
      </c>
      <c r="G2310" t="s">
        <v>377</v>
      </c>
      <c r="H2310" t="s">
        <v>372</v>
      </c>
    </row>
    <row r="2311" spans="3:8" x14ac:dyDescent="0.35">
      <c r="C2311">
        <v>2311</v>
      </c>
      <c r="D2311">
        <f t="shared" si="36"/>
        <v>48.652631578947364</v>
      </c>
      <c r="E2311" t="s">
        <v>169</v>
      </c>
      <c r="F2311" t="s">
        <v>220</v>
      </c>
      <c r="G2311" t="s">
        <v>394</v>
      </c>
      <c r="H2311" t="s">
        <v>390</v>
      </c>
    </row>
    <row r="2312" spans="3:8" x14ac:dyDescent="0.35">
      <c r="C2312">
        <v>2312</v>
      </c>
      <c r="D2312">
        <f t="shared" si="36"/>
        <v>48.673684210526318</v>
      </c>
      <c r="E2312" t="s">
        <v>169</v>
      </c>
      <c r="F2312" t="s">
        <v>200</v>
      </c>
      <c r="G2312" t="s">
        <v>394</v>
      </c>
      <c r="H2312" t="s">
        <v>343</v>
      </c>
    </row>
    <row r="2313" spans="3:8" x14ac:dyDescent="0.35">
      <c r="C2313">
        <v>2313</v>
      </c>
      <c r="D2313">
        <f t="shared" si="36"/>
        <v>48.694736842105264</v>
      </c>
      <c r="E2313" t="s">
        <v>202</v>
      </c>
      <c r="F2313" t="s">
        <v>184</v>
      </c>
      <c r="G2313" t="s">
        <v>394</v>
      </c>
      <c r="H2313" t="s">
        <v>379</v>
      </c>
    </row>
    <row r="2314" spans="3:8" x14ac:dyDescent="0.35">
      <c r="C2314">
        <v>2314</v>
      </c>
      <c r="D2314">
        <f t="shared" si="36"/>
        <v>48.715789473684211</v>
      </c>
      <c r="E2314" t="s">
        <v>169</v>
      </c>
      <c r="F2314" t="s">
        <v>195</v>
      </c>
      <c r="G2314" t="s">
        <v>394</v>
      </c>
      <c r="H2314" t="s">
        <v>366</v>
      </c>
    </row>
    <row r="2315" spans="3:8" x14ac:dyDescent="0.35">
      <c r="C2315">
        <v>2315</v>
      </c>
      <c r="D2315">
        <f t="shared" si="36"/>
        <v>48.736842105263158</v>
      </c>
      <c r="E2315" t="s">
        <v>202</v>
      </c>
      <c r="F2315" t="s">
        <v>218</v>
      </c>
      <c r="G2315" t="s">
        <v>394</v>
      </c>
      <c r="H2315" t="s">
        <v>375</v>
      </c>
    </row>
    <row r="2316" spans="3:8" x14ac:dyDescent="0.35">
      <c r="C2316">
        <v>2316</v>
      </c>
      <c r="D2316">
        <f t="shared" si="36"/>
        <v>48.757894736842104</v>
      </c>
      <c r="E2316" t="s">
        <v>169</v>
      </c>
      <c r="F2316" t="s">
        <v>194</v>
      </c>
      <c r="G2316" t="s">
        <v>377</v>
      </c>
      <c r="H2316" t="s">
        <v>349</v>
      </c>
    </row>
    <row r="2317" spans="3:8" x14ac:dyDescent="0.35">
      <c r="C2317">
        <v>2317</v>
      </c>
      <c r="D2317">
        <f t="shared" si="36"/>
        <v>48.778947368421051</v>
      </c>
      <c r="E2317" t="s">
        <v>202</v>
      </c>
      <c r="F2317" t="s">
        <v>187</v>
      </c>
      <c r="G2317" t="s">
        <v>394</v>
      </c>
      <c r="H2317" t="s">
        <v>344</v>
      </c>
    </row>
    <row r="2318" spans="3:8" x14ac:dyDescent="0.35">
      <c r="C2318">
        <v>2318</v>
      </c>
      <c r="D2318">
        <f t="shared" si="36"/>
        <v>48.8</v>
      </c>
      <c r="E2318" t="s">
        <v>202</v>
      </c>
      <c r="F2318" t="s">
        <v>192</v>
      </c>
      <c r="G2318" t="s">
        <v>377</v>
      </c>
      <c r="H2318" t="s">
        <v>392</v>
      </c>
    </row>
    <row r="2319" spans="3:8" x14ac:dyDescent="0.35">
      <c r="C2319">
        <v>2319</v>
      </c>
      <c r="D2319">
        <f t="shared" si="36"/>
        <v>48.821052631578944</v>
      </c>
      <c r="E2319" t="s">
        <v>202</v>
      </c>
      <c r="F2319" t="s">
        <v>213</v>
      </c>
      <c r="G2319" t="s">
        <v>394</v>
      </c>
      <c r="H2319" t="s">
        <v>370</v>
      </c>
    </row>
    <row r="2320" spans="3:8" x14ac:dyDescent="0.35">
      <c r="C2320">
        <v>2320</v>
      </c>
      <c r="D2320">
        <f t="shared" si="36"/>
        <v>48.84210526315789</v>
      </c>
      <c r="E2320" t="s">
        <v>202</v>
      </c>
      <c r="F2320" t="s">
        <v>193</v>
      </c>
      <c r="G2320" t="s">
        <v>394</v>
      </c>
      <c r="H2320" t="s">
        <v>359</v>
      </c>
    </row>
    <row r="2321" spans="3:8" x14ac:dyDescent="0.35">
      <c r="C2321">
        <v>2321</v>
      </c>
      <c r="D2321">
        <f t="shared" si="36"/>
        <v>48.863157894736844</v>
      </c>
      <c r="E2321" t="s">
        <v>202</v>
      </c>
      <c r="F2321" t="s">
        <v>214</v>
      </c>
      <c r="G2321" t="s">
        <v>394</v>
      </c>
      <c r="H2321" t="s">
        <v>356</v>
      </c>
    </row>
    <row r="2322" spans="3:8" x14ac:dyDescent="0.35">
      <c r="C2322">
        <v>2322</v>
      </c>
      <c r="D2322">
        <f t="shared" si="36"/>
        <v>48.88421052631579</v>
      </c>
      <c r="E2322" t="s">
        <v>169</v>
      </c>
      <c r="F2322" t="s">
        <v>188</v>
      </c>
      <c r="G2322" t="s">
        <v>394</v>
      </c>
      <c r="H2322" t="s">
        <v>375</v>
      </c>
    </row>
    <row r="2323" spans="3:8" x14ac:dyDescent="0.35">
      <c r="C2323">
        <v>2323</v>
      </c>
      <c r="D2323">
        <f t="shared" si="36"/>
        <v>48.905263157894737</v>
      </c>
      <c r="E2323" t="s">
        <v>202</v>
      </c>
      <c r="F2323" t="s">
        <v>198</v>
      </c>
      <c r="G2323" t="s">
        <v>377</v>
      </c>
      <c r="H2323" t="s">
        <v>364</v>
      </c>
    </row>
    <row r="2324" spans="3:8" x14ac:dyDescent="0.35">
      <c r="C2324">
        <v>2324</v>
      </c>
      <c r="D2324">
        <f t="shared" si="36"/>
        <v>48.926315789473684</v>
      </c>
      <c r="E2324" t="s">
        <v>169</v>
      </c>
      <c r="F2324" t="s">
        <v>191</v>
      </c>
      <c r="G2324" t="s">
        <v>394</v>
      </c>
      <c r="H2324" t="s">
        <v>385</v>
      </c>
    </row>
    <row r="2325" spans="3:8" x14ac:dyDescent="0.35">
      <c r="C2325">
        <v>2325</v>
      </c>
      <c r="D2325">
        <f t="shared" si="36"/>
        <v>48.94736842105263</v>
      </c>
      <c r="E2325" t="s">
        <v>169</v>
      </c>
      <c r="F2325" t="s">
        <v>200</v>
      </c>
      <c r="G2325" t="s">
        <v>394</v>
      </c>
      <c r="H2325" t="s">
        <v>370</v>
      </c>
    </row>
    <row r="2326" spans="3:8" x14ac:dyDescent="0.35">
      <c r="C2326">
        <v>2326</v>
      </c>
      <c r="D2326">
        <f t="shared" si="36"/>
        <v>48.968421052631577</v>
      </c>
      <c r="E2326" t="s">
        <v>202</v>
      </c>
      <c r="F2326" t="s">
        <v>191</v>
      </c>
      <c r="G2326" t="s">
        <v>394</v>
      </c>
      <c r="H2326" t="s">
        <v>383</v>
      </c>
    </row>
    <row r="2327" spans="3:8" x14ac:dyDescent="0.35">
      <c r="C2327">
        <v>2327</v>
      </c>
      <c r="D2327">
        <f t="shared" si="36"/>
        <v>48.989473684210523</v>
      </c>
      <c r="E2327" t="s">
        <v>169</v>
      </c>
      <c r="F2327" t="s">
        <v>204</v>
      </c>
      <c r="G2327" t="s">
        <v>377</v>
      </c>
      <c r="H2327" t="s">
        <v>397</v>
      </c>
    </row>
    <row r="2328" spans="3:8" x14ac:dyDescent="0.35">
      <c r="C2328">
        <v>2328</v>
      </c>
      <c r="D2328">
        <f t="shared" si="36"/>
        <v>49.01052631578947</v>
      </c>
      <c r="E2328" t="s">
        <v>169</v>
      </c>
      <c r="F2328" t="s">
        <v>199</v>
      </c>
      <c r="G2328" t="s">
        <v>377</v>
      </c>
      <c r="H2328" t="s">
        <v>370</v>
      </c>
    </row>
    <row r="2329" spans="3:8" x14ac:dyDescent="0.35">
      <c r="C2329">
        <v>2329</v>
      </c>
      <c r="D2329">
        <f t="shared" si="36"/>
        <v>49.031578947368423</v>
      </c>
      <c r="E2329" t="s">
        <v>202</v>
      </c>
      <c r="F2329" t="s">
        <v>212</v>
      </c>
      <c r="G2329" t="s">
        <v>394</v>
      </c>
      <c r="H2329" t="s">
        <v>354</v>
      </c>
    </row>
    <row r="2330" spans="3:8" x14ac:dyDescent="0.35">
      <c r="C2330">
        <v>2330</v>
      </c>
      <c r="D2330">
        <f t="shared" si="36"/>
        <v>49.05263157894737</v>
      </c>
      <c r="E2330" t="s">
        <v>202</v>
      </c>
      <c r="F2330" t="s">
        <v>196</v>
      </c>
      <c r="G2330" t="s">
        <v>394</v>
      </c>
      <c r="H2330" t="s">
        <v>362</v>
      </c>
    </row>
    <row r="2331" spans="3:8" x14ac:dyDescent="0.35">
      <c r="C2331">
        <v>2331</v>
      </c>
      <c r="D2331">
        <f t="shared" si="36"/>
        <v>49.073684210526316</v>
      </c>
      <c r="E2331" t="s">
        <v>169</v>
      </c>
      <c r="F2331" t="s">
        <v>192</v>
      </c>
      <c r="G2331" t="s">
        <v>394</v>
      </c>
      <c r="H2331" t="s">
        <v>370</v>
      </c>
    </row>
    <row r="2332" spans="3:8" x14ac:dyDescent="0.35">
      <c r="C2332">
        <v>2332</v>
      </c>
      <c r="D2332">
        <f t="shared" si="36"/>
        <v>49.094736842105263</v>
      </c>
      <c r="E2332" t="s">
        <v>169</v>
      </c>
      <c r="F2332" t="s">
        <v>190</v>
      </c>
      <c r="G2332" t="s">
        <v>394</v>
      </c>
      <c r="H2332" t="s">
        <v>388</v>
      </c>
    </row>
    <row r="2333" spans="3:8" x14ac:dyDescent="0.35">
      <c r="C2333">
        <v>2333</v>
      </c>
      <c r="D2333">
        <f t="shared" si="36"/>
        <v>49.11578947368421</v>
      </c>
      <c r="E2333" t="s">
        <v>202</v>
      </c>
      <c r="F2333" t="s">
        <v>188</v>
      </c>
      <c r="G2333" t="s">
        <v>377</v>
      </c>
      <c r="H2333" t="s">
        <v>351</v>
      </c>
    </row>
    <row r="2334" spans="3:8" x14ac:dyDescent="0.35">
      <c r="C2334">
        <v>2334</v>
      </c>
      <c r="D2334">
        <f t="shared" si="36"/>
        <v>49.136842105263156</v>
      </c>
      <c r="E2334" t="s">
        <v>169</v>
      </c>
      <c r="F2334" t="s">
        <v>195</v>
      </c>
      <c r="G2334" t="s">
        <v>377</v>
      </c>
      <c r="H2334" t="s">
        <v>379</v>
      </c>
    </row>
    <row r="2335" spans="3:8" x14ac:dyDescent="0.35">
      <c r="C2335">
        <v>2335</v>
      </c>
      <c r="D2335">
        <f t="shared" si="36"/>
        <v>49.157894736842103</v>
      </c>
      <c r="E2335" t="s">
        <v>169</v>
      </c>
      <c r="F2335" t="s">
        <v>182</v>
      </c>
      <c r="G2335" t="s">
        <v>377</v>
      </c>
      <c r="H2335" t="s">
        <v>363</v>
      </c>
    </row>
    <row r="2336" spans="3:8" x14ac:dyDescent="0.35">
      <c r="C2336">
        <v>2336</v>
      </c>
      <c r="D2336">
        <f t="shared" si="36"/>
        <v>49.178947368421049</v>
      </c>
      <c r="E2336" t="s">
        <v>169</v>
      </c>
      <c r="F2336" t="s">
        <v>192</v>
      </c>
      <c r="G2336" t="s">
        <v>377</v>
      </c>
      <c r="H2336" t="s">
        <v>391</v>
      </c>
    </row>
    <row r="2337" spans="3:8" x14ac:dyDescent="0.35">
      <c r="C2337">
        <v>2337</v>
      </c>
      <c r="D2337">
        <f t="shared" si="36"/>
        <v>49.199999999999996</v>
      </c>
      <c r="E2337" t="s">
        <v>169</v>
      </c>
      <c r="F2337" t="s">
        <v>192</v>
      </c>
      <c r="G2337" t="s">
        <v>377</v>
      </c>
      <c r="H2337" t="s">
        <v>398</v>
      </c>
    </row>
    <row r="2338" spans="3:8" x14ac:dyDescent="0.35">
      <c r="C2338">
        <v>2338</v>
      </c>
      <c r="D2338">
        <f t="shared" si="36"/>
        <v>49.221052631578949</v>
      </c>
      <c r="E2338" t="s">
        <v>202</v>
      </c>
      <c r="F2338" t="s">
        <v>194</v>
      </c>
      <c r="G2338" t="s">
        <v>394</v>
      </c>
      <c r="H2338" t="s">
        <v>382</v>
      </c>
    </row>
    <row r="2339" spans="3:8" x14ac:dyDescent="0.35">
      <c r="C2339">
        <v>2339</v>
      </c>
      <c r="D2339">
        <f t="shared" si="36"/>
        <v>49.242105263157896</v>
      </c>
      <c r="E2339" t="s">
        <v>169</v>
      </c>
      <c r="F2339" t="s">
        <v>167</v>
      </c>
      <c r="G2339" t="s">
        <v>394</v>
      </c>
      <c r="H2339" t="s">
        <v>356</v>
      </c>
    </row>
    <row r="2340" spans="3:8" x14ac:dyDescent="0.35">
      <c r="C2340">
        <v>2340</v>
      </c>
      <c r="D2340">
        <f t="shared" si="36"/>
        <v>49.263157894736842</v>
      </c>
      <c r="E2340" t="s">
        <v>202</v>
      </c>
      <c r="F2340" t="s">
        <v>190</v>
      </c>
      <c r="G2340" t="s">
        <v>394</v>
      </c>
      <c r="H2340" t="s">
        <v>343</v>
      </c>
    </row>
    <row r="2341" spans="3:8" x14ac:dyDescent="0.35">
      <c r="C2341">
        <v>2341</v>
      </c>
      <c r="D2341">
        <f t="shared" si="36"/>
        <v>49.284210526315789</v>
      </c>
      <c r="E2341" t="s">
        <v>169</v>
      </c>
      <c r="F2341" t="s">
        <v>178</v>
      </c>
      <c r="G2341" t="s">
        <v>377</v>
      </c>
      <c r="H2341" t="s">
        <v>390</v>
      </c>
    </row>
    <row r="2342" spans="3:8" x14ac:dyDescent="0.35">
      <c r="C2342">
        <v>2342</v>
      </c>
      <c r="D2342">
        <f t="shared" si="36"/>
        <v>49.305263157894736</v>
      </c>
      <c r="E2342" t="s">
        <v>169</v>
      </c>
      <c r="F2342" t="s">
        <v>185</v>
      </c>
      <c r="G2342" t="s">
        <v>394</v>
      </c>
      <c r="H2342" t="s">
        <v>372</v>
      </c>
    </row>
    <row r="2343" spans="3:8" x14ac:dyDescent="0.35">
      <c r="C2343">
        <v>2343</v>
      </c>
      <c r="D2343">
        <f t="shared" si="36"/>
        <v>49.326315789473682</v>
      </c>
      <c r="E2343" t="s">
        <v>202</v>
      </c>
      <c r="F2343" t="s">
        <v>223</v>
      </c>
      <c r="G2343" t="s">
        <v>394</v>
      </c>
      <c r="H2343" t="s">
        <v>390</v>
      </c>
    </row>
    <row r="2344" spans="3:8" x14ac:dyDescent="0.35">
      <c r="C2344">
        <v>2344</v>
      </c>
      <c r="D2344">
        <f t="shared" si="36"/>
        <v>49.347368421052629</v>
      </c>
      <c r="E2344" t="s">
        <v>169</v>
      </c>
      <c r="F2344" t="s">
        <v>195</v>
      </c>
      <c r="G2344" t="s">
        <v>394</v>
      </c>
      <c r="H2344" t="s">
        <v>388</v>
      </c>
    </row>
    <row r="2345" spans="3:8" x14ac:dyDescent="0.35">
      <c r="C2345">
        <v>2345</v>
      </c>
      <c r="D2345">
        <f t="shared" si="36"/>
        <v>49.368421052631575</v>
      </c>
      <c r="E2345" t="s">
        <v>202</v>
      </c>
      <c r="F2345" t="s">
        <v>190</v>
      </c>
      <c r="G2345" t="s">
        <v>377</v>
      </c>
      <c r="H2345" t="s">
        <v>365</v>
      </c>
    </row>
    <row r="2346" spans="3:8" x14ac:dyDescent="0.35">
      <c r="C2346">
        <v>2346</v>
      </c>
      <c r="D2346">
        <f t="shared" si="36"/>
        <v>49.389473684210522</v>
      </c>
      <c r="E2346" t="s">
        <v>169</v>
      </c>
      <c r="F2346" t="s">
        <v>185</v>
      </c>
      <c r="G2346" t="s">
        <v>394</v>
      </c>
      <c r="H2346" t="s">
        <v>383</v>
      </c>
    </row>
    <row r="2347" spans="3:8" x14ac:dyDescent="0.35">
      <c r="C2347">
        <v>2347</v>
      </c>
      <c r="D2347">
        <f t="shared" si="36"/>
        <v>49.410526315789475</v>
      </c>
      <c r="E2347" t="s">
        <v>202</v>
      </c>
      <c r="F2347" t="s">
        <v>224</v>
      </c>
      <c r="G2347" t="s">
        <v>377</v>
      </c>
      <c r="H2347" t="s">
        <v>351</v>
      </c>
    </row>
    <row r="2348" spans="3:8" x14ac:dyDescent="0.35">
      <c r="C2348">
        <v>2348</v>
      </c>
      <c r="D2348">
        <f t="shared" si="36"/>
        <v>49.431578947368422</v>
      </c>
      <c r="E2348" t="s">
        <v>202</v>
      </c>
      <c r="F2348" t="s">
        <v>190</v>
      </c>
      <c r="G2348" t="s">
        <v>394</v>
      </c>
      <c r="H2348" t="s">
        <v>397</v>
      </c>
    </row>
    <row r="2349" spans="3:8" x14ac:dyDescent="0.35">
      <c r="C2349">
        <v>2349</v>
      </c>
      <c r="D2349">
        <f t="shared" si="36"/>
        <v>49.452631578947368</v>
      </c>
      <c r="E2349" t="s">
        <v>169</v>
      </c>
      <c r="F2349" t="s">
        <v>195</v>
      </c>
      <c r="G2349" t="s">
        <v>377</v>
      </c>
      <c r="H2349" t="s">
        <v>399</v>
      </c>
    </row>
    <row r="2350" spans="3:8" x14ac:dyDescent="0.35">
      <c r="C2350">
        <v>2350</v>
      </c>
      <c r="D2350">
        <f t="shared" si="36"/>
        <v>49.473684210526315</v>
      </c>
      <c r="E2350" t="s">
        <v>202</v>
      </c>
      <c r="F2350" t="s">
        <v>188</v>
      </c>
      <c r="G2350" t="s">
        <v>394</v>
      </c>
      <c r="H2350" t="s">
        <v>357</v>
      </c>
    </row>
    <row r="2351" spans="3:8" x14ac:dyDescent="0.35">
      <c r="C2351">
        <v>2351</v>
      </c>
      <c r="D2351">
        <f t="shared" si="36"/>
        <v>49.494736842105262</v>
      </c>
      <c r="E2351" t="s">
        <v>202</v>
      </c>
      <c r="F2351" t="s">
        <v>194</v>
      </c>
      <c r="G2351" t="s">
        <v>394</v>
      </c>
      <c r="H2351" t="s">
        <v>371</v>
      </c>
    </row>
    <row r="2352" spans="3:8" x14ac:dyDescent="0.35">
      <c r="C2352">
        <v>2352</v>
      </c>
      <c r="D2352">
        <f t="shared" si="36"/>
        <v>49.515789473684208</v>
      </c>
      <c r="E2352" t="s">
        <v>202</v>
      </c>
      <c r="F2352" t="s">
        <v>197</v>
      </c>
      <c r="G2352" t="s">
        <v>394</v>
      </c>
      <c r="H2352" t="s">
        <v>368</v>
      </c>
    </row>
    <row r="2353" spans="3:8" x14ac:dyDescent="0.35">
      <c r="C2353">
        <v>2353</v>
      </c>
      <c r="D2353">
        <f t="shared" si="36"/>
        <v>49.536842105263155</v>
      </c>
      <c r="E2353" t="s">
        <v>169</v>
      </c>
      <c r="F2353" t="s">
        <v>223</v>
      </c>
      <c r="G2353" t="s">
        <v>377</v>
      </c>
      <c r="H2353" t="s">
        <v>346</v>
      </c>
    </row>
    <row r="2354" spans="3:8" x14ac:dyDescent="0.35">
      <c r="C2354">
        <v>2354</v>
      </c>
      <c r="D2354">
        <f t="shared" si="36"/>
        <v>49.557894736842101</v>
      </c>
      <c r="E2354" t="s">
        <v>169</v>
      </c>
      <c r="F2354" t="s">
        <v>178</v>
      </c>
      <c r="G2354" t="s">
        <v>394</v>
      </c>
      <c r="H2354" t="s">
        <v>339</v>
      </c>
    </row>
    <row r="2355" spans="3:8" x14ac:dyDescent="0.35">
      <c r="C2355">
        <v>2355</v>
      </c>
      <c r="D2355">
        <f t="shared" si="36"/>
        <v>49.578947368421055</v>
      </c>
      <c r="E2355" t="s">
        <v>202</v>
      </c>
      <c r="F2355" t="s">
        <v>222</v>
      </c>
      <c r="G2355" t="s">
        <v>377</v>
      </c>
      <c r="H2355" t="s">
        <v>385</v>
      </c>
    </row>
    <row r="2356" spans="3:8" x14ac:dyDescent="0.35">
      <c r="C2356">
        <v>2356</v>
      </c>
      <c r="D2356">
        <f t="shared" si="36"/>
        <v>49.6</v>
      </c>
      <c r="E2356" t="s">
        <v>202</v>
      </c>
      <c r="F2356" t="s">
        <v>192</v>
      </c>
      <c r="G2356" t="s">
        <v>377</v>
      </c>
      <c r="H2356" t="s">
        <v>338</v>
      </c>
    </row>
    <row r="2357" spans="3:8" x14ac:dyDescent="0.35">
      <c r="C2357">
        <v>2357</v>
      </c>
      <c r="D2357">
        <f t="shared" si="36"/>
        <v>49.621052631578948</v>
      </c>
      <c r="E2357" t="s">
        <v>169</v>
      </c>
      <c r="F2357" t="s">
        <v>204</v>
      </c>
      <c r="G2357" t="s">
        <v>394</v>
      </c>
      <c r="H2357" t="s">
        <v>388</v>
      </c>
    </row>
    <row r="2358" spans="3:8" x14ac:dyDescent="0.35">
      <c r="C2358">
        <v>2358</v>
      </c>
      <c r="D2358">
        <f t="shared" si="36"/>
        <v>49.642105263157895</v>
      </c>
      <c r="E2358" t="s">
        <v>202</v>
      </c>
      <c r="F2358" t="s">
        <v>200</v>
      </c>
      <c r="G2358" t="s">
        <v>394</v>
      </c>
      <c r="H2358" t="s">
        <v>371</v>
      </c>
    </row>
    <row r="2359" spans="3:8" x14ac:dyDescent="0.35">
      <c r="C2359">
        <v>2359</v>
      </c>
      <c r="D2359">
        <f t="shared" si="36"/>
        <v>49.663157894736841</v>
      </c>
      <c r="E2359" t="s">
        <v>202</v>
      </c>
      <c r="F2359" t="s">
        <v>186</v>
      </c>
      <c r="G2359" t="s">
        <v>394</v>
      </c>
      <c r="H2359" t="s">
        <v>352</v>
      </c>
    </row>
    <row r="2360" spans="3:8" x14ac:dyDescent="0.35">
      <c r="C2360">
        <v>2360</v>
      </c>
      <c r="D2360">
        <f t="shared" si="36"/>
        <v>49.684210526315788</v>
      </c>
      <c r="E2360" t="s">
        <v>169</v>
      </c>
      <c r="F2360" t="s">
        <v>204</v>
      </c>
      <c r="G2360" t="s">
        <v>394</v>
      </c>
      <c r="H2360" t="s">
        <v>391</v>
      </c>
    </row>
    <row r="2361" spans="3:8" x14ac:dyDescent="0.35">
      <c r="C2361">
        <v>2361</v>
      </c>
      <c r="D2361">
        <f t="shared" si="36"/>
        <v>49.705263157894734</v>
      </c>
      <c r="E2361" t="s">
        <v>169</v>
      </c>
      <c r="F2361" t="s">
        <v>203</v>
      </c>
      <c r="G2361" t="s">
        <v>377</v>
      </c>
      <c r="H2361" t="s">
        <v>388</v>
      </c>
    </row>
    <row r="2362" spans="3:8" x14ac:dyDescent="0.35">
      <c r="C2362">
        <v>2362</v>
      </c>
      <c r="D2362">
        <f t="shared" si="36"/>
        <v>49.726315789473681</v>
      </c>
      <c r="E2362" t="s">
        <v>169</v>
      </c>
      <c r="F2362" t="s">
        <v>177</v>
      </c>
      <c r="G2362" t="s">
        <v>394</v>
      </c>
      <c r="H2362" t="s">
        <v>391</v>
      </c>
    </row>
    <row r="2363" spans="3:8" x14ac:dyDescent="0.35">
      <c r="C2363">
        <v>2363</v>
      </c>
      <c r="D2363">
        <f t="shared" si="36"/>
        <v>49.747368421052627</v>
      </c>
      <c r="E2363" t="s">
        <v>202</v>
      </c>
      <c r="F2363" t="s">
        <v>178</v>
      </c>
      <c r="G2363" t="s">
        <v>377</v>
      </c>
      <c r="H2363" t="s">
        <v>390</v>
      </c>
    </row>
    <row r="2364" spans="3:8" x14ac:dyDescent="0.35">
      <c r="C2364">
        <v>2364</v>
      </c>
      <c r="D2364">
        <f t="shared" si="36"/>
        <v>49.768421052631581</v>
      </c>
      <c r="E2364" t="s">
        <v>169</v>
      </c>
      <c r="F2364" t="s">
        <v>190</v>
      </c>
      <c r="G2364" t="s">
        <v>394</v>
      </c>
      <c r="H2364" t="s">
        <v>356</v>
      </c>
    </row>
    <row r="2365" spans="3:8" x14ac:dyDescent="0.35">
      <c r="C2365">
        <v>2365</v>
      </c>
      <c r="D2365">
        <f t="shared" si="36"/>
        <v>49.789473684210527</v>
      </c>
      <c r="E2365" t="s">
        <v>169</v>
      </c>
      <c r="F2365" t="s">
        <v>203</v>
      </c>
      <c r="G2365" t="s">
        <v>394</v>
      </c>
      <c r="H2365" t="s">
        <v>374</v>
      </c>
    </row>
    <row r="2366" spans="3:8" x14ac:dyDescent="0.35">
      <c r="C2366">
        <v>2366</v>
      </c>
      <c r="D2366">
        <f t="shared" si="36"/>
        <v>49.810526315789474</v>
      </c>
      <c r="E2366" t="s">
        <v>169</v>
      </c>
      <c r="F2366" t="s">
        <v>197</v>
      </c>
      <c r="G2366" t="s">
        <v>394</v>
      </c>
      <c r="H2366" t="s">
        <v>341</v>
      </c>
    </row>
    <row r="2367" spans="3:8" x14ac:dyDescent="0.35">
      <c r="C2367">
        <v>2367</v>
      </c>
      <c r="D2367">
        <f t="shared" si="36"/>
        <v>49.831578947368421</v>
      </c>
      <c r="E2367" t="s">
        <v>202</v>
      </c>
      <c r="F2367" t="s">
        <v>212</v>
      </c>
      <c r="G2367" t="s">
        <v>377</v>
      </c>
      <c r="H2367" t="s">
        <v>380</v>
      </c>
    </row>
    <row r="2368" spans="3:8" x14ac:dyDescent="0.35">
      <c r="C2368">
        <v>2368</v>
      </c>
      <c r="D2368">
        <f t="shared" si="36"/>
        <v>49.852631578947367</v>
      </c>
      <c r="E2368" t="s">
        <v>169</v>
      </c>
      <c r="F2368" t="s">
        <v>185</v>
      </c>
      <c r="G2368" t="s">
        <v>377</v>
      </c>
      <c r="H2368" t="s">
        <v>371</v>
      </c>
    </row>
    <row r="2369" spans="3:8" x14ac:dyDescent="0.35">
      <c r="C2369">
        <v>2369</v>
      </c>
      <c r="D2369">
        <f t="shared" si="36"/>
        <v>49.873684210526314</v>
      </c>
      <c r="E2369" t="s">
        <v>169</v>
      </c>
      <c r="F2369" t="s">
        <v>196</v>
      </c>
      <c r="G2369" t="s">
        <v>394</v>
      </c>
      <c r="H2369" t="s">
        <v>338</v>
      </c>
    </row>
    <row r="2370" spans="3:8" x14ac:dyDescent="0.35">
      <c r="C2370">
        <v>2370</v>
      </c>
      <c r="D2370">
        <f t="shared" ref="D2370:D2433" si="37">(120/5700) * C2370</f>
        <v>49.89473684210526</v>
      </c>
      <c r="E2370" t="s">
        <v>169</v>
      </c>
      <c r="F2370" t="s">
        <v>191</v>
      </c>
      <c r="G2370" t="s">
        <v>377</v>
      </c>
      <c r="H2370" t="s">
        <v>359</v>
      </c>
    </row>
    <row r="2371" spans="3:8" x14ac:dyDescent="0.35">
      <c r="C2371">
        <v>2371</v>
      </c>
      <c r="D2371">
        <f t="shared" si="37"/>
        <v>49.915789473684207</v>
      </c>
      <c r="E2371" t="s">
        <v>169</v>
      </c>
      <c r="F2371" t="s">
        <v>160</v>
      </c>
      <c r="G2371" t="s">
        <v>394</v>
      </c>
      <c r="H2371" t="s">
        <v>366</v>
      </c>
    </row>
    <row r="2372" spans="3:8" x14ac:dyDescent="0.35">
      <c r="C2372">
        <v>2372</v>
      </c>
      <c r="D2372">
        <f t="shared" si="37"/>
        <v>49.936842105263153</v>
      </c>
      <c r="E2372" t="s">
        <v>169</v>
      </c>
      <c r="F2372" t="s">
        <v>195</v>
      </c>
      <c r="G2372" t="s">
        <v>377</v>
      </c>
      <c r="H2372" t="s">
        <v>371</v>
      </c>
    </row>
    <row r="2373" spans="3:8" x14ac:dyDescent="0.35">
      <c r="C2373">
        <v>2373</v>
      </c>
      <c r="D2373">
        <f t="shared" si="37"/>
        <v>49.957894736842107</v>
      </c>
      <c r="E2373" t="s">
        <v>202</v>
      </c>
      <c r="F2373" t="s">
        <v>211</v>
      </c>
      <c r="G2373" t="s">
        <v>377</v>
      </c>
      <c r="H2373" t="s">
        <v>372</v>
      </c>
    </row>
    <row r="2374" spans="3:8" x14ac:dyDescent="0.35">
      <c r="C2374">
        <v>2374</v>
      </c>
      <c r="D2374">
        <f t="shared" si="37"/>
        <v>49.978947368421053</v>
      </c>
      <c r="E2374" t="s">
        <v>169</v>
      </c>
      <c r="F2374" t="s">
        <v>191</v>
      </c>
      <c r="G2374" t="s">
        <v>394</v>
      </c>
      <c r="H2374" t="s">
        <v>380</v>
      </c>
    </row>
    <row r="2375" spans="3:8" x14ac:dyDescent="0.35">
      <c r="C2375">
        <v>2375</v>
      </c>
      <c r="D2375">
        <f t="shared" si="37"/>
        <v>50</v>
      </c>
      <c r="E2375" t="s">
        <v>169</v>
      </c>
      <c r="F2375" t="s">
        <v>204</v>
      </c>
      <c r="G2375" t="s">
        <v>394</v>
      </c>
      <c r="H2375" t="s">
        <v>383</v>
      </c>
    </row>
    <row r="2376" spans="3:8" x14ac:dyDescent="0.35">
      <c r="C2376">
        <v>2376</v>
      </c>
      <c r="D2376">
        <f t="shared" si="37"/>
        <v>50.021052631578947</v>
      </c>
      <c r="E2376" t="s">
        <v>169</v>
      </c>
      <c r="F2376" t="s">
        <v>221</v>
      </c>
      <c r="G2376" t="s">
        <v>394</v>
      </c>
      <c r="H2376" t="s">
        <v>386</v>
      </c>
    </row>
    <row r="2377" spans="3:8" x14ac:dyDescent="0.35">
      <c r="C2377">
        <v>2377</v>
      </c>
      <c r="D2377">
        <f t="shared" si="37"/>
        <v>50.042105263157893</v>
      </c>
      <c r="E2377" t="s">
        <v>169</v>
      </c>
      <c r="F2377" t="s">
        <v>181</v>
      </c>
      <c r="G2377" t="s">
        <v>394</v>
      </c>
      <c r="H2377" t="s">
        <v>357</v>
      </c>
    </row>
    <row r="2378" spans="3:8" x14ac:dyDescent="0.35">
      <c r="C2378">
        <v>2378</v>
      </c>
      <c r="D2378">
        <f t="shared" si="37"/>
        <v>50.06315789473684</v>
      </c>
      <c r="E2378" t="s">
        <v>169</v>
      </c>
      <c r="F2378" t="s">
        <v>185</v>
      </c>
      <c r="G2378" t="s">
        <v>377</v>
      </c>
      <c r="H2378" t="s">
        <v>341</v>
      </c>
    </row>
    <row r="2379" spans="3:8" x14ac:dyDescent="0.35">
      <c r="C2379">
        <v>2379</v>
      </c>
      <c r="D2379">
        <f t="shared" si="37"/>
        <v>50.084210526315786</v>
      </c>
      <c r="E2379" t="s">
        <v>169</v>
      </c>
      <c r="F2379" t="s">
        <v>199</v>
      </c>
      <c r="G2379" t="s">
        <v>377</v>
      </c>
      <c r="H2379" t="s">
        <v>383</v>
      </c>
    </row>
    <row r="2380" spans="3:8" x14ac:dyDescent="0.35">
      <c r="C2380">
        <v>2380</v>
      </c>
      <c r="D2380">
        <f t="shared" si="37"/>
        <v>50.105263157894733</v>
      </c>
      <c r="E2380" t="s">
        <v>169</v>
      </c>
      <c r="F2380" t="s">
        <v>191</v>
      </c>
      <c r="G2380" t="s">
        <v>394</v>
      </c>
      <c r="H2380" t="s">
        <v>351</v>
      </c>
    </row>
    <row r="2381" spans="3:8" x14ac:dyDescent="0.35">
      <c r="C2381">
        <v>2381</v>
      </c>
      <c r="D2381">
        <f t="shared" si="37"/>
        <v>50.126315789473686</v>
      </c>
      <c r="E2381" t="s">
        <v>202</v>
      </c>
      <c r="F2381" t="s">
        <v>194</v>
      </c>
      <c r="G2381" t="s">
        <v>377</v>
      </c>
      <c r="H2381" t="s">
        <v>390</v>
      </c>
    </row>
    <row r="2382" spans="3:8" x14ac:dyDescent="0.35">
      <c r="C2382">
        <v>2382</v>
      </c>
      <c r="D2382">
        <f t="shared" si="37"/>
        <v>50.147368421052633</v>
      </c>
      <c r="E2382" t="s">
        <v>169</v>
      </c>
      <c r="F2382" t="s">
        <v>190</v>
      </c>
      <c r="G2382" t="s">
        <v>377</v>
      </c>
      <c r="H2382" t="s">
        <v>374</v>
      </c>
    </row>
    <row r="2383" spans="3:8" x14ac:dyDescent="0.35">
      <c r="C2383">
        <v>2383</v>
      </c>
      <c r="D2383">
        <f t="shared" si="37"/>
        <v>50.168421052631579</v>
      </c>
      <c r="E2383" t="s">
        <v>169</v>
      </c>
      <c r="F2383" t="s">
        <v>188</v>
      </c>
      <c r="G2383" t="s">
        <v>394</v>
      </c>
      <c r="H2383" t="s">
        <v>397</v>
      </c>
    </row>
    <row r="2384" spans="3:8" x14ac:dyDescent="0.35">
      <c r="C2384">
        <v>2384</v>
      </c>
      <c r="D2384">
        <f t="shared" si="37"/>
        <v>50.189473684210526</v>
      </c>
      <c r="E2384" t="s">
        <v>169</v>
      </c>
      <c r="F2384" t="s">
        <v>212</v>
      </c>
      <c r="G2384" t="s">
        <v>377</v>
      </c>
      <c r="H2384" t="s">
        <v>349</v>
      </c>
    </row>
    <row r="2385" spans="3:8" x14ac:dyDescent="0.35">
      <c r="C2385">
        <v>2385</v>
      </c>
      <c r="D2385">
        <f t="shared" si="37"/>
        <v>50.210526315789473</v>
      </c>
      <c r="E2385" t="s">
        <v>202</v>
      </c>
      <c r="F2385" t="s">
        <v>194</v>
      </c>
      <c r="G2385" t="s">
        <v>394</v>
      </c>
      <c r="H2385" t="s">
        <v>388</v>
      </c>
    </row>
    <row r="2386" spans="3:8" x14ac:dyDescent="0.35">
      <c r="C2386">
        <v>2386</v>
      </c>
      <c r="D2386">
        <f t="shared" si="37"/>
        <v>50.231578947368419</v>
      </c>
      <c r="E2386" t="s">
        <v>169</v>
      </c>
      <c r="F2386" t="s">
        <v>181</v>
      </c>
      <c r="G2386" t="s">
        <v>394</v>
      </c>
      <c r="H2386" t="s">
        <v>356</v>
      </c>
    </row>
    <row r="2387" spans="3:8" x14ac:dyDescent="0.35">
      <c r="C2387">
        <v>2387</v>
      </c>
      <c r="D2387">
        <f t="shared" si="37"/>
        <v>50.252631578947366</v>
      </c>
      <c r="E2387" t="s">
        <v>202</v>
      </c>
      <c r="F2387" t="s">
        <v>213</v>
      </c>
      <c r="G2387" t="s">
        <v>394</v>
      </c>
      <c r="H2387" t="s">
        <v>343</v>
      </c>
    </row>
    <row r="2388" spans="3:8" x14ac:dyDescent="0.35">
      <c r="C2388">
        <v>2388</v>
      </c>
      <c r="D2388">
        <f t="shared" si="37"/>
        <v>50.273684210526312</v>
      </c>
      <c r="E2388" t="s">
        <v>169</v>
      </c>
      <c r="F2388" t="s">
        <v>212</v>
      </c>
      <c r="G2388" t="s">
        <v>394</v>
      </c>
      <c r="H2388" t="s">
        <v>370</v>
      </c>
    </row>
    <row r="2389" spans="3:8" x14ac:dyDescent="0.35">
      <c r="C2389">
        <v>2389</v>
      </c>
      <c r="D2389">
        <f t="shared" si="37"/>
        <v>50.294736842105259</v>
      </c>
      <c r="E2389" t="s">
        <v>202</v>
      </c>
      <c r="F2389" t="s">
        <v>195</v>
      </c>
      <c r="G2389" t="s">
        <v>394</v>
      </c>
      <c r="H2389" t="s">
        <v>365</v>
      </c>
    </row>
    <row r="2390" spans="3:8" x14ac:dyDescent="0.35">
      <c r="C2390">
        <v>2390</v>
      </c>
      <c r="D2390">
        <f t="shared" si="37"/>
        <v>50.315789473684212</v>
      </c>
      <c r="E2390" t="s">
        <v>202</v>
      </c>
      <c r="F2390" t="s">
        <v>183</v>
      </c>
      <c r="G2390" t="s">
        <v>394</v>
      </c>
      <c r="H2390" t="s">
        <v>383</v>
      </c>
    </row>
    <row r="2391" spans="3:8" x14ac:dyDescent="0.35">
      <c r="C2391">
        <v>2391</v>
      </c>
      <c r="D2391">
        <f t="shared" si="37"/>
        <v>50.336842105263159</v>
      </c>
      <c r="E2391" t="s">
        <v>169</v>
      </c>
      <c r="F2391" t="s">
        <v>196</v>
      </c>
      <c r="G2391" t="s">
        <v>394</v>
      </c>
      <c r="H2391" t="s">
        <v>398</v>
      </c>
    </row>
    <row r="2392" spans="3:8" x14ac:dyDescent="0.35">
      <c r="C2392">
        <v>2392</v>
      </c>
      <c r="D2392">
        <f t="shared" si="37"/>
        <v>50.357894736842105</v>
      </c>
      <c r="E2392" t="s">
        <v>202</v>
      </c>
      <c r="F2392" t="s">
        <v>172</v>
      </c>
      <c r="G2392" t="s">
        <v>394</v>
      </c>
      <c r="H2392" t="s">
        <v>341</v>
      </c>
    </row>
    <row r="2393" spans="3:8" x14ac:dyDescent="0.35">
      <c r="C2393">
        <v>2393</v>
      </c>
      <c r="D2393">
        <f t="shared" si="37"/>
        <v>50.378947368421052</v>
      </c>
      <c r="E2393" t="s">
        <v>169</v>
      </c>
      <c r="F2393" t="s">
        <v>163</v>
      </c>
      <c r="G2393" t="s">
        <v>377</v>
      </c>
      <c r="H2393" t="s">
        <v>355</v>
      </c>
    </row>
    <row r="2394" spans="3:8" x14ac:dyDescent="0.35">
      <c r="C2394">
        <v>2394</v>
      </c>
      <c r="D2394">
        <f t="shared" si="37"/>
        <v>50.4</v>
      </c>
      <c r="E2394" t="s">
        <v>169</v>
      </c>
      <c r="F2394" t="s">
        <v>184</v>
      </c>
      <c r="G2394" t="s">
        <v>394</v>
      </c>
      <c r="H2394" t="s">
        <v>376</v>
      </c>
    </row>
    <row r="2395" spans="3:8" x14ac:dyDescent="0.35">
      <c r="C2395">
        <v>2395</v>
      </c>
      <c r="D2395">
        <f t="shared" si="37"/>
        <v>50.421052631578945</v>
      </c>
      <c r="E2395" t="s">
        <v>169</v>
      </c>
      <c r="F2395" t="s">
        <v>178</v>
      </c>
      <c r="G2395" t="s">
        <v>394</v>
      </c>
      <c r="H2395" t="s">
        <v>391</v>
      </c>
    </row>
    <row r="2396" spans="3:8" x14ac:dyDescent="0.35">
      <c r="C2396">
        <v>2396</v>
      </c>
      <c r="D2396">
        <f t="shared" si="37"/>
        <v>50.442105263157892</v>
      </c>
      <c r="E2396" t="s">
        <v>202</v>
      </c>
      <c r="F2396" t="s">
        <v>205</v>
      </c>
      <c r="G2396" t="s">
        <v>377</v>
      </c>
      <c r="H2396" t="s">
        <v>366</v>
      </c>
    </row>
    <row r="2397" spans="3:8" x14ac:dyDescent="0.35">
      <c r="C2397">
        <v>2397</v>
      </c>
      <c r="D2397">
        <f t="shared" si="37"/>
        <v>50.463157894736838</v>
      </c>
      <c r="E2397" t="s">
        <v>169</v>
      </c>
      <c r="F2397" t="s">
        <v>214</v>
      </c>
      <c r="G2397" t="s">
        <v>394</v>
      </c>
      <c r="H2397" t="s">
        <v>343</v>
      </c>
    </row>
    <row r="2398" spans="3:8" x14ac:dyDescent="0.35">
      <c r="C2398">
        <v>2398</v>
      </c>
      <c r="D2398">
        <f t="shared" si="37"/>
        <v>50.484210526315792</v>
      </c>
      <c r="E2398" t="s">
        <v>169</v>
      </c>
      <c r="F2398" t="s">
        <v>194</v>
      </c>
      <c r="G2398" t="s">
        <v>394</v>
      </c>
      <c r="H2398" t="s">
        <v>346</v>
      </c>
    </row>
    <row r="2399" spans="3:8" x14ac:dyDescent="0.35">
      <c r="C2399">
        <v>2399</v>
      </c>
      <c r="D2399">
        <f t="shared" si="37"/>
        <v>50.505263157894738</v>
      </c>
      <c r="E2399" t="s">
        <v>202</v>
      </c>
      <c r="F2399" t="s">
        <v>194</v>
      </c>
      <c r="G2399" t="s">
        <v>394</v>
      </c>
      <c r="H2399" t="s">
        <v>368</v>
      </c>
    </row>
    <row r="2400" spans="3:8" x14ac:dyDescent="0.35">
      <c r="C2400">
        <v>2400</v>
      </c>
      <c r="D2400">
        <f t="shared" si="37"/>
        <v>50.526315789473685</v>
      </c>
      <c r="E2400" t="s">
        <v>202</v>
      </c>
      <c r="F2400" t="s">
        <v>223</v>
      </c>
      <c r="G2400" t="s">
        <v>394</v>
      </c>
      <c r="H2400" t="s">
        <v>393</v>
      </c>
    </row>
    <row r="2401" spans="3:8" x14ac:dyDescent="0.35">
      <c r="C2401">
        <v>2401</v>
      </c>
      <c r="D2401">
        <f t="shared" si="37"/>
        <v>50.547368421052632</v>
      </c>
      <c r="E2401" t="s">
        <v>202</v>
      </c>
      <c r="F2401" t="s">
        <v>187</v>
      </c>
      <c r="G2401" t="s">
        <v>377</v>
      </c>
      <c r="H2401" t="s">
        <v>376</v>
      </c>
    </row>
    <row r="2402" spans="3:8" x14ac:dyDescent="0.35">
      <c r="C2402">
        <v>2402</v>
      </c>
      <c r="D2402">
        <f t="shared" si="37"/>
        <v>50.568421052631578</v>
      </c>
      <c r="E2402" t="s">
        <v>169</v>
      </c>
      <c r="F2402" t="s">
        <v>185</v>
      </c>
      <c r="G2402" t="s">
        <v>394</v>
      </c>
      <c r="H2402" t="s">
        <v>388</v>
      </c>
    </row>
    <row r="2403" spans="3:8" x14ac:dyDescent="0.35">
      <c r="C2403">
        <v>2403</v>
      </c>
      <c r="D2403">
        <f t="shared" si="37"/>
        <v>50.589473684210525</v>
      </c>
      <c r="E2403" t="s">
        <v>202</v>
      </c>
      <c r="F2403" t="s">
        <v>204</v>
      </c>
      <c r="G2403" t="s">
        <v>394</v>
      </c>
      <c r="H2403" t="s">
        <v>371</v>
      </c>
    </row>
    <row r="2404" spans="3:8" x14ac:dyDescent="0.35">
      <c r="C2404">
        <v>2404</v>
      </c>
      <c r="D2404">
        <f t="shared" si="37"/>
        <v>50.610526315789471</v>
      </c>
      <c r="E2404" t="s">
        <v>202</v>
      </c>
      <c r="F2404" t="s">
        <v>192</v>
      </c>
      <c r="G2404" t="s">
        <v>377</v>
      </c>
      <c r="H2404" t="s">
        <v>363</v>
      </c>
    </row>
    <row r="2405" spans="3:8" x14ac:dyDescent="0.35">
      <c r="C2405">
        <v>2405</v>
      </c>
      <c r="D2405">
        <f t="shared" si="37"/>
        <v>50.631578947368418</v>
      </c>
      <c r="E2405" t="s">
        <v>169</v>
      </c>
      <c r="F2405" t="s">
        <v>201</v>
      </c>
      <c r="G2405" t="s">
        <v>394</v>
      </c>
      <c r="H2405" t="s">
        <v>390</v>
      </c>
    </row>
    <row r="2406" spans="3:8" x14ac:dyDescent="0.35">
      <c r="C2406">
        <v>2406</v>
      </c>
      <c r="D2406">
        <f t="shared" si="37"/>
        <v>50.652631578947364</v>
      </c>
      <c r="E2406" t="s">
        <v>169</v>
      </c>
      <c r="F2406" t="s">
        <v>188</v>
      </c>
      <c r="G2406" t="s">
        <v>394</v>
      </c>
      <c r="H2406" t="s">
        <v>347</v>
      </c>
    </row>
    <row r="2407" spans="3:8" x14ac:dyDescent="0.35">
      <c r="C2407">
        <v>2407</v>
      </c>
      <c r="D2407">
        <f t="shared" si="37"/>
        <v>50.673684210526318</v>
      </c>
      <c r="E2407" t="s">
        <v>169</v>
      </c>
      <c r="F2407" t="s">
        <v>218</v>
      </c>
      <c r="G2407" t="s">
        <v>394</v>
      </c>
      <c r="H2407" t="s">
        <v>384</v>
      </c>
    </row>
    <row r="2408" spans="3:8" x14ac:dyDescent="0.35">
      <c r="C2408">
        <v>2408</v>
      </c>
      <c r="D2408">
        <f t="shared" si="37"/>
        <v>50.694736842105264</v>
      </c>
      <c r="E2408" t="s">
        <v>202</v>
      </c>
      <c r="F2408" t="s">
        <v>222</v>
      </c>
      <c r="G2408" t="s">
        <v>394</v>
      </c>
      <c r="H2408" t="s">
        <v>384</v>
      </c>
    </row>
    <row r="2409" spans="3:8" x14ac:dyDescent="0.35">
      <c r="C2409">
        <v>2409</v>
      </c>
      <c r="D2409">
        <f t="shared" si="37"/>
        <v>50.715789473684211</v>
      </c>
      <c r="E2409" t="s">
        <v>169</v>
      </c>
      <c r="F2409" t="s">
        <v>177</v>
      </c>
      <c r="G2409" t="s">
        <v>394</v>
      </c>
      <c r="H2409" t="s">
        <v>400</v>
      </c>
    </row>
    <row r="2410" spans="3:8" x14ac:dyDescent="0.35">
      <c r="C2410">
        <v>2410</v>
      </c>
      <c r="D2410">
        <f t="shared" si="37"/>
        <v>50.736842105263158</v>
      </c>
      <c r="E2410" t="s">
        <v>202</v>
      </c>
      <c r="F2410" t="s">
        <v>191</v>
      </c>
      <c r="G2410" t="s">
        <v>377</v>
      </c>
      <c r="H2410" t="s">
        <v>354</v>
      </c>
    </row>
    <row r="2411" spans="3:8" x14ac:dyDescent="0.35">
      <c r="C2411">
        <v>2411</v>
      </c>
      <c r="D2411">
        <f t="shared" si="37"/>
        <v>50.757894736842104</v>
      </c>
      <c r="E2411" t="s">
        <v>202</v>
      </c>
      <c r="F2411" t="s">
        <v>183</v>
      </c>
      <c r="G2411" t="s">
        <v>394</v>
      </c>
      <c r="H2411" t="s">
        <v>383</v>
      </c>
    </row>
    <row r="2412" spans="3:8" x14ac:dyDescent="0.35">
      <c r="C2412">
        <v>2412</v>
      </c>
      <c r="D2412">
        <f t="shared" si="37"/>
        <v>50.778947368421051</v>
      </c>
      <c r="E2412" t="s">
        <v>202</v>
      </c>
      <c r="F2412" t="s">
        <v>220</v>
      </c>
      <c r="G2412" t="s">
        <v>394</v>
      </c>
      <c r="H2412" t="s">
        <v>354</v>
      </c>
    </row>
    <row r="2413" spans="3:8" x14ac:dyDescent="0.35">
      <c r="C2413">
        <v>2413</v>
      </c>
      <c r="D2413">
        <f t="shared" si="37"/>
        <v>50.8</v>
      </c>
      <c r="E2413" t="s">
        <v>202</v>
      </c>
      <c r="F2413" t="s">
        <v>205</v>
      </c>
      <c r="G2413" t="s">
        <v>377</v>
      </c>
      <c r="H2413" t="s">
        <v>361</v>
      </c>
    </row>
    <row r="2414" spans="3:8" x14ac:dyDescent="0.35">
      <c r="C2414">
        <v>2414</v>
      </c>
      <c r="D2414">
        <f t="shared" si="37"/>
        <v>50.821052631578944</v>
      </c>
      <c r="E2414" t="s">
        <v>169</v>
      </c>
      <c r="F2414" t="s">
        <v>195</v>
      </c>
      <c r="G2414" t="s">
        <v>394</v>
      </c>
      <c r="H2414" t="s">
        <v>376</v>
      </c>
    </row>
    <row r="2415" spans="3:8" x14ac:dyDescent="0.35">
      <c r="C2415">
        <v>2415</v>
      </c>
      <c r="D2415">
        <f t="shared" si="37"/>
        <v>50.84210526315789</v>
      </c>
      <c r="E2415" t="s">
        <v>202</v>
      </c>
      <c r="F2415" t="s">
        <v>214</v>
      </c>
      <c r="G2415" t="s">
        <v>394</v>
      </c>
      <c r="H2415" t="s">
        <v>380</v>
      </c>
    </row>
    <row r="2416" spans="3:8" x14ac:dyDescent="0.35">
      <c r="C2416">
        <v>2416</v>
      </c>
      <c r="D2416">
        <f t="shared" si="37"/>
        <v>50.863157894736844</v>
      </c>
      <c r="E2416" t="s">
        <v>202</v>
      </c>
      <c r="F2416" t="s">
        <v>188</v>
      </c>
      <c r="G2416" t="s">
        <v>377</v>
      </c>
      <c r="H2416" t="s">
        <v>391</v>
      </c>
    </row>
    <row r="2417" spans="3:8" x14ac:dyDescent="0.35">
      <c r="C2417">
        <v>2417</v>
      </c>
      <c r="D2417">
        <f t="shared" si="37"/>
        <v>50.88421052631579</v>
      </c>
      <c r="E2417" t="s">
        <v>202</v>
      </c>
      <c r="F2417" t="s">
        <v>195</v>
      </c>
      <c r="G2417" t="s">
        <v>394</v>
      </c>
      <c r="H2417" t="s">
        <v>386</v>
      </c>
    </row>
    <row r="2418" spans="3:8" x14ac:dyDescent="0.35">
      <c r="C2418">
        <v>2418</v>
      </c>
      <c r="D2418">
        <f t="shared" si="37"/>
        <v>50.905263157894737</v>
      </c>
      <c r="E2418" t="s">
        <v>202</v>
      </c>
      <c r="F2418" t="s">
        <v>205</v>
      </c>
      <c r="G2418" t="s">
        <v>394</v>
      </c>
      <c r="H2418" t="s">
        <v>370</v>
      </c>
    </row>
    <row r="2419" spans="3:8" x14ac:dyDescent="0.35">
      <c r="C2419">
        <v>2419</v>
      </c>
      <c r="D2419">
        <f t="shared" si="37"/>
        <v>50.926315789473684</v>
      </c>
      <c r="E2419" t="s">
        <v>202</v>
      </c>
      <c r="F2419" t="s">
        <v>193</v>
      </c>
      <c r="G2419" t="s">
        <v>377</v>
      </c>
      <c r="H2419" t="s">
        <v>383</v>
      </c>
    </row>
    <row r="2420" spans="3:8" x14ac:dyDescent="0.35">
      <c r="C2420">
        <v>2420</v>
      </c>
      <c r="D2420">
        <f t="shared" si="37"/>
        <v>50.94736842105263</v>
      </c>
      <c r="E2420" t="s">
        <v>202</v>
      </c>
      <c r="F2420" t="s">
        <v>183</v>
      </c>
      <c r="G2420" t="s">
        <v>377</v>
      </c>
      <c r="H2420" t="s">
        <v>398</v>
      </c>
    </row>
    <row r="2421" spans="3:8" x14ac:dyDescent="0.35">
      <c r="C2421">
        <v>2421</v>
      </c>
      <c r="D2421">
        <f t="shared" si="37"/>
        <v>50.968421052631577</v>
      </c>
      <c r="E2421" t="s">
        <v>202</v>
      </c>
      <c r="F2421" t="s">
        <v>183</v>
      </c>
      <c r="G2421" t="s">
        <v>394</v>
      </c>
      <c r="H2421" t="s">
        <v>376</v>
      </c>
    </row>
    <row r="2422" spans="3:8" x14ac:dyDescent="0.35">
      <c r="C2422">
        <v>2422</v>
      </c>
      <c r="D2422">
        <f t="shared" si="37"/>
        <v>50.989473684210523</v>
      </c>
      <c r="E2422" t="s">
        <v>169</v>
      </c>
      <c r="F2422" t="s">
        <v>190</v>
      </c>
      <c r="G2422" t="s">
        <v>394</v>
      </c>
      <c r="H2422" t="s">
        <v>385</v>
      </c>
    </row>
    <row r="2423" spans="3:8" x14ac:dyDescent="0.35">
      <c r="C2423">
        <v>2423</v>
      </c>
      <c r="D2423">
        <f t="shared" si="37"/>
        <v>51.01052631578947</v>
      </c>
      <c r="E2423" t="s">
        <v>169</v>
      </c>
      <c r="F2423" t="s">
        <v>185</v>
      </c>
      <c r="G2423" t="s">
        <v>394</v>
      </c>
      <c r="H2423" t="s">
        <v>381</v>
      </c>
    </row>
    <row r="2424" spans="3:8" x14ac:dyDescent="0.35">
      <c r="C2424">
        <v>2424</v>
      </c>
      <c r="D2424">
        <f t="shared" si="37"/>
        <v>51.031578947368423</v>
      </c>
      <c r="E2424" t="s">
        <v>202</v>
      </c>
      <c r="F2424" t="s">
        <v>199</v>
      </c>
      <c r="G2424" t="s">
        <v>394</v>
      </c>
      <c r="H2424" t="s">
        <v>395</v>
      </c>
    </row>
    <row r="2425" spans="3:8" x14ac:dyDescent="0.35">
      <c r="C2425">
        <v>2425</v>
      </c>
      <c r="D2425">
        <f t="shared" si="37"/>
        <v>51.05263157894737</v>
      </c>
      <c r="E2425" t="s">
        <v>169</v>
      </c>
      <c r="F2425" t="s">
        <v>191</v>
      </c>
      <c r="G2425" t="s">
        <v>394</v>
      </c>
      <c r="H2425" t="s">
        <v>368</v>
      </c>
    </row>
    <row r="2426" spans="3:8" x14ac:dyDescent="0.35">
      <c r="C2426">
        <v>2426</v>
      </c>
      <c r="D2426">
        <f t="shared" si="37"/>
        <v>51.073684210526316</v>
      </c>
      <c r="E2426" t="s">
        <v>202</v>
      </c>
      <c r="F2426" t="s">
        <v>213</v>
      </c>
      <c r="G2426" t="s">
        <v>394</v>
      </c>
      <c r="H2426" t="s">
        <v>368</v>
      </c>
    </row>
    <row r="2427" spans="3:8" x14ac:dyDescent="0.35">
      <c r="C2427">
        <v>2427</v>
      </c>
      <c r="D2427">
        <f t="shared" si="37"/>
        <v>51.094736842105263</v>
      </c>
      <c r="E2427" t="s">
        <v>169</v>
      </c>
      <c r="F2427" t="s">
        <v>179</v>
      </c>
      <c r="G2427" t="s">
        <v>394</v>
      </c>
      <c r="H2427" t="s">
        <v>401</v>
      </c>
    </row>
    <row r="2428" spans="3:8" x14ac:dyDescent="0.35">
      <c r="C2428">
        <v>2428</v>
      </c>
      <c r="D2428">
        <f t="shared" si="37"/>
        <v>51.11578947368421</v>
      </c>
      <c r="E2428" t="s">
        <v>169</v>
      </c>
      <c r="F2428" t="s">
        <v>192</v>
      </c>
      <c r="G2428" t="s">
        <v>394</v>
      </c>
      <c r="H2428" t="s">
        <v>363</v>
      </c>
    </row>
    <row r="2429" spans="3:8" x14ac:dyDescent="0.35">
      <c r="C2429">
        <v>2429</v>
      </c>
      <c r="D2429">
        <f t="shared" si="37"/>
        <v>51.136842105263156</v>
      </c>
      <c r="E2429" t="s">
        <v>169</v>
      </c>
      <c r="F2429" t="s">
        <v>191</v>
      </c>
      <c r="G2429" t="s">
        <v>394</v>
      </c>
      <c r="H2429" t="s">
        <v>399</v>
      </c>
    </row>
    <row r="2430" spans="3:8" x14ac:dyDescent="0.35">
      <c r="C2430">
        <v>2430</v>
      </c>
      <c r="D2430">
        <f t="shared" si="37"/>
        <v>51.157894736842103</v>
      </c>
      <c r="E2430" t="s">
        <v>202</v>
      </c>
      <c r="F2430" t="s">
        <v>191</v>
      </c>
      <c r="G2430" t="s">
        <v>394</v>
      </c>
      <c r="H2430" t="s">
        <v>364</v>
      </c>
    </row>
    <row r="2431" spans="3:8" x14ac:dyDescent="0.35">
      <c r="C2431">
        <v>2431</v>
      </c>
      <c r="D2431">
        <f t="shared" si="37"/>
        <v>51.178947368421049</v>
      </c>
      <c r="E2431" t="s">
        <v>169</v>
      </c>
      <c r="F2431" t="s">
        <v>216</v>
      </c>
      <c r="G2431" t="s">
        <v>394</v>
      </c>
      <c r="H2431" t="s">
        <v>379</v>
      </c>
    </row>
    <row r="2432" spans="3:8" x14ac:dyDescent="0.35">
      <c r="C2432">
        <v>2432</v>
      </c>
      <c r="D2432">
        <f t="shared" si="37"/>
        <v>51.199999999999996</v>
      </c>
      <c r="E2432" t="s">
        <v>202</v>
      </c>
      <c r="F2432" t="s">
        <v>198</v>
      </c>
      <c r="G2432" t="s">
        <v>394</v>
      </c>
      <c r="H2432" t="s">
        <v>355</v>
      </c>
    </row>
    <row r="2433" spans="3:8" x14ac:dyDescent="0.35">
      <c r="C2433">
        <v>2433</v>
      </c>
      <c r="D2433">
        <f t="shared" si="37"/>
        <v>51.221052631578949</v>
      </c>
      <c r="E2433" t="s">
        <v>202</v>
      </c>
      <c r="F2433" t="s">
        <v>211</v>
      </c>
      <c r="G2433" t="s">
        <v>394</v>
      </c>
      <c r="H2433" t="s">
        <v>379</v>
      </c>
    </row>
    <row r="2434" spans="3:8" x14ac:dyDescent="0.35">
      <c r="C2434">
        <v>2434</v>
      </c>
      <c r="D2434">
        <f t="shared" ref="D2434:D2497" si="38">(120/5700) * C2434</f>
        <v>51.242105263157896</v>
      </c>
      <c r="E2434" t="s">
        <v>169</v>
      </c>
      <c r="F2434" t="s">
        <v>219</v>
      </c>
      <c r="G2434" t="s">
        <v>394</v>
      </c>
      <c r="H2434" t="s">
        <v>379</v>
      </c>
    </row>
    <row r="2435" spans="3:8" x14ac:dyDescent="0.35">
      <c r="C2435">
        <v>2435</v>
      </c>
      <c r="D2435">
        <f t="shared" si="38"/>
        <v>51.263157894736842</v>
      </c>
      <c r="E2435" t="s">
        <v>202</v>
      </c>
      <c r="F2435" t="s">
        <v>186</v>
      </c>
      <c r="G2435" t="s">
        <v>394</v>
      </c>
      <c r="H2435" t="s">
        <v>363</v>
      </c>
    </row>
    <row r="2436" spans="3:8" x14ac:dyDescent="0.35">
      <c r="C2436">
        <v>2436</v>
      </c>
      <c r="D2436">
        <f t="shared" si="38"/>
        <v>51.284210526315789</v>
      </c>
      <c r="E2436" t="s">
        <v>202</v>
      </c>
      <c r="F2436" t="s">
        <v>192</v>
      </c>
      <c r="G2436" t="s">
        <v>394</v>
      </c>
      <c r="H2436" t="s">
        <v>385</v>
      </c>
    </row>
    <row r="2437" spans="3:8" x14ac:dyDescent="0.35">
      <c r="C2437">
        <v>2437</v>
      </c>
      <c r="D2437">
        <f t="shared" si="38"/>
        <v>51.305263157894736</v>
      </c>
      <c r="E2437" t="s">
        <v>202</v>
      </c>
      <c r="F2437" t="s">
        <v>197</v>
      </c>
      <c r="G2437" t="s">
        <v>394</v>
      </c>
      <c r="H2437" t="s">
        <v>391</v>
      </c>
    </row>
    <row r="2438" spans="3:8" x14ac:dyDescent="0.35">
      <c r="C2438">
        <v>2438</v>
      </c>
      <c r="D2438">
        <f t="shared" si="38"/>
        <v>51.326315789473682</v>
      </c>
      <c r="E2438" t="s">
        <v>169</v>
      </c>
      <c r="F2438" t="s">
        <v>194</v>
      </c>
      <c r="G2438" t="s">
        <v>394</v>
      </c>
      <c r="H2438" t="s">
        <v>370</v>
      </c>
    </row>
    <row r="2439" spans="3:8" x14ac:dyDescent="0.35">
      <c r="C2439">
        <v>2439</v>
      </c>
      <c r="D2439">
        <f t="shared" si="38"/>
        <v>51.347368421052629</v>
      </c>
      <c r="E2439" t="s">
        <v>202</v>
      </c>
      <c r="F2439" t="s">
        <v>205</v>
      </c>
      <c r="G2439" t="s">
        <v>394</v>
      </c>
      <c r="H2439" t="s">
        <v>357</v>
      </c>
    </row>
    <row r="2440" spans="3:8" x14ac:dyDescent="0.35">
      <c r="C2440">
        <v>2440</v>
      </c>
      <c r="D2440">
        <f t="shared" si="38"/>
        <v>51.368421052631575</v>
      </c>
      <c r="E2440" t="s">
        <v>202</v>
      </c>
      <c r="F2440" t="s">
        <v>188</v>
      </c>
      <c r="G2440" t="s">
        <v>394</v>
      </c>
      <c r="H2440" t="s">
        <v>366</v>
      </c>
    </row>
    <row r="2441" spans="3:8" x14ac:dyDescent="0.35">
      <c r="C2441">
        <v>2441</v>
      </c>
      <c r="D2441">
        <f t="shared" si="38"/>
        <v>51.389473684210522</v>
      </c>
      <c r="E2441" t="s">
        <v>169</v>
      </c>
      <c r="F2441" t="s">
        <v>198</v>
      </c>
      <c r="G2441" t="s">
        <v>394</v>
      </c>
      <c r="H2441" t="s">
        <v>400</v>
      </c>
    </row>
    <row r="2442" spans="3:8" x14ac:dyDescent="0.35">
      <c r="C2442">
        <v>2442</v>
      </c>
      <c r="D2442">
        <f t="shared" si="38"/>
        <v>51.410526315789475</v>
      </c>
      <c r="E2442" t="s">
        <v>202</v>
      </c>
      <c r="F2442" t="s">
        <v>181</v>
      </c>
      <c r="G2442" t="s">
        <v>377</v>
      </c>
      <c r="H2442" t="s">
        <v>389</v>
      </c>
    </row>
    <row r="2443" spans="3:8" x14ac:dyDescent="0.35">
      <c r="C2443">
        <v>2443</v>
      </c>
      <c r="D2443">
        <f t="shared" si="38"/>
        <v>51.431578947368422</v>
      </c>
      <c r="E2443" t="s">
        <v>202</v>
      </c>
      <c r="F2443" t="s">
        <v>191</v>
      </c>
      <c r="G2443" t="s">
        <v>394</v>
      </c>
      <c r="H2443" t="s">
        <v>371</v>
      </c>
    </row>
    <row r="2444" spans="3:8" x14ac:dyDescent="0.35">
      <c r="C2444">
        <v>2444</v>
      </c>
      <c r="D2444">
        <f t="shared" si="38"/>
        <v>51.452631578947368</v>
      </c>
      <c r="E2444" t="s">
        <v>202</v>
      </c>
      <c r="F2444" t="s">
        <v>194</v>
      </c>
      <c r="G2444" t="s">
        <v>394</v>
      </c>
      <c r="H2444" t="s">
        <v>357</v>
      </c>
    </row>
    <row r="2445" spans="3:8" x14ac:dyDescent="0.35">
      <c r="C2445">
        <v>2445</v>
      </c>
      <c r="D2445">
        <f t="shared" si="38"/>
        <v>51.473684210526315</v>
      </c>
      <c r="E2445" t="s">
        <v>202</v>
      </c>
      <c r="F2445" t="s">
        <v>204</v>
      </c>
      <c r="G2445" t="s">
        <v>394</v>
      </c>
      <c r="H2445" t="s">
        <v>344</v>
      </c>
    </row>
    <row r="2446" spans="3:8" x14ac:dyDescent="0.35">
      <c r="C2446">
        <v>2446</v>
      </c>
      <c r="D2446">
        <f t="shared" si="38"/>
        <v>51.494736842105262</v>
      </c>
      <c r="E2446" t="s">
        <v>169</v>
      </c>
      <c r="F2446" t="s">
        <v>180</v>
      </c>
      <c r="G2446" t="s">
        <v>394</v>
      </c>
      <c r="H2446" t="s">
        <v>398</v>
      </c>
    </row>
    <row r="2447" spans="3:8" x14ac:dyDescent="0.35">
      <c r="C2447">
        <v>2447</v>
      </c>
      <c r="D2447">
        <f t="shared" si="38"/>
        <v>51.515789473684208</v>
      </c>
      <c r="E2447" t="s">
        <v>202</v>
      </c>
      <c r="F2447" t="s">
        <v>188</v>
      </c>
      <c r="G2447" t="s">
        <v>394</v>
      </c>
      <c r="H2447" t="s">
        <v>373</v>
      </c>
    </row>
    <row r="2448" spans="3:8" x14ac:dyDescent="0.35">
      <c r="C2448">
        <v>2448</v>
      </c>
      <c r="D2448">
        <f t="shared" si="38"/>
        <v>51.536842105263155</v>
      </c>
      <c r="E2448" t="s">
        <v>169</v>
      </c>
      <c r="F2448" t="s">
        <v>183</v>
      </c>
      <c r="G2448" t="s">
        <v>394</v>
      </c>
      <c r="H2448" t="s">
        <v>383</v>
      </c>
    </row>
    <row r="2449" spans="3:8" x14ac:dyDescent="0.35">
      <c r="C2449">
        <v>2449</v>
      </c>
      <c r="D2449">
        <f t="shared" si="38"/>
        <v>51.557894736842101</v>
      </c>
      <c r="E2449" t="s">
        <v>202</v>
      </c>
      <c r="F2449" t="s">
        <v>225</v>
      </c>
      <c r="G2449" t="s">
        <v>394</v>
      </c>
      <c r="H2449" t="s">
        <v>392</v>
      </c>
    </row>
    <row r="2450" spans="3:8" x14ac:dyDescent="0.35">
      <c r="C2450">
        <v>2450</v>
      </c>
      <c r="D2450">
        <f t="shared" si="38"/>
        <v>51.578947368421055</v>
      </c>
      <c r="E2450" t="s">
        <v>202</v>
      </c>
      <c r="F2450" t="s">
        <v>217</v>
      </c>
      <c r="G2450" t="s">
        <v>394</v>
      </c>
      <c r="H2450" t="s">
        <v>354</v>
      </c>
    </row>
    <row r="2451" spans="3:8" x14ac:dyDescent="0.35">
      <c r="C2451">
        <v>2451</v>
      </c>
      <c r="D2451">
        <f t="shared" si="38"/>
        <v>51.6</v>
      </c>
      <c r="E2451" t="s">
        <v>169</v>
      </c>
      <c r="F2451" t="s">
        <v>183</v>
      </c>
      <c r="G2451" t="s">
        <v>394</v>
      </c>
      <c r="H2451" t="s">
        <v>355</v>
      </c>
    </row>
    <row r="2452" spans="3:8" x14ac:dyDescent="0.35">
      <c r="C2452">
        <v>2452</v>
      </c>
      <c r="D2452">
        <f t="shared" si="38"/>
        <v>51.621052631578948</v>
      </c>
      <c r="E2452" t="s">
        <v>202</v>
      </c>
      <c r="F2452" t="s">
        <v>218</v>
      </c>
      <c r="G2452" t="s">
        <v>394</v>
      </c>
      <c r="H2452" t="s">
        <v>375</v>
      </c>
    </row>
    <row r="2453" spans="3:8" x14ac:dyDescent="0.35">
      <c r="C2453">
        <v>2453</v>
      </c>
      <c r="D2453">
        <f t="shared" si="38"/>
        <v>51.642105263157895</v>
      </c>
      <c r="E2453" t="s">
        <v>169</v>
      </c>
      <c r="F2453" t="s">
        <v>199</v>
      </c>
      <c r="G2453" t="s">
        <v>394</v>
      </c>
      <c r="H2453" t="s">
        <v>365</v>
      </c>
    </row>
    <row r="2454" spans="3:8" x14ac:dyDescent="0.35">
      <c r="C2454">
        <v>2454</v>
      </c>
      <c r="D2454">
        <f t="shared" si="38"/>
        <v>51.663157894736841</v>
      </c>
      <c r="E2454" t="s">
        <v>202</v>
      </c>
      <c r="F2454" t="s">
        <v>177</v>
      </c>
      <c r="G2454" t="s">
        <v>394</v>
      </c>
      <c r="H2454" t="s">
        <v>366</v>
      </c>
    </row>
    <row r="2455" spans="3:8" x14ac:dyDescent="0.35">
      <c r="C2455">
        <v>2455</v>
      </c>
      <c r="D2455">
        <f t="shared" si="38"/>
        <v>51.684210526315788</v>
      </c>
      <c r="E2455" t="s">
        <v>169</v>
      </c>
      <c r="F2455" t="s">
        <v>197</v>
      </c>
      <c r="G2455" t="s">
        <v>394</v>
      </c>
      <c r="H2455" t="s">
        <v>371</v>
      </c>
    </row>
    <row r="2456" spans="3:8" x14ac:dyDescent="0.35">
      <c r="C2456">
        <v>2456</v>
      </c>
      <c r="D2456">
        <f t="shared" si="38"/>
        <v>51.705263157894734</v>
      </c>
      <c r="E2456" t="s">
        <v>202</v>
      </c>
      <c r="F2456" t="s">
        <v>224</v>
      </c>
      <c r="G2456" t="s">
        <v>394</v>
      </c>
      <c r="H2456" t="s">
        <v>402</v>
      </c>
    </row>
    <row r="2457" spans="3:8" x14ac:dyDescent="0.35">
      <c r="C2457">
        <v>2457</v>
      </c>
      <c r="D2457">
        <f t="shared" si="38"/>
        <v>51.726315789473681</v>
      </c>
      <c r="E2457" t="s">
        <v>202</v>
      </c>
      <c r="F2457" t="s">
        <v>213</v>
      </c>
      <c r="G2457" t="s">
        <v>394</v>
      </c>
      <c r="H2457" t="s">
        <v>386</v>
      </c>
    </row>
    <row r="2458" spans="3:8" x14ac:dyDescent="0.35">
      <c r="C2458">
        <v>2458</v>
      </c>
      <c r="D2458">
        <f t="shared" si="38"/>
        <v>51.747368421052627</v>
      </c>
      <c r="E2458" t="s">
        <v>202</v>
      </c>
      <c r="F2458" t="s">
        <v>203</v>
      </c>
      <c r="G2458" t="s">
        <v>394</v>
      </c>
      <c r="H2458" t="s">
        <v>388</v>
      </c>
    </row>
    <row r="2459" spans="3:8" x14ac:dyDescent="0.35">
      <c r="C2459">
        <v>2459</v>
      </c>
      <c r="D2459">
        <f t="shared" si="38"/>
        <v>51.768421052631581</v>
      </c>
      <c r="E2459" t="s">
        <v>202</v>
      </c>
      <c r="F2459" t="s">
        <v>211</v>
      </c>
      <c r="G2459" t="s">
        <v>394</v>
      </c>
      <c r="H2459" t="s">
        <v>384</v>
      </c>
    </row>
    <row r="2460" spans="3:8" x14ac:dyDescent="0.35">
      <c r="C2460">
        <v>2460</v>
      </c>
      <c r="D2460">
        <f t="shared" si="38"/>
        <v>51.789473684210527</v>
      </c>
      <c r="E2460" t="s">
        <v>169</v>
      </c>
      <c r="F2460" t="s">
        <v>204</v>
      </c>
      <c r="G2460" t="s">
        <v>394</v>
      </c>
      <c r="H2460" t="s">
        <v>375</v>
      </c>
    </row>
    <row r="2461" spans="3:8" x14ac:dyDescent="0.35">
      <c r="C2461">
        <v>2461</v>
      </c>
      <c r="D2461">
        <f t="shared" si="38"/>
        <v>51.810526315789474</v>
      </c>
      <c r="E2461" t="s">
        <v>202</v>
      </c>
      <c r="F2461" t="s">
        <v>198</v>
      </c>
      <c r="G2461" t="s">
        <v>394</v>
      </c>
      <c r="H2461" t="s">
        <v>352</v>
      </c>
    </row>
    <row r="2462" spans="3:8" x14ac:dyDescent="0.35">
      <c r="C2462">
        <v>2462</v>
      </c>
      <c r="D2462">
        <f t="shared" si="38"/>
        <v>51.831578947368421</v>
      </c>
      <c r="E2462" t="s">
        <v>169</v>
      </c>
      <c r="F2462" t="s">
        <v>224</v>
      </c>
      <c r="G2462" t="s">
        <v>394</v>
      </c>
      <c r="H2462" t="s">
        <v>371</v>
      </c>
    </row>
    <row r="2463" spans="3:8" x14ac:dyDescent="0.35">
      <c r="C2463">
        <v>2463</v>
      </c>
      <c r="D2463">
        <f t="shared" si="38"/>
        <v>51.852631578947367</v>
      </c>
      <c r="E2463" t="s">
        <v>169</v>
      </c>
      <c r="F2463" t="s">
        <v>181</v>
      </c>
      <c r="G2463" t="s">
        <v>394</v>
      </c>
      <c r="H2463" t="s">
        <v>385</v>
      </c>
    </row>
    <row r="2464" spans="3:8" x14ac:dyDescent="0.35">
      <c r="C2464">
        <v>2464</v>
      </c>
      <c r="D2464">
        <f t="shared" si="38"/>
        <v>51.873684210526314</v>
      </c>
      <c r="E2464" t="s">
        <v>169</v>
      </c>
      <c r="F2464" t="s">
        <v>197</v>
      </c>
      <c r="G2464" t="s">
        <v>394</v>
      </c>
      <c r="H2464" t="s">
        <v>397</v>
      </c>
    </row>
    <row r="2465" spans="3:8" x14ac:dyDescent="0.35">
      <c r="C2465">
        <v>2465</v>
      </c>
      <c r="D2465">
        <f t="shared" si="38"/>
        <v>51.89473684210526</v>
      </c>
      <c r="E2465" t="s">
        <v>202</v>
      </c>
      <c r="F2465" t="s">
        <v>214</v>
      </c>
      <c r="G2465" t="s">
        <v>394</v>
      </c>
      <c r="H2465" t="s">
        <v>354</v>
      </c>
    </row>
    <row r="2466" spans="3:8" x14ac:dyDescent="0.35">
      <c r="C2466">
        <v>2466</v>
      </c>
      <c r="D2466">
        <f t="shared" si="38"/>
        <v>51.915789473684207</v>
      </c>
      <c r="E2466" t="s">
        <v>202</v>
      </c>
      <c r="F2466" t="s">
        <v>201</v>
      </c>
      <c r="G2466" t="s">
        <v>394</v>
      </c>
      <c r="H2466" t="s">
        <v>370</v>
      </c>
    </row>
    <row r="2467" spans="3:8" x14ac:dyDescent="0.35">
      <c r="C2467">
        <v>2467</v>
      </c>
      <c r="D2467">
        <f t="shared" si="38"/>
        <v>51.936842105263153</v>
      </c>
      <c r="E2467" t="s">
        <v>202</v>
      </c>
      <c r="F2467" t="s">
        <v>211</v>
      </c>
      <c r="G2467" t="s">
        <v>377</v>
      </c>
      <c r="H2467" t="s">
        <v>373</v>
      </c>
    </row>
    <row r="2468" spans="3:8" x14ac:dyDescent="0.35">
      <c r="C2468">
        <v>2468</v>
      </c>
      <c r="D2468">
        <f t="shared" si="38"/>
        <v>51.957894736842107</v>
      </c>
      <c r="E2468" t="s">
        <v>202</v>
      </c>
      <c r="F2468" t="s">
        <v>212</v>
      </c>
      <c r="G2468" t="s">
        <v>394</v>
      </c>
      <c r="H2468" t="s">
        <v>382</v>
      </c>
    </row>
    <row r="2469" spans="3:8" x14ac:dyDescent="0.35">
      <c r="C2469">
        <v>2469</v>
      </c>
      <c r="D2469">
        <f t="shared" si="38"/>
        <v>51.978947368421053</v>
      </c>
      <c r="E2469" t="s">
        <v>169</v>
      </c>
      <c r="F2469" t="s">
        <v>205</v>
      </c>
      <c r="G2469" t="s">
        <v>394</v>
      </c>
      <c r="H2469" t="s">
        <v>386</v>
      </c>
    </row>
    <row r="2470" spans="3:8" x14ac:dyDescent="0.35">
      <c r="C2470">
        <v>2470</v>
      </c>
      <c r="D2470">
        <f t="shared" si="38"/>
        <v>52</v>
      </c>
      <c r="E2470" t="s">
        <v>202</v>
      </c>
      <c r="F2470" t="s">
        <v>220</v>
      </c>
      <c r="G2470" t="s">
        <v>394</v>
      </c>
      <c r="H2470" t="s">
        <v>373</v>
      </c>
    </row>
    <row r="2471" spans="3:8" x14ac:dyDescent="0.35">
      <c r="C2471">
        <v>2471</v>
      </c>
      <c r="D2471">
        <f t="shared" si="38"/>
        <v>52.021052631578947</v>
      </c>
      <c r="E2471" t="s">
        <v>202</v>
      </c>
      <c r="F2471" t="s">
        <v>195</v>
      </c>
      <c r="G2471" t="s">
        <v>394</v>
      </c>
      <c r="H2471" t="s">
        <v>400</v>
      </c>
    </row>
    <row r="2472" spans="3:8" x14ac:dyDescent="0.35">
      <c r="C2472">
        <v>2472</v>
      </c>
      <c r="D2472">
        <f t="shared" si="38"/>
        <v>52.042105263157893</v>
      </c>
      <c r="E2472" t="s">
        <v>169</v>
      </c>
      <c r="F2472" t="s">
        <v>203</v>
      </c>
      <c r="G2472" t="s">
        <v>394</v>
      </c>
      <c r="H2472" t="s">
        <v>370</v>
      </c>
    </row>
    <row r="2473" spans="3:8" x14ac:dyDescent="0.35">
      <c r="C2473">
        <v>2473</v>
      </c>
      <c r="D2473">
        <f t="shared" si="38"/>
        <v>52.06315789473684</v>
      </c>
      <c r="E2473" t="s">
        <v>169</v>
      </c>
      <c r="F2473" t="s">
        <v>216</v>
      </c>
      <c r="G2473" t="s">
        <v>394</v>
      </c>
      <c r="H2473" t="s">
        <v>390</v>
      </c>
    </row>
    <row r="2474" spans="3:8" x14ac:dyDescent="0.35">
      <c r="C2474">
        <v>2474</v>
      </c>
      <c r="D2474">
        <f t="shared" si="38"/>
        <v>52.084210526315786</v>
      </c>
      <c r="E2474" t="s">
        <v>202</v>
      </c>
      <c r="F2474" t="s">
        <v>212</v>
      </c>
      <c r="G2474" t="s">
        <v>394</v>
      </c>
      <c r="H2474" t="s">
        <v>378</v>
      </c>
    </row>
    <row r="2475" spans="3:8" x14ac:dyDescent="0.35">
      <c r="C2475">
        <v>2475</v>
      </c>
      <c r="D2475">
        <f t="shared" si="38"/>
        <v>52.105263157894733</v>
      </c>
      <c r="E2475" t="s">
        <v>202</v>
      </c>
      <c r="F2475" t="s">
        <v>211</v>
      </c>
      <c r="G2475" t="s">
        <v>394</v>
      </c>
      <c r="H2475" t="s">
        <v>392</v>
      </c>
    </row>
    <row r="2476" spans="3:8" x14ac:dyDescent="0.35">
      <c r="C2476">
        <v>2476</v>
      </c>
      <c r="D2476">
        <f t="shared" si="38"/>
        <v>52.126315789473686</v>
      </c>
      <c r="E2476" t="s">
        <v>202</v>
      </c>
      <c r="F2476" t="s">
        <v>212</v>
      </c>
      <c r="G2476" t="s">
        <v>394</v>
      </c>
      <c r="H2476" t="s">
        <v>382</v>
      </c>
    </row>
    <row r="2477" spans="3:8" x14ac:dyDescent="0.35">
      <c r="C2477">
        <v>2477</v>
      </c>
      <c r="D2477">
        <f t="shared" si="38"/>
        <v>52.147368421052633</v>
      </c>
      <c r="E2477" t="s">
        <v>169</v>
      </c>
      <c r="F2477" t="s">
        <v>188</v>
      </c>
      <c r="G2477" t="s">
        <v>394</v>
      </c>
      <c r="H2477" t="s">
        <v>403</v>
      </c>
    </row>
    <row r="2478" spans="3:8" x14ac:dyDescent="0.35">
      <c r="C2478">
        <v>2478</v>
      </c>
      <c r="D2478">
        <f t="shared" si="38"/>
        <v>52.168421052631579</v>
      </c>
      <c r="E2478" t="s">
        <v>202</v>
      </c>
      <c r="F2478" t="s">
        <v>191</v>
      </c>
      <c r="G2478" t="s">
        <v>394</v>
      </c>
      <c r="H2478" t="s">
        <v>365</v>
      </c>
    </row>
    <row r="2479" spans="3:8" x14ac:dyDescent="0.35">
      <c r="C2479">
        <v>2479</v>
      </c>
      <c r="D2479">
        <f t="shared" si="38"/>
        <v>52.189473684210526</v>
      </c>
      <c r="E2479" t="s">
        <v>202</v>
      </c>
      <c r="F2479" t="s">
        <v>179</v>
      </c>
      <c r="G2479" t="s">
        <v>394</v>
      </c>
      <c r="H2479" t="s">
        <v>363</v>
      </c>
    </row>
    <row r="2480" spans="3:8" x14ac:dyDescent="0.35">
      <c r="C2480">
        <v>2480</v>
      </c>
      <c r="D2480">
        <f t="shared" si="38"/>
        <v>52.210526315789473</v>
      </c>
      <c r="E2480" t="s">
        <v>169</v>
      </c>
      <c r="F2480" t="s">
        <v>181</v>
      </c>
      <c r="G2480" t="s">
        <v>394</v>
      </c>
      <c r="H2480" t="s">
        <v>383</v>
      </c>
    </row>
    <row r="2481" spans="3:8" x14ac:dyDescent="0.35">
      <c r="C2481">
        <v>2481</v>
      </c>
      <c r="D2481">
        <f t="shared" si="38"/>
        <v>52.231578947368419</v>
      </c>
      <c r="E2481" t="s">
        <v>202</v>
      </c>
      <c r="F2481" t="s">
        <v>181</v>
      </c>
      <c r="G2481" t="s">
        <v>394</v>
      </c>
      <c r="H2481" t="s">
        <v>374</v>
      </c>
    </row>
    <row r="2482" spans="3:8" x14ac:dyDescent="0.35">
      <c r="C2482">
        <v>2482</v>
      </c>
      <c r="D2482">
        <f t="shared" si="38"/>
        <v>52.252631578947366</v>
      </c>
      <c r="E2482" t="s">
        <v>202</v>
      </c>
      <c r="F2482" t="s">
        <v>211</v>
      </c>
      <c r="G2482" t="s">
        <v>394</v>
      </c>
      <c r="H2482" t="s">
        <v>354</v>
      </c>
    </row>
    <row r="2483" spans="3:8" x14ac:dyDescent="0.35">
      <c r="C2483">
        <v>2483</v>
      </c>
      <c r="D2483">
        <f t="shared" si="38"/>
        <v>52.273684210526312</v>
      </c>
      <c r="E2483" t="s">
        <v>202</v>
      </c>
      <c r="F2483" t="s">
        <v>193</v>
      </c>
      <c r="G2483" t="s">
        <v>394</v>
      </c>
      <c r="H2483" t="s">
        <v>400</v>
      </c>
    </row>
    <row r="2484" spans="3:8" x14ac:dyDescent="0.35">
      <c r="C2484">
        <v>2484</v>
      </c>
      <c r="D2484">
        <f t="shared" si="38"/>
        <v>52.294736842105259</v>
      </c>
      <c r="E2484" t="s">
        <v>202</v>
      </c>
      <c r="F2484" t="s">
        <v>204</v>
      </c>
      <c r="G2484" t="s">
        <v>394</v>
      </c>
      <c r="H2484" t="s">
        <v>381</v>
      </c>
    </row>
    <row r="2485" spans="3:8" x14ac:dyDescent="0.35">
      <c r="C2485">
        <v>2485</v>
      </c>
      <c r="D2485">
        <f t="shared" si="38"/>
        <v>52.315789473684212</v>
      </c>
      <c r="E2485" t="s">
        <v>169</v>
      </c>
      <c r="F2485" t="s">
        <v>205</v>
      </c>
      <c r="G2485" t="s">
        <v>394</v>
      </c>
      <c r="H2485" t="s">
        <v>390</v>
      </c>
    </row>
    <row r="2486" spans="3:8" x14ac:dyDescent="0.35">
      <c r="C2486">
        <v>2486</v>
      </c>
      <c r="D2486">
        <f t="shared" si="38"/>
        <v>52.336842105263159</v>
      </c>
      <c r="E2486" t="s">
        <v>202</v>
      </c>
      <c r="F2486" t="s">
        <v>220</v>
      </c>
      <c r="G2486" t="s">
        <v>394</v>
      </c>
      <c r="H2486" t="s">
        <v>404</v>
      </c>
    </row>
    <row r="2487" spans="3:8" x14ac:dyDescent="0.35">
      <c r="C2487">
        <v>2487</v>
      </c>
      <c r="D2487">
        <f t="shared" si="38"/>
        <v>52.357894736842105</v>
      </c>
      <c r="E2487" t="s">
        <v>202</v>
      </c>
      <c r="F2487" t="s">
        <v>198</v>
      </c>
      <c r="G2487" t="s">
        <v>394</v>
      </c>
      <c r="H2487" t="s">
        <v>395</v>
      </c>
    </row>
    <row r="2488" spans="3:8" x14ac:dyDescent="0.35">
      <c r="C2488">
        <v>2488</v>
      </c>
      <c r="D2488">
        <f t="shared" si="38"/>
        <v>52.378947368421052</v>
      </c>
      <c r="E2488" t="s">
        <v>169</v>
      </c>
      <c r="F2488" t="s">
        <v>199</v>
      </c>
      <c r="G2488" t="s">
        <v>394</v>
      </c>
      <c r="H2488" t="s">
        <v>382</v>
      </c>
    </row>
    <row r="2489" spans="3:8" x14ac:dyDescent="0.35">
      <c r="C2489">
        <v>2489</v>
      </c>
      <c r="D2489">
        <f t="shared" si="38"/>
        <v>52.4</v>
      </c>
      <c r="E2489" t="s">
        <v>202</v>
      </c>
      <c r="F2489" t="s">
        <v>205</v>
      </c>
      <c r="G2489" t="s">
        <v>394</v>
      </c>
      <c r="H2489" t="s">
        <v>357</v>
      </c>
    </row>
    <row r="2490" spans="3:8" x14ac:dyDescent="0.35">
      <c r="C2490">
        <v>2490</v>
      </c>
      <c r="D2490">
        <f t="shared" si="38"/>
        <v>52.421052631578945</v>
      </c>
      <c r="E2490" t="s">
        <v>169</v>
      </c>
      <c r="F2490" t="s">
        <v>194</v>
      </c>
      <c r="G2490" t="s">
        <v>394</v>
      </c>
      <c r="H2490" t="s">
        <v>343</v>
      </c>
    </row>
    <row r="2491" spans="3:8" x14ac:dyDescent="0.35">
      <c r="C2491">
        <v>2491</v>
      </c>
      <c r="D2491">
        <f t="shared" si="38"/>
        <v>52.442105263157892</v>
      </c>
      <c r="E2491" t="s">
        <v>169</v>
      </c>
      <c r="F2491" t="s">
        <v>219</v>
      </c>
      <c r="G2491" t="s">
        <v>394</v>
      </c>
      <c r="H2491" t="s">
        <v>387</v>
      </c>
    </row>
    <row r="2492" spans="3:8" x14ac:dyDescent="0.35">
      <c r="C2492">
        <v>2492</v>
      </c>
      <c r="D2492">
        <f t="shared" si="38"/>
        <v>52.463157894736838</v>
      </c>
      <c r="E2492" t="s">
        <v>169</v>
      </c>
      <c r="F2492" t="s">
        <v>223</v>
      </c>
      <c r="G2492" t="s">
        <v>394</v>
      </c>
      <c r="H2492" t="s">
        <v>366</v>
      </c>
    </row>
    <row r="2493" spans="3:8" x14ac:dyDescent="0.35">
      <c r="C2493">
        <v>2493</v>
      </c>
      <c r="D2493">
        <f t="shared" si="38"/>
        <v>52.484210526315785</v>
      </c>
      <c r="E2493" t="s">
        <v>202</v>
      </c>
      <c r="F2493" t="s">
        <v>194</v>
      </c>
      <c r="G2493" t="s">
        <v>394</v>
      </c>
      <c r="H2493" t="s">
        <v>381</v>
      </c>
    </row>
    <row r="2494" spans="3:8" x14ac:dyDescent="0.35">
      <c r="C2494">
        <v>2494</v>
      </c>
      <c r="D2494">
        <f t="shared" si="38"/>
        <v>52.505263157894738</v>
      </c>
      <c r="E2494" t="s">
        <v>202</v>
      </c>
      <c r="F2494" t="s">
        <v>212</v>
      </c>
      <c r="G2494" t="s">
        <v>394</v>
      </c>
      <c r="H2494" t="s">
        <v>375</v>
      </c>
    </row>
    <row r="2495" spans="3:8" x14ac:dyDescent="0.35">
      <c r="C2495">
        <v>2495</v>
      </c>
      <c r="D2495">
        <f t="shared" si="38"/>
        <v>52.526315789473685</v>
      </c>
      <c r="E2495" t="s">
        <v>169</v>
      </c>
      <c r="F2495" t="s">
        <v>199</v>
      </c>
      <c r="G2495" t="s">
        <v>394</v>
      </c>
      <c r="H2495" t="s">
        <v>384</v>
      </c>
    </row>
    <row r="2496" spans="3:8" x14ac:dyDescent="0.35">
      <c r="C2496">
        <v>2496</v>
      </c>
      <c r="D2496">
        <f t="shared" si="38"/>
        <v>52.547368421052632</v>
      </c>
      <c r="E2496" t="s">
        <v>202</v>
      </c>
      <c r="F2496" t="s">
        <v>164</v>
      </c>
      <c r="G2496" t="s">
        <v>394</v>
      </c>
      <c r="H2496" t="s">
        <v>376</v>
      </c>
    </row>
    <row r="2497" spans="3:8" x14ac:dyDescent="0.35">
      <c r="C2497">
        <v>2497</v>
      </c>
      <c r="D2497">
        <f t="shared" si="38"/>
        <v>52.568421052631578</v>
      </c>
      <c r="E2497" t="s">
        <v>202</v>
      </c>
      <c r="F2497" t="s">
        <v>172</v>
      </c>
      <c r="G2497" t="s">
        <v>394</v>
      </c>
      <c r="H2497" t="s">
        <v>388</v>
      </c>
    </row>
    <row r="2498" spans="3:8" x14ac:dyDescent="0.35">
      <c r="C2498">
        <v>2498</v>
      </c>
      <c r="D2498">
        <f t="shared" ref="D2498:D2561" si="39">(120/5700) * C2498</f>
        <v>52.589473684210525</v>
      </c>
      <c r="E2498" t="s">
        <v>202</v>
      </c>
      <c r="F2498" t="s">
        <v>191</v>
      </c>
      <c r="G2498" t="s">
        <v>394</v>
      </c>
      <c r="H2498" t="s">
        <v>388</v>
      </c>
    </row>
    <row r="2499" spans="3:8" x14ac:dyDescent="0.35">
      <c r="C2499">
        <v>2499</v>
      </c>
      <c r="D2499">
        <f t="shared" si="39"/>
        <v>52.610526315789471</v>
      </c>
      <c r="E2499" t="s">
        <v>202</v>
      </c>
      <c r="F2499" t="s">
        <v>189</v>
      </c>
      <c r="G2499" t="s">
        <v>394</v>
      </c>
      <c r="H2499" t="s">
        <v>368</v>
      </c>
    </row>
    <row r="2500" spans="3:8" x14ac:dyDescent="0.35">
      <c r="C2500">
        <v>2500</v>
      </c>
      <c r="D2500">
        <f t="shared" si="39"/>
        <v>52.631578947368418</v>
      </c>
      <c r="E2500" t="s">
        <v>202</v>
      </c>
      <c r="F2500" t="s">
        <v>195</v>
      </c>
      <c r="G2500" t="s">
        <v>394</v>
      </c>
      <c r="H2500" t="s">
        <v>388</v>
      </c>
    </row>
    <row r="2501" spans="3:8" x14ac:dyDescent="0.35">
      <c r="C2501">
        <v>2501</v>
      </c>
      <c r="D2501">
        <f t="shared" si="39"/>
        <v>52.652631578947364</v>
      </c>
      <c r="E2501" t="s">
        <v>169</v>
      </c>
      <c r="F2501" t="s">
        <v>195</v>
      </c>
      <c r="G2501" t="s">
        <v>394</v>
      </c>
      <c r="H2501" t="s">
        <v>346</v>
      </c>
    </row>
    <row r="2502" spans="3:8" x14ac:dyDescent="0.35">
      <c r="C2502">
        <v>2502</v>
      </c>
      <c r="D2502">
        <f t="shared" si="39"/>
        <v>52.673684210526318</v>
      </c>
      <c r="E2502" t="s">
        <v>202</v>
      </c>
      <c r="F2502" t="s">
        <v>195</v>
      </c>
      <c r="G2502" t="s">
        <v>394</v>
      </c>
      <c r="H2502" t="s">
        <v>390</v>
      </c>
    </row>
    <row r="2503" spans="3:8" x14ac:dyDescent="0.35">
      <c r="C2503">
        <v>2503</v>
      </c>
      <c r="D2503">
        <f t="shared" si="39"/>
        <v>52.694736842105264</v>
      </c>
      <c r="E2503" t="s">
        <v>169</v>
      </c>
      <c r="F2503" t="s">
        <v>194</v>
      </c>
      <c r="G2503" t="s">
        <v>394</v>
      </c>
      <c r="H2503" t="s">
        <v>363</v>
      </c>
    </row>
    <row r="2504" spans="3:8" x14ac:dyDescent="0.35">
      <c r="C2504">
        <v>2504</v>
      </c>
      <c r="D2504">
        <f t="shared" si="39"/>
        <v>52.715789473684211</v>
      </c>
      <c r="E2504" t="s">
        <v>202</v>
      </c>
      <c r="F2504" t="s">
        <v>185</v>
      </c>
      <c r="G2504" t="s">
        <v>377</v>
      </c>
      <c r="H2504" t="s">
        <v>405</v>
      </c>
    </row>
    <row r="2505" spans="3:8" x14ac:dyDescent="0.35">
      <c r="C2505">
        <v>2505</v>
      </c>
      <c r="D2505">
        <f t="shared" si="39"/>
        <v>52.736842105263158</v>
      </c>
      <c r="E2505" t="s">
        <v>202</v>
      </c>
      <c r="F2505" t="s">
        <v>211</v>
      </c>
      <c r="G2505" t="s">
        <v>394</v>
      </c>
      <c r="H2505" t="s">
        <v>372</v>
      </c>
    </row>
    <row r="2506" spans="3:8" x14ac:dyDescent="0.35">
      <c r="C2506">
        <v>2506</v>
      </c>
      <c r="D2506">
        <f t="shared" si="39"/>
        <v>52.757894736842104</v>
      </c>
      <c r="E2506" t="s">
        <v>169</v>
      </c>
      <c r="F2506" t="s">
        <v>164</v>
      </c>
      <c r="G2506" t="s">
        <v>394</v>
      </c>
      <c r="H2506" t="s">
        <v>376</v>
      </c>
    </row>
    <row r="2507" spans="3:8" x14ac:dyDescent="0.35">
      <c r="C2507">
        <v>2507</v>
      </c>
      <c r="D2507">
        <f t="shared" si="39"/>
        <v>52.778947368421051</v>
      </c>
      <c r="E2507" t="s">
        <v>202</v>
      </c>
      <c r="F2507" t="s">
        <v>194</v>
      </c>
      <c r="G2507" t="s">
        <v>394</v>
      </c>
      <c r="H2507" t="s">
        <v>372</v>
      </c>
    </row>
    <row r="2508" spans="3:8" x14ac:dyDescent="0.35">
      <c r="C2508">
        <v>2508</v>
      </c>
      <c r="D2508">
        <f t="shared" si="39"/>
        <v>52.8</v>
      </c>
      <c r="E2508" t="s">
        <v>202</v>
      </c>
      <c r="F2508" t="s">
        <v>190</v>
      </c>
      <c r="G2508" t="s">
        <v>394</v>
      </c>
      <c r="H2508" t="s">
        <v>365</v>
      </c>
    </row>
    <row r="2509" spans="3:8" x14ac:dyDescent="0.35">
      <c r="C2509">
        <v>2509</v>
      </c>
      <c r="D2509">
        <f t="shared" si="39"/>
        <v>52.821052631578944</v>
      </c>
      <c r="E2509" t="s">
        <v>202</v>
      </c>
      <c r="F2509" t="s">
        <v>199</v>
      </c>
      <c r="G2509" t="s">
        <v>394</v>
      </c>
      <c r="H2509" t="s">
        <v>384</v>
      </c>
    </row>
    <row r="2510" spans="3:8" x14ac:dyDescent="0.35">
      <c r="C2510">
        <v>2510</v>
      </c>
      <c r="D2510">
        <f t="shared" si="39"/>
        <v>52.84210526315789</v>
      </c>
      <c r="E2510" t="s">
        <v>202</v>
      </c>
      <c r="F2510" t="s">
        <v>201</v>
      </c>
      <c r="G2510" t="s">
        <v>394</v>
      </c>
      <c r="H2510" t="s">
        <v>351</v>
      </c>
    </row>
    <row r="2511" spans="3:8" x14ac:dyDescent="0.35">
      <c r="C2511">
        <v>2511</v>
      </c>
      <c r="D2511">
        <f t="shared" si="39"/>
        <v>52.863157894736844</v>
      </c>
      <c r="E2511" t="s">
        <v>169</v>
      </c>
      <c r="F2511" t="s">
        <v>217</v>
      </c>
      <c r="G2511" t="s">
        <v>394</v>
      </c>
      <c r="H2511" t="s">
        <v>387</v>
      </c>
    </row>
    <row r="2512" spans="3:8" x14ac:dyDescent="0.35">
      <c r="C2512">
        <v>2512</v>
      </c>
      <c r="D2512">
        <f t="shared" si="39"/>
        <v>52.88421052631579</v>
      </c>
      <c r="E2512" t="s">
        <v>202</v>
      </c>
      <c r="F2512" t="s">
        <v>158</v>
      </c>
      <c r="G2512" t="s">
        <v>394</v>
      </c>
      <c r="H2512" t="s">
        <v>392</v>
      </c>
    </row>
    <row r="2513" spans="3:8" x14ac:dyDescent="0.35">
      <c r="C2513">
        <v>2513</v>
      </c>
      <c r="D2513">
        <f t="shared" si="39"/>
        <v>52.905263157894737</v>
      </c>
      <c r="E2513" t="s">
        <v>202</v>
      </c>
      <c r="F2513" t="s">
        <v>192</v>
      </c>
      <c r="G2513" t="s">
        <v>406</v>
      </c>
      <c r="H2513" t="s">
        <v>356</v>
      </c>
    </row>
    <row r="2514" spans="3:8" x14ac:dyDescent="0.35">
      <c r="C2514">
        <v>2514</v>
      </c>
      <c r="D2514">
        <f t="shared" si="39"/>
        <v>52.926315789473684</v>
      </c>
      <c r="E2514" t="s">
        <v>202</v>
      </c>
      <c r="F2514" t="s">
        <v>211</v>
      </c>
      <c r="G2514" t="s">
        <v>394</v>
      </c>
      <c r="H2514" t="s">
        <v>363</v>
      </c>
    </row>
    <row r="2515" spans="3:8" x14ac:dyDescent="0.35">
      <c r="C2515">
        <v>2515</v>
      </c>
      <c r="D2515">
        <f t="shared" si="39"/>
        <v>52.94736842105263</v>
      </c>
      <c r="E2515" t="s">
        <v>169</v>
      </c>
      <c r="F2515" t="s">
        <v>226</v>
      </c>
      <c r="G2515" t="s">
        <v>394</v>
      </c>
      <c r="H2515" t="s">
        <v>363</v>
      </c>
    </row>
    <row r="2516" spans="3:8" x14ac:dyDescent="0.35">
      <c r="C2516">
        <v>2516</v>
      </c>
      <c r="D2516">
        <f t="shared" si="39"/>
        <v>52.968421052631577</v>
      </c>
      <c r="E2516" t="s">
        <v>169</v>
      </c>
      <c r="F2516" t="s">
        <v>219</v>
      </c>
      <c r="G2516" t="s">
        <v>394</v>
      </c>
      <c r="H2516" t="s">
        <v>363</v>
      </c>
    </row>
    <row r="2517" spans="3:8" x14ac:dyDescent="0.35">
      <c r="C2517">
        <v>2517</v>
      </c>
      <c r="D2517">
        <f t="shared" si="39"/>
        <v>52.989473684210523</v>
      </c>
      <c r="E2517" t="s">
        <v>202</v>
      </c>
      <c r="F2517" t="s">
        <v>199</v>
      </c>
      <c r="G2517" t="s">
        <v>394</v>
      </c>
      <c r="H2517" t="s">
        <v>384</v>
      </c>
    </row>
    <row r="2518" spans="3:8" x14ac:dyDescent="0.35">
      <c r="C2518">
        <v>2518</v>
      </c>
      <c r="D2518">
        <f t="shared" si="39"/>
        <v>53.01052631578947</v>
      </c>
      <c r="E2518" t="s">
        <v>169</v>
      </c>
      <c r="F2518" t="s">
        <v>199</v>
      </c>
      <c r="G2518" t="s">
        <v>394</v>
      </c>
      <c r="H2518" t="s">
        <v>384</v>
      </c>
    </row>
    <row r="2519" spans="3:8" x14ac:dyDescent="0.35">
      <c r="C2519">
        <v>2519</v>
      </c>
      <c r="D2519">
        <f t="shared" si="39"/>
        <v>53.031578947368423</v>
      </c>
      <c r="E2519" t="s">
        <v>169</v>
      </c>
      <c r="F2519" t="s">
        <v>198</v>
      </c>
      <c r="G2519" t="s">
        <v>377</v>
      </c>
      <c r="H2519" t="s">
        <v>379</v>
      </c>
    </row>
    <row r="2520" spans="3:8" x14ac:dyDescent="0.35">
      <c r="C2520">
        <v>2520</v>
      </c>
      <c r="D2520">
        <f t="shared" si="39"/>
        <v>53.05263157894737</v>
      </c>
      <c r="E2520" t="s">
        <v>202</v>
      </c>
      <c r="F2520" t="s">
        <v>204</v>
      </c>
      <c r="G2520" t="s">
        <v>394</v>
      </c>
      <c r="H2520" t="s">
        <v>368</v>
      </c>
    </row>
    <row r="2521" spans="3:8" x14ac:dyDescent="0.35">
      <c r="C2521">
        <v>2521</v>
      </c>
      <c r="D2521">
        <f t="shared" si="39"/>
        <v>53.073684210526316</v>
      </c>
      <c r="E2521" t="s">
        <v>202</v>
      </c>
      <c r="F2521" t="s">
        <v>199</v>
      </c>
      <c r="G2521" t="s">
        <v>394</v>
      </c>
      <c r="H2521" t="s">
        <v>385</v>
      </c>
    </row>
    <row r="2522" spans="3:8" x14ac:dyDescent="0.35">
      <c r="C2522">
        <v>2522</v>
      </c>
      <c r="D2522">
        <f t="shared" si="39"/>
        <v>53.094736842105263</v>
      </c>
      <c r="E2522" t="s">
        <v>202</v>
      </c>
      <c r="F2522" t="s">
        <v>205</v>
      </c>
      <c r="G2522" t="s">
        <v>394</v>
      </c>
      <c r="H2522" t="s">
        <v>392</v>
      </c>
    </row>
    <row r="2523" spans="3:8" x14ac:dyDescent="0.35">
      <c r="C2523">
        <v>2523</v>
      </c>
      <c r="D2523">
        <f t="shared" si="39"/>
        <v>53.11578947368421</v>
      </c>
      <c r="E2523" t="s">
        <v>169</v>
      </c>
      <c r="F2523" t="s">
        <v>195</v>
      </c>
      <c r="G2523" t="s">
        <v>406</v>
      </c>
      <c r="H2523" t="s">
        <v>373</v>
      </c>
    </row>
    <row r="2524" spans="3:8" x14ac:dyDescent="0.35">
      <c r="C2524">
        <v>2524</v>
      </c>
      <c r="D2524">
        <f t="shared" si="39"/>
        <v>53.136842105263156</v>
      </c>
      <c r="E2524" t="s">
        <v>169</v>
      </c>
      <c r="F2524" t="s">
        <v>224</v>
      </c>
      <c r="G2524" t="s">
        <v>394</v>
      </c>
      <c r="H2524" t="s">
        <v>407</v>
      </c>
    </row>
    <row r="2525" spans="3:8" x14ac:dyDescent="0.35">
      <c r="C2525">
        <v>2525</v>
      </c>
      <c r="D2525">
        <f t="shared" si="39"/>
        <v>53.157894736842103</v>
      </c>
      <c r="E2525" t="s">
        <v>202</v>
      </c>
      <c r="F2525" t="s">
        <v>204</v>
      </c>
      <c r="G2525" t="s">
        <v>394</v>
      </c>
      <c r="H2525" t="s">
        <v>348</v>
      </c>
    </row>
    <row r="2526" spans="3:8" x14ac:dyDescent="0.35">
      <c r="C2526">
        <v>2526</v>
      </c>
      <c r="D2526">
        <f t="shared" si="39"/>
        <v>53.178947368421049</v>
      </c>
      <c r="E2526" t="s">
        <v>202</v>
      </c>
      <c r="F2526" t="s">
        <v>218</v>
      </c>
      <c r="G2526" t="s">
        <v>394</v>
      </c>
      <c r="H2526" t="s">
        <v>371</v>
      </c>
    </row>
    <row r="2527" spans="3:8" x14ac:dyDescent="0.35">
      <c r="C2527">
        <v>2527</v>
      </c>
      <c r="D2527">
        <f t="shared" si="39"/>
        <v>53.199999999999996</v>
      </c>
      <c r="E2527" t="s">
        <v>202</v>
      </c>
      <c r="F2527" t="s">
        <v>183</v>
      </c>
      <c r="G2527" t="s">
        <v>406</v>
      </c>
      <c r="H2527" t="s">
        <v>371</v>
      </c>
    </row>
    <row r="2528" spans="3:8" x14ac:dyDescent="0.35">
      <c r="C2528">
        <v>2528</v>
      </c>
      <c r="D2528">
        <f t="shared" si="39"/>
        <v>53.221052631578949</v>
      </c>
      <c r="E2528" t="s">
        <v>169</v>
      </c>
      <c r="F2528" t="s">
        <v>205</v>
      </c>
      <c r="G2528" t="s">
        <v>394</v>
      </c>
      <c r="H2528" t="s">
        <v>379</v>
      </c>
    </row>
    <row r="2529" spans="3:8" x14ac:dyDescent="0.35">
      <c r="C2529">
        <v>2529</v>
      </c>
      <c r="D2529">
        <f t="shared" si="39"/>
        <v>53.242105263157896</v>
      </c>
      <c r="E2529" t="s">
        <v>202</v>
      </c>
      <c r="F2529" t="s">
        <v>211</v>
      </c>
      <c r="G2529" t="s">
        <v>394</v>
      </c>
      <c r="H2529" t="s">
        <v>379</v>
      </c>
    </row>
    <row r="2530" spans="3:8" x14ac:dyDescent="0.35">
      <c r="C2530">
        <v>2530</v>
      </c>
      <c r="D2530">
        <f t="shared" si="39"/>
        <v>53.263157894736842</v>
      </c>
      <c r="E2530" t="s">
        <v>169</v>
      </c>
      <c r="F2530" t="s">
        <v>179</v>
      </c>
      <c r="G2530" t="s">
        <v>394</v>
      </c>
      <c r="H2530" t="s">
        <v>399</v>
      </c>
    </row>
    <row r="2531" spans="3:8" x14ac:dyDescent="0.35">
      <c r="C2531">
        <v>2531</v>
      </c>
      <c r="D2531">
        <f t="shared" si="39"/>
        <v>53.284210526315789</v>
      </c>
      <c r="E2531" t="s">
        <v>202</v>
      </c>
      <c r="F2531" t="s">
        <v>219</v>
      </c>
      <c r="G2531" t="s">
        <v>394</v>
      </c>
      <c r="H2531" t="s">
        <v>383</v>
      </c>
    </row>
    <row r="2532" spans="3:8" x14ac:dyDescent="0.35">
      <c r="C2532">
        <v>2532</v>
      </c>
      <c r="D2532">
        <f t="shared" si="39"/>
        <v>53.305263157894736</v>
      </c>
      <c r="E2532" t="s">
        <v>202</v>
      </c>
      <c r="F2532" t="s">
        <v>188</v>
      </c>
      <c r="G2532" t="s">
        <v>394</v>
      </c>
      <c r="H2532" t="s">
        <v>354</v>
      </c>
    </row>
    <row r="2533" spans="3:8" x14ac:dyDescent="0.35">
      <c r="C2533">
        <v>2533</v>
      </c>
      <c r="D2533">
        <f t="shared" si="39"/>
        <v>53.326315789473682</v>
      </c>
      <c r="E2533" t="s">
        <v>202</v>
      </c>
      <c r="F2533" t="s">
        <v>192</v>
      </c>
      <c r="G2533" t="s">
        <v>394</v>
      </c>
      <c r="H2533" t="s">
        <v>363</v>
      </c>
    </row>
    <row r="2534" spans="3:8" x14ac:dyDescent="0.35">
      <c r="C2534">
        <v>2534</v>
      </c>
      <c r="D2534">
        <f t="shared" si="39"/>
        <v>53.347368421052629</v>
      </c>
      <c r="E2534" t="s">
        <v>202</v>
      </c>
      <c r="F2534" t="s">
        <v>213</v>
      </c>
      <c r="G2534" t="s">
        <v>394</v>
      </c>
      <c r="H2534" t="s">
        <v>357</v>
      </c>
    </row>
    <row r="2535" spans="3:8" x14ac:dyDescent="0.35">
      <c r="C2535">
        <v>2535</v>
      </c>
      <c r="D2535">
        <f t="shared" si="39"/>
        <v>53.368421052631575</v>
      </c>
      <c r="E2535" t="s">
        <v>202</v>
      </c>
      <c r="F2535" t="s">
        <v>193</v>
      </c>
      <c r="G2535" t="s">
        <v>394</v>
      </c>
      <c r="H2535" t="s">
        <v>365</v>
      </c>
    </row>
    <row r="2536" spans="3:8" x14ac:dyDescent="0.35">
      <c r="C2536">
        <v>2536</v>
      </c>
      <c r="D2536">
        <f t="shared" si="39"/>
        <v>53.389473684210522</v>
      </c>
      <c r="E2536" t="s">
        <v>202</v>
      </c>
      <c r="F2536" t="s">
        <v>192</v>
      </c>
      <c r="G2536" t="s">
        <v>394</v>
      </c>
      <c r="H2536" t="s">
        <v>380</v>
      </c>
    </row>
    <row r="2537" spans="3:8" x14ac:dyDescent="0.35">
      <c r="C2537">
        <v>2537</v>
      </c>
      <c r="D2537">
        <f t="shared" si="39"/>
        <v>53.410526315789475</v>
      </c>
      <c r="E2537" t="s">
        <v>169</v>
      </c>
      <c r="F2537" t="s">
        <v>216</v>
      </c>
      <c r="G2537" t="s">
        <v>394</v>
      </c>
      <c r="H2537" t="s">
        <v>383</v>
      </c>
    </row>
    <row r="2538" spans="3:8" x14ac:dyDescent="0.35">
      <c r="C2538">
        <v>2538</v>
      </c>
      <c r="D2538">
        <f t="shared" si="39"/>
        <v>53.431578947368422</v>
      </c>
      <c r="E2538" t="s">
        <v>202</v>
      </c>
      <c r="F2538" t="s">
        <v>198</v>
      </c>
      <c r="G2538" t="s">
        <v>394</v>
      </c>
      <c r="H2538" t="s">
        <v>408</v>
      </c>
    </row>
    <row r="2539" spans="3:8" x14ac:dyDescent="0.35">
      <c r="C2539">
        <v>2539</v>
      </c>
      <c r="D2539">
        <f t="shared" si="39"/>
        <v>53.452631578947368</v>
      </c>
      <c r="E2539" t="s">
        <v>202</v>
      </c>
      <c r="F2539" t="s">
        <v>199</v>
      </c>
      <c r="G2539" t="s">
        <v>394</v>
      </c>
      <c r="H2539" t="s">
        <v>365</v>
      </c>
    </row>
    <row r="2540" spans="3:8" x14ac:dyDescent="0.35">
      <c r="C2540">
        <v>2540</v>
      </c>
      <c r="D2540">
        <f t="shared" si="39"/>
        <v>53.473684210526315</v>
      </c>
      <c r="E2540" t="s">
        <v>202</v>
      </c>
      <c r="F2540" t="s">
        <v>185</v>
      </c>
      <c r="G2540" t="s">
        <v>394</v>
      </c>
      <c r="H2540" t="s">
        <v>370</v>
      </c>
    </row>
    <row r="2541" spans="3:8" x14ac:dyDescent="0.35">
      <c r="C2541">
        <v>2541</v>
      </c>
      <c r="D2541">
        <f t="shared" si="39"/>
        <v>53.494736842105262</v>
      </c>
      <c r="E2541" t="s">
        <v>169</v>
      </c>
      <c r="F2541" t="s">
        <v>216</v>
      </c>
      <c r="G2541" t="s">
        <v>394</v>
      </c>
      <c r="H2541" t="s">
        <v>363</v>
      </c>
    </row>
    <row r="2542" spans="3:8" x14ac:dyDescent="0.35">
      <c r="C2542">
        <v>2542</v>
      </c>
      <c r="D2542">
        <f t="shared" si="39"/>
        <v>53.515789473684208</v>
      </c>
      <c r="E2542" t="s">
        <v>202</v>
      </c>
      <c r="F2542" t="s">
        <v>185</v>
      </c>
      <c r="G2542" t="s">
        <v>406</v>
      </c>
      <c r="H2542" t="s">
        <v>395</v>
      </c>
    </row>
    <row r="2543" spans="3:8" x14ac:dyDescent="0.35">
      <c r="C2543">
        <v>2543</v>
      </c>
      <c r="D2543">
        <f t="shared" si="39"/>
        <v>53.536842105263155</v>
      </c>
      <c r="E2543" t="s">
        <v>202</v>
      </c>
      <c r="F2543" t="s">
        <v>188</v>
      </c>
      <c r="G2543" t="s">
        <v>394</v>
      </c>
      <c r="H2543" t="s">
        <v>388</v>
      </c>
    </row>
    <row r="2544" spans="3:8" x14ac:dyDescent="0.35">
      <c r="C2544">
        <v>2544</v>
      </c>
      <c r="D2544">
        <f t="shared" si="39"/>
        <v>53.557894736842101</v>
      </c>
      <c r="E2544" t="s">
        <v>202</v>
      </c>
      <c r="F2544" t="s">
        <v>204</v>
      </c>
      <c r="G2544" t="s">
        <v>394</v>
      </c>
      <c r="H2544" t="s">
        <v>397</v>
      </c>
    </row>
    <row r="2545" spans="3:8" x14ac:dyDescent="0.35">
      <c r="C2545">
        <v>2545</v>
      </c>
      <c r="D2545">
        <f t="shared" si="39"/>
        <v>53.578947368421055</v>
      </c>
      <c r="E2545" t="s">
        <v>202</v>
      </c>
      <c r="F2545" t="s">
        <v>201</v>
      </c>
      <c r="G2545" t="s">
        <v>394</v>
      </c>
      <c r="H2545" t="s">
        <v>393</v>
      </c>
    </row>
    <row r="2546" spans="3:8" x14ac:dyDescent="0.35">
      <c r="C2546">
        <v>2546</v>
      </c>
      <c r="D2546">
        <f t="shared" si="39"/>
        <v>53.6</v>
      </c>
      <c r="E2546" t="s">
        <v>202</v>
      </c>
      <c r="F2546" t="s">
        <v>216</v>
      </c>
      <c r="G2546" t="s">
        <v>394</v>
      </c>
      <c r="H2546" t="s">
        <v>362</v>
      </c>
    </row>
    <row r="2547" spans="3:8" x14ac:dyDescent="0.35">
      <c r="C2547">
        <v>2547</v>
      </c>
      <c r="D2547">
        <f t="shared" si="39"/>
        <v>53.621052631578948</v>
      </c>
      <c r="E2547" t="s">
        <v>202</v>
      </c>
      <c r="F2547" t="s">
        <v>194</v>
      </c>
      <c r="G2547" t="s">
        <v>406</v>
      </c>
      <c r="H2547" t="s">
        <v>392</v>
      </c>
    </row>
    <row r="2548" spans="3:8" x14ac:dyDescent="0.35">
      <c r="C2548">
        <v>2548</v>
      </c>
      <c r="D2548">
        <f t="shared" si="39"/>
        <v>53.642105263157895</v>
      </c>
      <c r="E2548" t="s">
        <v>202</v>
      </c>
      <c r="F2548" t="s">
        <v>220</v>
      </c>
      <c r="G2548" t="s">
        <v>394</v>
      </c>
      <c r="H2548" t="s">
        <v>397</v>
      </c>
    </row>
    <row r="2549" spans="3:8" x14ac:dyDescent="0.35">
      <c r="C2549">
        <v>2549</v>
      </c>
      <c r="D2549">
        <f t="shared" si="39"/>
        <v>53.663157894736841</v>
      </c>
      <c r="E2549" t="s">
        <v>202</v>
      </c>
      <c r="F2549" t="s">
        <v>194</v>
      </c>
      <c r="G2549" t="s">
        <v>394</v>
      </c>
      <c r="H2549" t="s">
        <v>373</v>
      </c>
    </row>
    <row r="2550" spans="3:8" x14ac:dyDescent="0.35">
      <c r="C2550">
        <v>2550</v>
      </c>
      <c r="D2550">
        <f t="shared" si="39"/>
        <v>53.684210526315788</v>
      </c>
      <c r="E2550" t="s">
        <v>202</v>
      </c>
      <c r="F2550" t="s">
        <v>199</v>
      </c>
      <c r="G2550" t="s">
        <v>406</v>
      </c>
      <c r="H2550" t="s">
        <v>366</v>
      </c>
    </row>
    <row r="2551" spans="3:8" x14ac:dyDescent="0.35">
      <c r="C2551">
        <v>2551</v>
      </c>
      <c r="D2551">
        <f t="shared" si="39"/>
        <v>53.705263157894734</v>
      </c>
      <c r="E2551" t="s">
        <v>202</v>
      </c>
      <c r="F2551" t="s">
        <v>199</v>
      </c>
      <c r="G2551" t="s">
        <v>394</v>
      </c>
      <c r="H2551" t="s">
        <v>380</v>
      </c>
    </row>
    <row r="2552" spans="3:8" x14ac:dyDescent="0.35">
      <c r="C2552">
        <v>2552</v>
      </c>
      <c r="D2552">
        <f t="shared" si="39"/>
        <v>53.726315789473681</v>
      </c>
      <c r="E2552" t="s">
        <v>202</v>
      </c>
      <c r="F2552" t="s">
        <v>188</v>
      </c>
      <c r="G2552" t="s">
        <v>394</v>
      </c>
      <c r="H2552" t="s">
        <v>357</v>
      </c>
    </row>
    <row r="2553" spans="3:8" x14ac:dyDescent="0.35">
      <c r="C2553">
        <v>2553</v>
      </c>
      <c r="D2553">
        <f t="shared" si="39"/>
        <v>53.747368421052627</v>
      </c>
      <c r="E2553" t="s">
        <v>202</v>
      </c>
      <c r="F2553" t="s">
        <v>195</v>
      </c>
      <c r="G2553" t="s">
        <v>394</v>
      </c>
      <c r="H2553" t="s">
        <v>374</v>
      </c>
    </row>
    <row r="2554" spans="3:8" x14ac:dyDescent="0.35">
      <c r="C2554">
        <v>2554</v>
      </c>
      <c r="D2554">
        <f t="shared" si="39"/>
        <v>53.768421052631581</v>
      </c>
      <c r="E2554" t="s">
        <v>202</v>
      </c>
      <c r="F2554" t="s">
        <v>200</v>
      </c>
      <c r="G2554" t="s">
        <v>394</v>
      </c>
      <c r="H2554" t="s">
        <v>385</v>
      </c>
    </row>
    <row r="2555" spans="3:8" x14ac:dyDescent="0.35">
      <c r="C2555">
        <v>2555</v>
      </c>
      <c r="D2555">
        <f t="shared" si="39"/>
        <v>53.789473684210527</v>
      </c>
      <c r="E2555" t="s">
        <v>202</v>
      </c>
      <c r="F2555" t="s">
        <v>203</v>
      </c>
      <c r="G2555" t="s">
        <v>406</v>
      </c>
      <c r="H2555" t="s">
        <v>388</v>
      </c>
    </row>
    <row r="2556" spans="3:8" x14ac:dyDescent="0.35">
      <c r="C2556">
        <v>2556</v>
      </c>
      <c r="D2556">
        <f t="shared" si="39"/>
        <v>53.810526315789474</v>
      </c>
      <c r="E2556" t="s">
        <v>202</v>
      </c>
      <c r="F2556" t="s">
        <v>191</v>
      </c>
      <c r="G2556" t="s">
        <v>394</v>
      </c>
      <c r="H2556" t="s">
        <v>384</v>
      </c>
    </row>
    <row r="2557" spans="3:8" x14ac:dyDescent="0.35">
      <c r="C2557">
        <v>2557</v>
      </c>
      <c r="D2557">
        <f t="shared" si="39"/>
        <v>53.831578947368421</v>
      </c>
      <c r="E2557" t="s">
        <v>169</v>
      </c>
      <c r="F2557" t="s">
        <v>191</v>
      </c>
      <c r="G2557" t="s">
        <v>394</v>
      </c>
      <c r="H2557" t="s">
        <v>395</v>
      </c>
    </row>
    <row r="2558" spans="3:8" x14ac:dyDescent="0.35">
      <c r="C2558">
        <v>2558</v>
      </c>
      <c r="D2558">
        <f t="shared" si="39"/>
        <v>53.852631578947367</v>
      </c>
      <c r="E2558" t="s">
        <v>202</v>
      </c>
      <c r="F2558" t="s">
        <v>226</v>
      </c>
      <c r="G2558" t="s">
        <v>394</v>
      </c>
      <c r="H2558" t="s">
        <v>373</v>
      </c>
    </row>
    <row r="2559" spans="3:8" x14ac:dyDescent="0.35">
      <c r="C2559">
        <v>2559</v>
      </c>
      <c r="D2559">
        <f t="shared" si="39"/>
        <v>53.873684210526314</v>
      </c>
      <c r="E2559" t="s">
        <v>202</v>
      </c>
      <c r="F2559" t="s">
        <v>190</v>
      </c>
      <c r="G2559" t="s">
        <v>406</v>
      </c>
      <c r="H2559" t="s">
        <v>372</v>
      </c>
    </row>
    <row r="2560" spans="3:8" x14ac:dyDescent="0.35">
      <c r="C2560">
        <v>2560</v>
      </c>
      <c r="D2560">
        <f t="shared" si="39"/>
        <v>53.89473684210526</v>
      </c>
      <c r="E2560" t="s">
        <v>202</v>
      </c>
      <c r="F2560" t="s">
        <v>191</v>
      </c>
      <c r="G2560" t="s">
        <v>394</v>
      </c>
      <c r="H2560" t="s">
        <v>355</v>
      </c>
    </row>
    <row r="2561" spans="3:8" x14ac:dyDescent="0.35">
      <c r="C2561">
        <v>2561</v>
      </c>
      <c r="D2561">
        <f t="shared" si="39"/>
        <v>53.915789473684207</v>
      </c>
      <c r="E2561" t="s">
        <v>202</v>
      </c>
      <c r="F2561" t="s">
        <v>200</v>
      </c>
      <c r="G2561" t="s">
        <v>394</v>
      </c>
      <c r="H2561" t="s">
        <v>403</v>
      </c>
    </row>
    <row r="2562" spans="3:8" x14ac:dyDescent="0.35">
      <c r="C2562">
        <v>2562</v>
      </c>
      <c r="D2562">
        <f t="shared" ref="D2562:D2625" si="40">(120/5700) * C2562</f>
        <v>53.936842105263153</v>
      </c>
      <c r="E2562" t="s">
        <v>202</v>
      </c>
      <c r="F2562" t="s">
        <v>212</v>
      </c>
      <c r="G2562" t="s">
        <v>394</v>
      </c>
      <c r="H2562" t="s">
        <v>389</v>
      </c>
    </row>
    <row r="2563" spans="3:8" x14ac:dyDescent="0.35">
      <c r="C2563">
        <v>2563</v>
      </c>
      <c r="D2563">
        <f t="shared" si="40"/>
        <v>53.957894736842107</v>
      </c>
      <c r="E2563" t="s">
        <v>202</v>
      </c>
      <c r="F2563" t="s">
        <v>179</v>
      </c>
      <c r="G2563" t="s">
        <v>394</v>
      </c>
      <c r="H2563" t="s">
        <v>389</v>
      </c>
    </row>
    <row r="2564" spans="3:8" x14ac:dyDescent="0.35">
      <c r="C2564">
        <v>2564</v>
      </c>
      <c r="D2564">
        <f t="shared" si="40"/>
        <v>53.978947368421053</v>
      </c>
      <c r="E2564" t="s">
        <v>202</v>
      </c>
      <c r="F2564" t="s">
        <v>187</v>
      </c>
      <c r="G2564" t="s">
        <v>394</v>
      </c>
      <c r="H2564" t="s">
        <v>378</v>
      </c>
    </row>
    <row r="2565" spans="3:8" x14ac:dyDescent="0.35">
      <c r="C2565">
        <v>2565</v>
      </c>
      <c r="D2565">
        <f t="shared" si="40"/>
        <v>54</v>
      </c>
      <c r="E2565" t="s">
        <v>202</v>
      </c>
      <c r="F2565" t="s">
        <v>191</v>
      </c>
      <c r="G2565" t="s">
        <v>394</v>
      </c>
      <c r="H2565" t="s">
        <v>392</v>
      </c>
    </row>
    <row r="2566" spans="3:8" x14ac:dyDescent="0.35">
      <c r="C2566">
        <v>2566</v>
      </c>
      <c r="D2566">
        <f t="shared" si="40"/>
        <v>54.021052631578947</v>
      </c>
      <c r="E2566" t="s">
        <v>202</v>
      </c>
      <c r="F2566" t="s">
        <v>195</v>
      </c>
      <c r="G2566" t="s">
        <v>394</v>
      </c>
      <c r="H2566" t="s">
        <v>403</v>
      </c>
    </row>
    <row r="2567" spans="3:8" x14ac:dyDescent="0.35">
      <c r="C2567">
        <v>2567</v>
      </c>
      <c r="D2567">
        <f t="shared" si="40"/>
        <v>54.042105263157893</v>
      </c>
      <c r="E2567" t="s">
        <v>202</v>
      </c>
      <c r="F2567" t="s">
        <v>193</v>
      </c>
      <c r="G2567" t="s">
        <v>394</v>
      </c>
      <c r="H2567" t="s">
        <v>372</v>
      </c>
    </row>
    <row r="2568" spans="3:8" x14ac:dyDescent="0.35">
      <c r="C2568">
        <v>2568</v>
      </c>
      <c r="D2568">
        <f t="shared" si="40"/>
        <v>54.06315789473684</v>
      </c>
      <c r="E2568" t="s">
        <v>202</v>
      </c>
      <c r="F2568" t="s">
        <v>213</v>
      </c>
      <c r="G2568" t="s">
        <v>394</v>
      </c>
      <c r="H2568" t="s">
        <v>374</v>
      </c>
    </row>
    <row r="2569" spans="3:8" x14ac:dyDescent="0.35">
      <c r="C2569">
        <v>2569</v>
      </c>
      <c r="D2569">
        <f t="shared" si="40"/>
        <v>54.084210526315786</v>
      </c>
      <c r="E2569" t="s">
        <v>202</v>
      </c>
      <c r="F2569" t="s">
        <v>184</v>
      </c>
      <c r="G2569" t="s">
        <v>394</v>
      </c>
      <c r="H2569" t="s">
        <v>355</v>
      </c>
    </row>
    <row r="2570" spans="3:8" x14ac:dyDescent="0.35">
      <c r="C2570">
        <v>2570</v>
      </c>
      <c r="D2570">
        <f t="shared" si="40"/>
        <v>54.105263157894733</v>
      </c>
      <c r="E2570" t="s">
        <v>202</v>
      </c>
      <c r="F2570" t="s">
        <v>216</v>
      </c>
      <c r="G2570" t="s">
        <v>394</v>
      </c>
      <c r="H2570" t="s">
        <v>356</v>
      </c>
    </row>
    <row r="2571" spans="3:8" x14ac:dyDescent="0.35">
      <c r="C2571">
        <v>2571</v>
      </c>
      <c r="D2571">
        <f t="shared" si="40"/>
        <v>54.126315789473686</v>
      </c>
      <c r="E2571" t="s">
        <v>169</v>
      </c>
      <c r="F2571" t="s">
        <v>226</v>
      </c>
      <c r="G2571" t="s">
        <v>394</v>
      </c>
      <c r="H2571" t="s">
        <v>409</v>
      </c>
    </row>
    <row r="2572" spans="3:8" x14ac:dyDescent="0.35">
      <c r="C2572">
        <v>2572</v>
      </c>
      <c r="D2572">
        <f t="shared" si="40"/>
        <v>54.147368421052633</v>
      </c>
      <c r="E2572" t="s">
        <v>202</v>
      </c>
      <c r="F2572" t="s">
        <v>184</v>
      </c>
      <c r="G2572" t="s">
        <v>394</v>
      </c>
      <c r="H2572" t="s">
        <v>408</v>
      </c>
    </row>
    <row r="2573" spans="3:8" x14ac:dyDescent="0.35">
      <c r="C2573">
        <v>2573</v>
      </c>
      <c r="D2573">
        <f t="shared" si="40"/>
        <v>54.168421052631579</v>
      </c>
      <c r="E2573" t="s">
        <v>169</v>
      </c>
      <c r="F2573" t="s">
        <v>216</v>
      </c>
      <c r="G2573" t="s">
        <v>394</v>
      </c>
      <c r="H2573" t="s">
        <v>405</v>
      </c>
    </row>
    <row r="2574" spans="3:8" x14ac:dyDescent="0.35">
      <c r="C2574">
        <v>2574</v>
      </c>
      <c r="D2574">
        <f t="shared" si="40"/>
        <v>54.189473684210526</v>
      </c>
      <c r="E2574" t="s">
        <v>202</v>
      </c>
      <c r="F2574" t="s">
        <v>201</v>
      </c>
      <c r="G2574" t="s">
        <v>394</v>
      </c>
      <c r="H2574" t="s">
        <v>409</v>
      </c>
    </row>
    <row r="2575" spans="3:8" x14ac:dyDescent="0.35">
      <c r="C2575">
        <v>2575</v>
      </c>
      <c r="D2575">
        <f t="shared" si="40"/>
        <v>54.210526315789473</v>
      </c>
      <c r="E2575" t="s">
        <v>169</v>
      </c>
      <c r="F2575" t="s">
        <v>216</v>
      </c>
      <c r="G2575" t="s">
        <v>394</v>
      </c>
      <c r="H2575" t="s">
        <v>402</v>
      </c>
    </row>
    <row r="2576" spans="3:8" x14ac:dyDescent="0.35">
      <c r="C2576">
        <v>2576</v>
      </c>
      <c r="D2576">
        <f t="shared" si="40"/>
        <v>54.231578947368419</v>
      </c>
      <c r="E2576" t="s">
        <v>202</v>
      </c>
      <c r="F2576" t="s">
        <v>195</v>
      </c>
      <c r="G2576" t="s">
        <v>394</v>
      </c>
      <c r="H2576" t="s">
        <v>397</v>
      </c>
    </row>
    <row r="2577" spans="3:8" x14ac:dyDescent="0.35">
      <c r="C2577">
        <v>2577</v>
      </c>
      <c r="D2577">
        <f t="shared" si="40"/>
        <v>54.252631578947366</v>
      </c>
      <c r="E2577" t="s">
        <v>202</v>
      </c>
      <c r="F2577" t="s">
        <v>204</v>
      </c>
      <c r="G2577" t="s">
        <v>394</v>
      </c>
      <c r="H2577" t="s">
        <v>386</v>
      </c>
    </row>
    <row r="2578" spans="3:8" x14ac:dyDescent="0.35">
      <c r="C2578">
        <v>2578</v>
      </c>
      <c r="D2578">
        <f t="shared" si="40"/>
        <v>54.273684210526312</v>
      </c>
      <c r="E2578" t="s">
        <v>202</v>
      </c>
      <c r="F2578" t="s">
        <v>211</v>
      </c>
      <c r="G2578" t="s">
        <v>394</v>
      </c>
      <c r="H2578" t="s">
        <v>385</v>
      </c>
    </row>
    <row r="2579" spans="3:8" x14ac:dyDescent="0.35">
      <c r="C2579">
        <v>2579</v>
      </c>
      <c r="D2579">
        <f t="shared" si="40"/>
        <v>54.294736842105259</v>
      </c>
      <c r="E2579" t="s">
        <v>202</v>
      </c>
      <c r="F2579" t="s">
        <v>205</v>
      </c>
      <c r="G2579" t="s">
        <v>394</v>
      </c>
      <c r="H2579" t="s">
        <v>410</v>
      </c>
    </row>
    <row r="2580" spans="3:8" x14ac:dyDescent="0.35">
      <c r="C2580">
        <v>2580</v>
      </c>
      <c r="D2580">
        <f t="shared" si="40"/>
        <v>54.315789473684212</v>
      </c>
      <c r="E2580" t="s">
        <v>202</v>
      </c>
      <c r="F2580" t="s">
        <v>196</v>
      </c>
      <c r="G2580" t="s">
        <v>394</v>
      </c>
      <c r="H2580" t="s">
        <v>395</v>
      </c>
    </row>
    <row r="2581" spans="3:8" x14ac:dyDescent="0.35">
      <c r="C2581">
        <v>2581</v>
      </c>
      <c r="D2581">
        <f t="shared" si="40"/>
        <v>54.336842105263159</v>
      </c>
      <c r="E2581" t="s">
        <v>202</v>
      </c>
      <c r="F2581" t="s">
        <v>198</v>
      </c>
      <c r="G2581" t="s">
        <v>394</v>
      </c>
      <c r="H2581" t="s">
        <v>370</v>
      </c>
    </row>
    <row r="2582" spans="3:8" x14ac:dyDescent="0.35">
      <c r="C2582">
        <v>2582</v>
      </c>
      <c r="D2582">
        <f t="shared" si="40"/>
        <v>54.357894736842105</v>
      </c>
      <c r="E2582" t="s">
        <v>169</v>
      </c>
      <c r="F2582" t="s">
        <v>191</v>
      </c>
      <c r="G2582" t="s">
        <v>394</v>
      </c>
      <c r="H2582" t="s">
        <v>400</v>
      </c>
    </row>
    <row r="2583" spans="3:8" x14ac:dyDescent="0.35">
      <c r="C2583">
        <v>2583</v>
      </c>
      <c r="D2583">
        <f t="shared" si="40"/>
        <v>54.378947368421052</v>
      </c>
      <c r="E2583" t="s">
        <v>202</v>
      </c>
      <c r="F2583" t="s">
        <v>178</v>
      </c>
      <c r="G2583" t="s">
        <v>406</v>
      </c>
      <c r="H2583" t="s">
        <v>363</v>
      </c>
    </row>
    <row r="2584" spans="3:8" x14ac:dyDescent="0.35">
      <c r="C2584">
        <v>2584</v>
      </c>
      <c r="D2584">
        <f t="shared" si="40"/>
        <v>54.4</v>
      </c>
      <c r="E2584" t="s">
        <v>202</v>
      </c>
      <c r="F2584" t="s">
        <v>216</v>
      </c>
      <c r="G2584" t="s">
        <v>394</v>
      </c>
      <c r="H2584" t="s">
        <v>389</v>
      </c>
    </row>
    <row r="2585" spans="3:8" x14ac:dyDescent="0.35">
      <c r="C2585">
        <v>2585</v>
      </c>
      <c r="D2585">
        <f t="shared" si="40"/>
        <v>54.421052631578945</v>
      </c>
      <c r="E2585" t="s">
        <v>202</v>
      </c>
      <c r="F2585" t="s">
        <v>190</v>
      </c>
      <c r="G2585" t="s">
        <v>394</v>
      </c>
      <c r="H2585" t="s">
        <v>365</v>
      </c>
    </row>
    <row r="2586" spans="3:8" x14ac:dyDescent="0.35">
      <c r="C2586">
        <v>2586</v>
      </c>
      <c r="D2586">
        <f t="shared" si="40"/>
        <v>54.442105263157892</v>
      </c>
      <c r="E2586" t="s">
        <v>169</v>
      </c>
      <c r="F2586" t="s">
        <v>191</v>
      </c>
      <c r="G2586" t="s">
        <v>394</v>
      </c>
      <c r="H2586" t="s">
        <v>346</v>
      </c>
    </row>
    <row r="2587" spans="3:8" x14ac:dyDescent="0.35">
      <c r="C2587">
        <v>2587</v>
      </c>
      <c r="D2587">
        <f t="shared" si="40"/>
        <v>54.463157894736838</v>
      </c>
      <c r="E2587" t="s">
        <v>202</v>
      </c>
      <c r="F2587" t="s">
        <v>192</v>
      </c>
      <c r="G2587" t="s">
        <v>394</v>
      </c>
      <c r="H2587" t="s">
        <v>390</v>
      </c>
    </row>
    <row r="2588" spans="3:8" x14ac:dyDescent="0.35">
      <c r="C2588">
        <v>2588</v>
      </c>
      <c r="D2588">
        <f t="shared" si="40"/>
        <v>54.484210526315785</v>
      </c>
      <c r="E2588" t="s">
        <v>202</v>
      </c>
      <c r="F2588" t="s">
        <v>205</v>
      </c>
      <c r="G2588" t="s">
        <v>394</v>
      </c>
      <c r="H2588" t="s">
        <v>383</v>
      </c>
    </row>
    <row r="2589" spans="3:8" x14ac:dyDescent="0.35">
      <c r="C2589">
        <v>2589</v>
      </c>
      <c r="D2589">
        <f t="shared" si="40"/>
        <v>54.505263157894738</v>
      </c>
      <c r="E2589" t="s">
        <v>202</v>
      </c>
      <c r="F2589" t="s">
        <v>185</v>
      </c>
      <c r="G2589" t="s">
        <v>394</v>
      </c>
      <c r="H2589" t="s">
        <v>341</v>
      </c>
    </row>
    <row r="2590" spans="3:8" x14ac:dyDescent="0.35">
      <c r="C2590">
        <v>2590</v>
      </c>
      <c r="D2590">
        <f t="shared" si="40"/>
        <v>54.526315789473685</v>
      </c>
      <c r="E2590" t="s">
        <v>202</v>
      </c>
      <c r="F2590" t="s">
        <v>181</v>
      </c>
      <c r="G2590" t="s">
        <v>394</v>
      </c>
      <c r="H2590" t="s">
        <v>363</v>
      </c>
    </row>
    <row r="2591" spans="3:8" x14ac:dyDescent="0.35">
      <c r="C2591">
        <v>2591</v>
      </c>
      <c r="D2591">
        <f t="shared" si="40"/>
        <v>54.547368421052632</v>
      </c>
      <c r="E2591" t="s">
        <v>169</v>
      </c>
      <c r="F2591" t="s">
        <v>192</v>
      </c>
      <c r="G2591" t="s">
        <v>394</v>
      </c>
      <c r="H2591" t="s">
        <v>364</v>
      </c>
    </row>
    <row r="2592" spans="3:8" x14ac:dyDescent="0.35">
      <c r="C2592">
        <v>2592</v>
      </c>
      <c r="D2592">
        <f t="shared" si="40"/>
        <v>54.568421052631578</v>
      </c>
      <c r="E2592" t="s">
        <v>202</v>
      </c>
      <c r="F2592" t="s">
        <v>178</v>
      </c>
      <c r="G2592" t="s">
        <v>394</v>
      </c>
      <c r="H2592" t="s">
        <v>365</v>
      </c>
    </row>
    <row r="2593" spans="3:8" x14ac:dyDescent="0.35">
      <c r="C2593">
        <v>2593</v>
      </c>
      <c r="D2593">
        <f t="shared" si="40"/>
        <v>54.589473684210525</v>
      </c>
      <c r="E2593" t="s">
        <v>202</v>
      </c>
      <c r="F2593" t="s">
        <v>200</v>
      </c>
      <c r="G2593" t="s">
        <v>394</v>
      </c>
      <c r="H2593" t="s">
        <v>400</v>
      </c>
    </row>
    <row r="2594" spans="3:8" x14ac:dyDescent="0.35">
      <c r="C2594">
        <v>2594</v>
      </c>
      <c r="D2594">
        <f t="shared" si="40"/>
        <v>54.610526315789471</v>
      </c>
      <c r="E2594" t="s">
        <v>202</v>
      </c>
      <c r="F2594" t="s">
        <v>181</v>
      </c>
      <c r="G2594" t="s">
        <v>394</v>
      </c>
      <c r="H2594" t="s">
        <v>397</v>
      </c>
    </row>
    <row r="2595" spans="3:8" x14ac:dyDescent="0.35">
      <c r="C2595">
        <v>2595</v>
      </c>
      <c r="D2595">
        <f t="shared" si="40"/>
        <v>54.631578947368418</v>
      </c>
      <c r="E2595" t="s">
        <v>169</v>
      </c>
      <c r="F2595" t="s">
        <v>221</v>
      </c>
      <c r="G2595" t="s">
        <v>394</v>
      </c>
      <c r="H2595" t="s">
        <v>402</v>
      </c>
    </row>
    <row r="2596" spans="3:8" x14ac:dyDescent="0.35">
      <c r="C2596">
        <v>2596</v>
      </c>
      <c r="D2596">
        <f t="shared" si="40"/>
        <v>54.652631578947364</v>
      </c>
      <c r="E2596" t="s">
        <v>202</v>
      </c>
      <c r="F2596" t="s">
        <v>219</v>
      </c>
      <c r="G2596" t="s">
        <v>394</v>
      </c>
      <c r="H2596" t="s">
        <v>373</v>
      </c>
    </row>
    <row r="2597" spans="3:8" x14ac:dyDescent="0.35">
      <c r="C2597">
        <v>2597</v>
      </c>
      <c r="D2597">
        <f t="shared" si="40"/>
        <v>54.673684210526318</v>
      </c>
      <c r="E2597" t="s">
        <v>202</v>
      </c>
      <c r="F2597" t="s">
        <v>194</v>
      </c>
      <c r="G2597" t="s">
        <v>394</v>
      </c>
      <c r="H2597" t="s">
        <v>396</v>
      </c>
    </row>
    <row r="2598" spans="3:8" x14ac:dyDescent="0.35">
      <c r="C2598">
        <v>2598</v>
      </c>
      <c r="D2598">
        <f t="shared" si="40"/>
        <v>54.694736842105264</v>
      </c>
      <c r="E2598" t="s">
        <v>202</v>
      </c>
      <c r="F2598" t="s">
        <v>193</v>
      </c>
      <c r="G2598" t="s">
        <v>394</v>
      </c>
      <c r="H2598" t="s">
        <v>409</v>
      </c>
    </row>
    <row r="2599" spans="3:8" x14ac:dyDescent="0.35">
      <c r="C2599">
        <v>2599</v>
      </c>
      <c r="D2599">
        <f t="shared" si="40"/>
        <v>54.715789473684211</v>
      </c>
      <c r="E2599" t="s">
        <v>202</v>
      </c>
      <c r="F2599" t="s">
        <v>198</v>
      </c>
      <c r="G2599" t="s">
        <v>406</v>
      </c>
      <c r="H2599" t="s">
        <v>384</v>
      </c>
    </row>
    <row r="2600" spans="3:8" x14ac:dyDescent="0.35">
      <c r="C2600">
        <v>2600</v>
      </c>
      <c r="D2600">
        <f t="shared" si="40"/>
        <v>54.736842105263158</v>
      </c>
      <c r="E2600" t="s">
        <v>169</v>
      </c>
      <c r="F2600" t="s">
        <v>221</v>
      </c>
      <c r="G2600" t="s">
        <v>394</v>
      </c>
      <c r="H2600" t="s">
        <v>402</v>
      </c>
    </row>
    <row r="2601" spans="3:8" x14ac:dyDescent="0.35">
      <c r="C2601">
        <v>2601</v>
      </c>
      <c r="D2601">
        <f t="shared" si="40"/>
        <v>54.757894736842104</v>
      </c>
      <c r="E2601" t="s">
        <v>202</v>
      </c>
      <c r="F2601" t="s">
        <v>192</v>
      </c>
      <c r="G2601" t="s">
        <v>394</v>
      </c>
      <c r="H2601" t="s">
        <v>382</v>
      </c>
    </row>
    <row r="2602" spans="3:8" x14ac:dyDescent="0.35">
      <c r="C2602">
        <v>2602</v>
      </c>
      <c r="D2602">
        <f t="shared" si="40"/>
        <v>54.778947368421051</v>
      </c>
      <c r="E2602" t="s">
        <v>202</v>
      </c>
      <c r="F2602" t="s">
        <v>188</v>
      </c>
      <c r="G2602" t="s">
        <v>394</v>
      </c>
      <c r="H2602" t="s">
        <v>387</v>
      </c>
    </row>
    <row r="2603" spans="3:8" x14ac:dyDescent="0.35">
      <c r="C2603">
        <v>2603</v>
      </c>
      <c r="D2603">
        <f t="shared" si="40"/>
        <v>54.8</v>
      </c>
      <c r="E2603" t="s">
        <v>202</v>
      </c>
      <c r="F2603" t="s">
        <v>195</v>
      </c>
      <c r="G2603" t="s">
        <v>394</v>
      </c>
      <c r="H2603" t="s">
        <v>411</v>
      </c>
    </row>
    <row r="2604" spans="3:8" x14ac:dyDescent="0.35">
      <c r="C2604">
        <v>2604</v>
      </c>
      <c r="D2604">
        <f t="shared" si="40"/>
        <v>54.821052631578944</v>
      </c>
      <c r="E2604" t="s">
        <v>202</v>
      </c>
      <c r="F2604" t="s">
        <v>214</v>
      </c>
      <c r="G2604" t="s">
        <v>394</v>
      </c>
      <c r="H2604" t="s">
        <v>379</v>
      </c>
    </row>
    <row r="2605" spans="3:8" x14ac:dyDescent="0.35">
      <c r="C2605">
        <v>2605</v>
      </c>
      <c r="D2605">
        <f t="shared" si="40"/>
        <v>54.84210526315789</v>
      </c>
      <c r="E2605" t="s">
        <v>202</v>
      </c>
      <c r="F2605" t="s">
        <v>192</v>
      </c>
      <c r="G2605" t="s">
        <v>394</v>
      </c>
      <c r="H2605" t="s">
        <v>389</v>
      </c>
    </row>
    <row r="2606" spans="3:8" x14ac:dyDescent="0.35">
      <c r="C2606">
        <v>2606</v>
      </c>
      <c r="D2606">
        <f t="shared" si="40"/>
        <v>54.863157894736844</v>
      </c>
      <c r="E2606" t="s">
        <v>202</v>
      </c>
      <c r="F2606" t="s">
        <v>192</v>
      </c>
      <c r="G2606" t="s">
        <v>406</v>
      </c>
      <c r="H2606" t="s">
        <v>411</v>
      </c>
    </row>
    <row r="2607" spans="3:8" x14ac:dyDescent="0.35">
      <c r="C2607">
        <v>2607</v>
      </c>
      <c r="D2607">
        <f t="shared" si="40"/>
        <v>54.88421052631579</v>
      </c>
      <c r="E2607" t="s">
        <v>202</v>
      </c>
      <c r="F2607" t="s">
        <v>219</v>
      </c>
      <c r="G2607" t="s">
        <v>394</v>
      </c>
      <c r="H2607" t="s">
        <v>355</v>
      </c>
    </row>
    <row r="2608" spans="3:8" x14ac:dyDescent="0.35">
      <c r="C2608">
        <v>2608</v>
      </c>
      <c r="D2608">
        <f t="shared" si="40"/>
        <v>54.905263157894737</v>
      </c>
      <c r="E2608" t="s">
        <v>202</v>
      </c>
      <c r="F2608" t="s">
        <v>189</v>
      </c>
      <c r="G2608" t="s">
        <v>394</v>
      </c>
      <c r="H2608" t="s">
        <v>380</v>
      </c>
    </row>
    <row r="2609" spans="3:8" x14ac:dyDescent="0.35">
      <c r="C2609">
        <v>2609</v>
      </c>
      <c r="D2609">
        <f t="shared" si="40"/>
        <v>54.926315789473684</v>
      </c>
      <c r="E2609" t="s">
        <v>202</v>
      </c>
      <c r="F2609" t="s">
        <v>179</v>
      </c>
      <c r="G2609" t="s">
        <v>394</v>
      </c>
      <c r="H2609" t="s">
        <v>373</v>
      </c>
    </row>
    <row r="2610" spans="3:8" x14ac:dyDescent="0.35">
      <c r="C2610">
        <v>2610</v>
      </c>
      <c r="D2610">
        <f t="shared" si="40"/>
        <v>54.94736842105263</v>
      </c>
      <c r="E2610" t="s">
        <v>202</v>
      </c>
      <c r="F2610" t="s">
        <v>227</v>
      </c>
      <c r="G2610" t="s">
        <v>394</v>
      </c>
      <c r="H2610" t="s">
        <v>412</v>
      </c>
    </row>
    <row r="2611" spans="3:8" x14ac:dyDescent="0.35">
      <c r="C2611">
        <v>2611</v>
      </c>
      <c r="D2611">
        <f t="shared" si="40"/>
        <v>54.968421052631577</v>
      </c>
      <c r="E2611" t="s">
        <v>202</v>
      </c>
      <c r="F2611" t="s">
        <v>186</v>
      </c>
      <c r="G2611" t="s">
        <v>394</v>
      </c>
      <c r="H2611" t="s">
        <v>389</v>
      </c>
    </row>
    <row r="2612" spans="3:8" x14ac:dyDescent="0.35">
      <c r="C2612">
        <v>2612</v>
      </c>
      <c r="D2612">
        <f t="shared" si="40"/>
        <v>54.989473684210523</v>
      </c>
      <c r="E2612" t="s">
        <v>202</v>
      </c>
      <c r="F2612" t="s">
        <v>200</v>
      </c>
      <c r="G2612" t="s">
        <v>394</v>
      </c>
      <c r="H2612" t="s">
        <v>384</v>
      </c>
    </row>
    <row r="2613" spans="3:8" x14ac:dyDescent="0.35">
      <c r="C2613">
        <v>2613</v>
      </c>
      <c r="D2613">
        <f t="shared" si="40"/>
        <v>55.01052631578947</v>
      </c>
      <c r="E2613" t="s">
        <v>202</v>
      </c>
      <c r="F2613" t="s">
        <v>198</v>
      </c>
      <c r="G2613" t="s">
        <v>394</v>
      </c>
      <c r="H2613" t="s">
        <v>402</v>
      </c>
    </row>
    <row r="2614" spans="3:8" x14ac:dyDescent="0.35">
      <c r="C2614">
        <v>2614</v>
      </c>
      <c r="D2614">
        <f t="shared" si="40"/>
        <v>55.031578947368416</v>
      </c>
      <c r="E2614" t="s">
        <v>202</v>
      </c>
      <c r="F2614" t="s">
        <v>190</v>
      </c>
      <c r="G2614" t="s">
        <v>394</v>
      </c>
      <c r="H2614" t="s">
        <v>397</v>
      </c>
    </row>
    <row r="2615" spans="3:8" x14ac:dyDescent="0.35">
      <c r="C2615">
        <v>2615</v>
      </c>
      <c r="D2615">
        <f t="shared" si="40"/>
        <v>55.05263157894737</v>
      </c>
      <c r="E2615" t="s">
        <v>202</v>
      </c>
      <c r="F2615" t="s">
        <v>188</v>
      </c>
      <c r="G2615" t="s">
        <v>394</v>
      </c>
      <c r="H2615" t="s">
        <v>402</v>
      </c>
    </row>
    <row r="2616" spans="3:8" x14ac:dyDescent="0.35">
      <c r="C2616">
        <v>2616</v>
      </c>
      <c r="D2616">
        <f t="shared" si="40"/>
        <v>55.073684210526316</v>
      </c>
      <c r="E2616" t="s">
        <v>202</v>
      </c>
      <c r="F2616" t="s">
        <v>195</v>
      </c>
      <c r="G2616" t="s">
        <v>394</v>
      </c>
      <c r="H2616" t="s">
        <v>384</v>
      </c>
    </row>
    <row r="2617" spans="3:8" x14ac:dyDescent="0.35">
      <c r="C2617">
        <v>2617</v>
      </c>
      <c r="D2617">
        <f t="shared" si="40"/>
        <v>55.094736842105263</v>
      </c>
      <c r="E2617" t="s">
        <v>202</v>
      </c>
      <c r="F2617" t="s">
        <v>200</v>
      </c>
      <c r="G2617" t="s">
        <v>406</v>
      </c>
      <c r="H2617" t="s">
        <v>368</v>
      </c>
    </row>
    <row r="2618" spans="3:8" x14ac:dyDescent="0.35">
      <c r="C2618">
        <v>2618</v>
      </c>
      <c r="D2618">
        <f t="shared" si="40"/>
        <v>55.11578947368421</v>
      </c>
      <c r="E2618" t="s">
        <v>202</v>
      </c>
      <c r="F2618" t="s">
        <v>190</v>
      </c>
      <c r="G2618" t="s">
        <v>394</v>
      </c>
      <c r="H2618" t="s">
        <v>387</v>
      </c>
    </row>
    <row r="2619" spans="3:8" x14ac:dyDescent="0.35">
      <c r="C2619">
        <v>2619</v>
      </c>
      <c r="D2619">
        <f t="shared" si="40"/>
        <v>55.136842105263156</v>
      </c>
      <c r="E2619" t="s">
        <v>202</v>
      </c>
      <c r="F2619" t="s">
        <v>203</v>
      </c>
      <c r="G2619" t="s">
        <v>394</v>
      </c>
      <c r="H2619" t="s">
        <v>385</v>
      </c>
    </row>
    <row r="2620" spans="3:8" x14ac:dyDescent="0.35">
      <c r="C2620">
        <v>2620</v>
      </c>
      <c r="D2620">
        <f t="shared" si="40"/>
        <v>55.157894736842103</v>
      </c>
      <c r="E2620" t="s">
        <v>202</v>
      </c>
      <c r="F2620" t="s">
        <v>193</v>
      </c>
      <c r="G2620" t="s">
        <v>394</v>
      </c>
      <c r="H2620" t="s">
        <v>385</v>
      </c>
    </row>
    <row r="2621" spans="3:8" x14ac:dyDescent="0.35">
      <c r="C2621">
        <v>2621</v>
      </c>
      <c r="D2621">
        <f t="shared" si="40"/>
        <v>55.178947368421049</v>
      </c>
      <c r="E2621" t="s">
        <v>202</v>
      </c>
      <c r="F2621" t="s">
        <v>212</v>
      </c>
      <c r="G2621" t="s">
        <v>394</v>
      </c>
      <c r="H2621" t="s">
        <v>374</v>
      </c>
    </row>
    <row r="2622" spans="3:8" x14ac:dyDescent="0.35">
      <c r="C2622">
        <v>2622</v>
      </c>
      <c r="D2622">
        <f t="shared" si="40"/>
        <v>55.199999999999996</v>
      </c>
      <c r="E2622" t="s">
        <v>169</v>
      </c>
      <c r="F2622" t="s">
        <v>197</v>
      </c>
      <c r="G2622" t="s">
        <v>394</v>
      </c>
      <c r="H2622" t="s">
        <v>395</v>
      </c>
    </row>
    <row r="2623" spans="3:8" x14ac:dyDescent="0.35">
      <c r="C2623">
        <v>2623</v>
      </c>
      <c r="D2623">
        <f t="shared" si="40"/>
        <v>55.221052631578949</v>
      </c>
      <c r="E2623" t="s">
        <v>202</v>
      </c>
      <c r="F2623" t="s">
        <v>212</v>
      </c>
      <c r="G2623" t="s">
        <v>394</v>
      </c>
      <c r="H2623" t="s">
        <v>374</v>
      </c>
    </row>
    <row r="2624" spans="3:8" x14ac:dyDescent="0.35">
      <c r="C2624">
        <v>2624</v>
      </c>
      <c r="D2624">
        <f t="shared" si="40"/>
        <v>55.242105263157896</v>
      </c>
      <c r="E2624" t="s">
        <v>202</v>
      </c>
      <c r="F2624" t="s">
        <v>216</v>
      </c>
      <c r="G2624" t="s">
        <v>394</v>
      </c>
      <c r="H2624" t="s">
        <v>398</v>
      </c>
    </row>
    <row r="2625" spans="3:8" x14ac:dyDescent="0.35">
      <c r="C2625">
        <v>2625</v>
      </c>
      <c r="D2625">
        <f t="shared" si="40"/>
        <v>55.263157894736842</v>
      </c>
      <c r="E2625" t="s">
        <v>202</v>
      </c>
      <c r="F2625" t="s">
        <v>189</v>
      </c>
      <c r="G2625" t="s">
        <v>394</v>
      </c>
      <c r="H2625" t="s">
        <v>366</v>
      </c>
    </row>
    <row r="2626" spans="3:8" x14ac:dyDescent="0.35">
      <c r="C2626">
        <v>2626</v>
      </c>
      <c r="D2626">
        <f t="shared" ref="D2626:D2689" si="41">(120/5700) * C2626</f>
        <v>55.284210526315789</v>
      </c>
      <c r="E2626" t="s">
        <v>202</v>
      </c>
      <c r="F2626" t="s">
        <v>216</v>
      </c>
      <c r="G2626" t="s">
        <v>394</v>
      </c>
      <c r="H2626" t="s">
        <v>402</v>
      </c>
    </row>
    <row r="2627" spans="3:8" x14ac:dyDescent="0.35">
      <c r="C2627">
        <v>2627</v>
      </c>
      <c r="D2627">
        <f t="shared" si="41"/>
        <v>55.305263157894736</v>
      </c>
      <c r="E2627" t="s">
        <v>202</v>
      </c>
      <c r="F2627" t="s">
        <v>194</v>
      </c>
      <c r="G2627" t="s">
        <v>394</v>
      </c>
      <c r="H2627" t="s">
        <v>402</v>
      </c>
    </row>
    <row r="2628" spans="3:8" x14ac:dyDescent="0.35">
      <c r="C2628">
        <v>2628</v>
      </c>
      <c r="D2628">
        <f t="shared" si="41"/>
        <v>55.326315789473682</v>
      </c>
      <c r="E2628" t="s">
        <v>202</v>
      </c>
      <c r="F2628" t="s">
        <v>190</v>
      </c>
      <c r="G2628" t="s">
        <v>394</v>
      </c>
      <c r="H2628" t="s">
        <v>396</v>
      </c>
    </row>
    <row r="2629" spans="3:8" x14ac:dyDescent="0.35">
      <c r="C2629">
        <v>2629</v>
      </c>
      <c r="D2629">
        <f t="shared" si="41"/>
        <v>55.347368421052629</v>
      </c>
      <c r="E2629" t="s">
        <v>202</v>
      </c>
      <c r="F2629" t="s">
        <v>213</v>
      </c>
      <c r="G2629" t="s">
        <v>394</v>
      </c>
      <c r="H2629" t="s">
        <v>395</v>
      </c>
    </row>
    <row r="2630" spans="3:8" x14ac:dyDescent="0.35">
      <c r="C2630">
        <v>2630</v>
      </c>
      <c r="D2630">
        <f t="shared" si="41"/>
        <v>55.368421052631575</v>
      </c>
      <c r="E2630" t="s">
        <v>202</v>
      </c>
      <c r="F2630" t="s">
        <v>188</v>
      </c>
      <c r="G2630" t="s">
        <v>394</v>
      </c>
      <c r="H2630" t="s">
        <v>379</v>
      </c>
    </row>
    <row r="2631" spans="3:8" x14ac:dyDescent="0.35">
      <c r="C2631">
        <v>2631</v>
      </c>
      <c r="D2631">
        <f t="shared" si="41"/>
        <v>55.389473684210522</v>
      </c>
      <c r="E2631" t="s">
        <v>202</v>
      </c>
      <c r="F2631" t="s">
        <v>203</v>
      </c>
      <c r="G2631" t="s">
        <v>394</v>
      </c>
      <c r="H2631" t="s">
        <v>402</v>
      </c>
    </row>
    <row r="2632" spans="3:8" x14ac:dyDescent="0.35">
      <c r="C2632">
        <v>2632</v>
      </c>
      <c r="D2632">
        <f t="shared" si="41"/>
        <v>55.410526315789475</v>
      </c>
      <c r="E2632" t="s">
        <v>202</v>
      </c>
      <c r="F2632" t="s">
        <v>205</v>
      </c>
      <c r="G2632" t="s">
        <v>394</v>
      </c>
      <c r="H2632" t="s">
        <v>388</v>
      </c>
    </row>
    <row r="2633" spans="3:8" x14ac:dyDescent="0.35">
      <c r="C2633">
        <v>2633</v>
      </c>
      <c r="D2633">
        <f t="shared" si="41"/>
        <v>55.431578947368422</v>
      </c>
      <c r="E2633" t="s">
        <v>202</v>
      </c>
      <c r="F2633" t="s">
        <v>199</v>
      </c>
      <c r="G2633" t="s">
        <v>406</v>
      </c>
      <c r="H2633" t="s">
        <v>373</v>
      </c>
    </row>
    <row r="2634" spans="3:8" x14ac:dyDescent="0.35">
      <c r="C2634">
        <v>2634</v>
      </c>
      <c r="D2634">
        <f t="shared" si="41"/>
        <v>55.452631578947368</v>
      </c>
      <c r="E2634" t="s">
        <v>202</v>
      </c>
      <c r="F2634" t="s">
        <v>189</v>
      </c>
      <c r="G2634" t="s">
        <v>394</v>
      </c>
      <c r="H2634" t="s">
        <v>380</v>
      </c>
    </row>
    <row r="2635" spans="3:8" x14ac:dyDescent="0.35">
      <c r="C2635">
        <v>2635</v>
      </c>
      <c r="D2635">
        <f t="shared" si="41"/>
        <v>55.473684210526315</v>
      </c>
      <c r="E2635" t="s">
        <v>202</v>
      </c>
      <c r="F2635" t="s">
        <v>205</v>
      </c>
      <c r="G2635" t="s">
        <v>394</v>
      </c>
      <c r="H2635" t="s">
        <v>388</v>
      </c>
    </row>
    <row r="2636" spans="3:8" x14ac:dyDescent="0.35">
      <c r="C2636">
        <v>2636</v>
      </c>
      <c r="D2636">
        <f t="shared" si="41"/>
        <v>55.494736842105262</v>
      </c>
      <c r="E2636" t="s">
        <v>202</v>
      </c>
      <c r="F2636" t="s">
        <v>205</v>
      </c>
      <c r="G2636" t="s">
        <v>394</v>
      </c>
      <c r="H2636" t="s">
        <v>375</v>
      </c>
    </row>
    <row r="2637" spans="3:8" x14ac:dyDescent="0.35">
      <c r="C2637">
        <v>2637</v>
      </c>
      <c r="D2637">
        <f t="shared" si="41"/>
        <v>55.515789473684208</v>
      </c>
      <c r="E2637" t="s">
        <v>202</v>
      </c>
      <c r="F2637" t="s">
        <v>220</v>
      </c>
      <c r="G2637" t="s">
        <v>394</v>
      </c>
      <c r="H2637" t="s">
        <v>405</v>
      </c>
    </row>
    <row r="2638" spans="3:8" x14ac:dyDescent="0.35">
      <c r="C2638">
        <v>2638</v>
      </c>
      <c r="D2638">
        <f t="shared" si="41"/>
        <v>55.536842105263155</v>
      </c>
      <c r="E2638" t="s">
        <v>202</v>
      </c>
      <c r="F2638" t="s">
        <v>203</v>
      </c>
      <c r="G2638" t="s">
        <v>406</v>
      </c>
      <c r="H2638" t="s">
        <v>363</v>
      </c>
    </row>
    <row r="2639" spans="3:8" x14ac:dyDescent="0.35">
      <c r="C2639">
        <v>2639</v>
      </c>
      <c r="D2639">
        <f t="shared" si="41"/>
        <v>55.557894736842101</v>
      </c>
      <c r="E2639" t="s">
        <v>228</v>
      </c>
      <c r="F2639" t="s">
        <v>219</v>
      </c>
      <c r="G2639" t="s">
        <v>394</v>
      </c>
      <c r="H2639" t="s">
        <v>390</v>
      </c>
    </row>
    <row r="2640" spans="3:8" x14ac:dyDescent="0.35">
      <c r="C2640">
        <v>2640</v>
      </c>
      <c r="D2640">
        <f t="shared" si="41"/>
        <v>55.578947368421055</v>
      </c>
      <c r="E2640" t="s">
        <v>202</v>
      </c>
      <c r="F2640" t="s">
        <v>190</v>
      </c>
      <c r="G2640" t="s">
        <v>394</v>
      </c>
      <c r="H2640" t="s">
        <v>392</v>
      </c>
    </row>
    <row r="2641" spans="3:8" x14ac:dyDescent="0.35">
      <c r="C2641">
        <v>2641</v>
      </c>
      <c r="D2641">
        <f t="shared" si="41"/>
        <v>55.6</v>
      </c>
      <c r="E2641" t="s">
        <v>169</v>
      </c>
      <c r="F2641" t="s">
        <v>184</v>
      </c>
      <c r="G2641" t="s">
        <v>394</v>
      </c>
      <c r="H2641" t="s">
        <v>381</v>
      </c>
    </row>
    <row r="2642" spans="3:8" x14ac:dyDescent="0.35">
      <c r="C2642">
        <v>2642</v>
      </c>
      <c r="D2642">
        <f t="shared" si="41"/>
        <v>55.621052631578948</v>
      </c>
      <c r="E2642" t="s">
        <v>169</v>
      </c>
      <c r="F2642" t="s">
        <v>183</v>
      </c>
      <c r="G2642" t="s">
        <v>394</v>
      </c>
      <c r="H2642" t="s">
        <v>409</v>
      </c>
    </row>
    <row r="2643" spans="3:8" x14ac:dyDescent="0.35">
      <c r="C2643">
        <v>2643</v>
      </c>
      <c r="D2643">
        <f t="shared" si="41"/>
        <v>55.642105263157895</v>
      </c>
      <c r="E2643" t="s">
        <v>202</v>
      </c>
      <c r="F2643" t="s">
        <v>179</v>
      </c>
      <c r="G2643" t="s">
        <v>394</v>
      </c>
      <c r="H2643" t="s">
        <v>401</v>
      </c>
    </row>
    <row r="2644" spans="3:8" x14ac:dyDescent="0.35">
      <c r="C2644">
        <v>2644</v>
      </c>
      <c r="D2644">
        <f t="shared" si="41"/>
        <v>55.663157894736841</v>
      </c>
      <c r="E2644" t="s">
        <v>202</v>
      </c>
      <c r="F2644" t="s">
        <v>189</v>
      </c>
      <c r="G2644" t="s">
        <v>394</v>
      </c>
      <c r="H2644" t="s">
        <v>385</v>
      </c>
    </row>
    <row r="2645" spans="3:8" x14ac:dyDescent="0.35">
      <c r="C2645">
        <v>2645</v>
      </c>
      <c r="D2645">
        <f t="shared" si="41"/>
        <v>55.684210526315788</v>
      </c>
      <c r="E2645" t="s">
        <v>202</v>
      </c>
      <c r="F2645" t="s">
        <v>204</v>
      </c>
      <c r="G2645" t="s">
        <v>394</v>
      </c>
      <c r="H2645" t="s">
        <v>372</v>
      </c>
    </row>
    <row r="2646" spans="3:8" x14ac:dyDescent="0.35">
      <c r="C2646">
        <v>2646</v>
      </c>
      <c r="D2646">
        <f t="shared" si="41"/>
        <v>55.705263157894734</v>
      </c>
      <c r="E2646" t="s">
        <v>202</v>
      </c>
      <c r="F2646" t="s">
        <v>190</v>
      </c>
      <c r="G2646" t="s">
        <v>394</v>
      </c>
      <c r="H2646" t="s">
        <v>408</v>
      </c>
    </row>
    <row r="2647" spans="3:8" x14ac:dyDescent="0.35">
      <c r="C2647">
        <v>2647</v>
      </c>
      <c r="D2647">
        <f t="shared" si="41"/>
        <v>55.726315789473681</v>
      </c>
      <c r="E2647" t="s">
        <v>228</v>
      </c>
      <c r="F2647" t="s">
        <v>192</v>
      </c>
      <c r="G2647" t="s">
        <v>394</v>
      </c>
      <c r="H2647" t="s">
        <v>383</v>
      </c>
    </row>
    <row r="2648" spans="3:8" x14ac:dyDescent="0.35">
      <c r="C2648">
        <v>2648</v>
      </c>
      <c r="D2648">
        <f t="shared" si="41"/>
        <v>55.747368421052627</v>
      </c>
      <c r="E2648" t="s">
        <v>228</v>
      </c>
      <c r="F2648" t="s">
        <v>185</v>
      </c>
      <c r="G2648" t="s">
        <v>394</v>
      </c>
      <c r="H2648" t="s">
        <v>388</v>
      </c>
    </row>
    <row r="2649" spans="3:8" x14ac:dyDescent="0.35">
      <c r="C2649">
        <v>2649</v>
      </c>
      <c r="D2649">
        <f t="shared" si="41"/>
        <v>55.768421052631581</v>
      </c>
      <c r="E2649" t="s">
        <v>202</v>
      </c>
      <c r="F2649" t="s">
        <v>186</v>
      </c>
      <c r="G2649" t="s">
        <v>394</v>
      </c>
      <c r="H2649" t="s">
        <v>383</v>
      </c>
    </row>
    <row r="2650" spans="3:8" x14ac:dyDescent="0.35">
      <c r="C2650">
        <v>2650</v>
      </c>
      <c r="D2650">
        <f t="shared" si="41"/>
        <v>55.789473684210527</v>
      </c>
      <c r="E2650" t="s">
        <v>202</v>
      </c>
      <c r="F2650" t="s">
        <v>185</v>
      </c>
      <c r="G2650" t="s">
        <v>394</v>
      </c>
      <c r="H2650" t="s">
        <v>413</v>
      </c>
    </row>
    <row r="2651" spans="3:8" x14ac:dyDescent="0.35">
      <c r="C2651">
        <v>2651</v>
      </c>
      <c r="D2651">
        <f t="shared" si="41"/>
        <v>55.810526315789474</v>
      </c>
      <c r="E2651" t="s">
        <v>202</v>
      </c>
      <c r="F2651" t="s">
        <v>219</v>
      </c>
      <c r="G2651" t="s">
        <v>394</v>
      </c>
      <c r="H2651" t="s">
        <v>405</v>
      </c>
    </row>
    <row r="2652" spans="3:8" x14ac:dyDescent="0.35">
      <c r="C2652">
        <v>2652</v>
      </c>
      <c r="D2652">
        <f t="shared" si="41"/>
        <v>55.831578947368421</v>
      </c>
      <c r="E2652" t="s">
        <v>202</v>
      </c>
      <c r="F2652" t="s">
        <v>211</v>
      </c>
      <c r="G2652" t="s">
        <v>394</v>
      </c>
      <c r="H2652" t="s">
        <v>370</v>
      </c>
    </row>
    <row r="2653" spans="3:8" x14ac:dyDescent="0.35">
      <c r="C2653">
        <v>2653</v>
      </c>
      <c r="D2653">
        <f t="shared" si="41"/>
        <v>55.852631578947367</v>
      </c>
      <c r="E2653" t="s">
        <v>202</v>
      </c>
      <c r="F2653" t="s">
        <v>191</v>
      </c>
      <c r="G2653" t="s">
        <v>394</v>
      </c>
      <c r="H2653" t="s">
        <v>393</v>
      </c>
    </row>
    <row r="2654" spans="3:8" x14ac:dyDescent="0.35">
      <c r="C2654">
        <v>2654</v>
      </c>
      <c r="D2654">
        <f t="shared" si="41"/>
        <v>55.873684210526314</v>
      </c>
      <c r="E2654" t="s">
        <v>202</v>
      </c>
      <c r="F2654" t="s">
        <v>211</v>
      </c>
      <c r="G2654" t="s">
        <v>394</v>
      </c>
      <c r="H2654" t="s">
        <v>382</v>
      </c>
    </row>
    <row r="2655" spans="3:8" x14ac:dyDescent="0.35">
      <c r="C2655">
        <v>2655</v>
      </c>
      <c r="D2655">
        <f t="shared" si="41"/>
        <v>55.89473684210526</v>
      </c>
      <c r="E2655" t="s">
        <v>228</v>
      </c>
      <c r="F2655" t="s">
        <v>187</v>
      </c>
      <c r="G2655" t="s">
        <v>394</v>
      </c>
      <c r="H2655" t="s">
        <v>393</v>
      </c>
    </row>
    <row r="2656" spans="3:8" x14ac:dyDescent="0.35">
      <c r="C2656">
        <v>2656</v>
      </c>
      <c r="D2656">
        <f t="shared" si="41"/>
        <v>55.915789473684207</v>
      </c>
      <c r="E2656" t="s">
        <v>202</v>
      </c>
      <c r="F2656" t="s">
        <v>188</v>
      </c>
      <c r="G2656" t="s">
        <v>394</v>
      </c>
      <c r="H2656" t="s">
        <v>411</v>
      </c>
    </row>
    <row r="2657" spans="3:8" x14ac:dyDescent="0.35">
      <c r="C2657">
        <v>2657</v>
      </c>
      <c r="D2657">
        <f t="shared" si="41"/>
        <v>55.936842105263153</v>
      </c>
      <c r="E2657" t="s">
        <v>202</v>
      </c>
      <c r="F2657" t="s">
        <v>194</v>
      </c>
      <c r="G2657" t="s">
        <v>406</v>
      </c>
      <c r="H2657" t="s">
        <v>383</v>
      </c>
    </row>
    <row r="2658" spans="3:8" x14ac:dyDescent="0.35">
      <c r="C2658">
        <v>2658</v>
      </c>
      <c r="D2658">
        <f t="shared" si="41"/>
        <v>55.957894736842107</v>
      </c>
      <c r="E2658" t="s">
        <v>202</v>
      </c>
      <c r="F2658" t="s">
        <v>185</v>
      </c>
      <c r="G2658" t="s">
        <v>394</v>
      </c>
      <c r="H2658" t="s">
        <v>388</v>
      </c>
    </row>
    <row r="2659" spans="3:8" x14ac:dyDescent="0.35">
      <c r="C2659">
        <v>2659</v>
      </c>
      <c r="D2659">
        <f t="shared" si="41"/>
        <v>55.978947368421053</v>
      </c>
      <c r="E2659" t="s">
        <v>202</v>
      </c>
      <c r="F2659" t="s">
        <v>181</v>
      </c>
      <c r="G2659" t="s">
        <v>394</v>
      </c>
      <c r="H2659" t="s">
        <v>397</v>
      </c>
    </row>
    <row r="2660" spans="3:8" x14ac:dyDescent="0.35">
      <c r="C2660">
        <v>2660</v>
      </c>
      <c r="D2660">
        <f t="shared" si="41"/>
        <v>56</v>
      </c>
      <c r="E2660" t="s">
        <v>202</v>
      </c>
      <c r="F2660" t="s">
        <v>190</v>
      </c>
      <c r="G2660" t="s">
        <v>394</v>
      </c>
      <c r="H2660" t="s">
        <v>384</v>
      </c>
    </row>
    <row r="2661" spans="3:8" x14ac:dyDescent="0.35">
      <c r="C2661">
        <v>2661</v>
      </c>
      <c r="D2661">
        <f t="shared" si="41"/>
        <v>56.021052631578947</v>
      </c>
      <c r="E2661" t="s">
        <v>202</v>
      </c>
      <c r="F2661" t="s">
        <v>185</v>
      </c>
      <c r="G2661" t="s">
        <v>377</v>
      </c>
      <c r="H2661" t="s">
        <v>396</v>
      </c>
    </row>
    <row r="2662" spans="3:8" x14ac:dyDescent="0.35">
      <c r="C2662">
        <v>2662</v>
      </c>
      <c r="D2662">
        <f t="shared" si="41"/>
        <v>56.042105263157893</v>
      </c>
      <c r="E2662" t="s">
        <v>202</v>
      </c>
      <c r="F2662" t="s">
        <v>197</v>
      </c>
      <c r="G2662" t="s">
        <v>394</v>
      </c>
      <c r="H2662" t="s">
        <v>382</v>
      </c>
    </row>
    <row r="2663" spans="3:8" x14ac:dyDescent="0.35">
      <c r="C2663">
        <v>2663</v>
      </c>
      <c r="D2663">
        <f t="shared" si="41"/>
        <v>56.06315789473684</v>
      </c>
      <c r="E2663" t="s">
        <v>202</v>
      </c>
      <c r="F2663" t="s">
        <v>219</v>
      </c>
      <c r="G2663" t="s">
        <v>394</v>
      </c>
      <c r="H2663" t="s">
        <v>399</v>
      </c>
    </row>
    <row r="2664" spans="3:8" x14ac:dyDescent="0.35">
      <c r="C2664">
        <v>2664</v>
      </c>
      <c r="D2664">
        <f t="shared" si="41"/>
        <v>56.084210526315786</v>
      </c>
      <c r="E2664" t="s">
        <v>202</v>
      </c>
      <c r="F2664" t="s">
        <v>205</v>
      </c>
      <c r="G2664" t="s">
        <v>394</v>
      </c>
      <c r="H2664" t="s">
        <v>379</v>
      </c>
    </row>
    <row r="2665" spans="3:8" x14ac:dyDescent="0.35">
      <c r="C2665">
        <v>2665</v>
      </c>
      <c r="D2665">
        <f t="shared" si="41"/>
        <v>56.105263157894733</v>
      </c>
      <c r="E2665" t="s">
        <v>202</v>
      </c>
      <c r="F2665" t="s">
        <v>211</v>
      </c>
      <c r="G2665" t="s">
        <v>394</v>
      </c>
      <c r="H2665" t="s">
        <v>383</v>
      </c>
    </row>
    <row r="2666" spans="3:8" x14ac:dyDescent="0.35">
      <c r="C2666">
        <v>2666</v>
      </c>
      <c r="D2666">
        <f t="shared" si="41"/>
        <v>56.126315789473686</v>
      </c>
      <c r="E2666" t="s">
        <v>202</v>
      </c>
      <c r="F2666" t="s">
        <v>211</v>
      </c>
      <c r="G2666" t="s">
        <v>394</v>
      </c>
      <c r="H2666" t="s">
        <v>401</v>
      </c>
    </row>
    <row r="2667" spans="3:8" x14ac:dyDescent="0.35">
      <c r="C2667">
        <v>2667</v>
      </c>
      <c r="D2667">
        <f t="shared" si="41"/>
        <v>56.147368421052633</v>
      </c>
      <c r="E2667" t="s">
        <v>202</v>
      </c>
      <c r="F2667" t="s">
        <v>219</v>
      </c>
      <c r="G2667" t="s">
        <v>394</v>
      </c>
      <c r="H2667" t="s">
        <v>354</v>
      </c>
    </row>
    <row r="2668" spans="3:8" x14ac:dyDescent="0.35">
      <c r="C2668">
        <v>2668</v>
      </c>
      <c r="D2668">
        <f t="shared" si="41"/>
        <v>56.168421052631579</v>
      </c>
      <c r="E2668" t="s">
        <v>202</v>
      </c>
      <c r="F2668" t="s">
        <v>219</v>
      </c>
      <c r="G2668" t="s">
        <v>394</v>
      </c>
      <c r="H2668" t="s">
        <v>370</v>
      </c>
    </row>
    <row r="2669" spans="3:8" x14ac:dyDescent="0.35">
      <c r="C2669">
        <v>2669</v>
      </c>
      <c r="D2669">
        <f t="shared" si="41"/>
        <v>56.189473684210526</v>
      </c>
      <c r="E2669" t="s">
        <v>169</v>
      </c>
      <c r="F2669" t="s">
        <v>192</v>
      </c>
      <c r="G2669" t="s">
        <v>394</v>
      </c>
      <c r="H2669" t="s">
        <v>396</v>
      </c>
    </row>
    <row r="2670" spans="3:8" x14ac:dyDescent="0.35">
      <c r="C2670">
        <v>2670</v>
      </c>
      <c r="D2670">
        <f t="shared" si="41"/>
        <v>56.210526315789473</v>
      </c>
      <c r="E2670" t="s">
        <v>169</v>
      </c>
      <c r="F2670" t="s">
        <v>191</v>
      </c>
      <c r="G2670" t="s">
        <v>394</v>
      </c>
      <c r="H2670" t="s">
        <v>390</v>
      </c>
    </row>
    <row r="2671" spans="3:8" x14ac:dyDescent="0.35">
      <c r="C2671">
        <v>2671</v>
      </c>
      <c r="D2671">
        <f t="shared" si="41"/>
        <v>56.231578947368419</v>
      </c>
      <c r="E2671" t="s">
        <v>202</v>
      </c>
      <c r="F2671" t="s">
        <v>195</v>
      </c>
      <c r="G2671" t="s">
        <v>406</v>
      </c>
      <c r="H2671" t="s">
        <v>374</v>
      </c>
    </row>
    <row r="2672" spans="3:8" x14ac:dyDescent="0.35">
      <c r="C2672">
        <v>2672</v>
      </c>
      <c r="D2672">
        <f t="shared" si="41"/>
        <v>56.252631578947366</v>
      </c>
      <c r="E2672" t="s">
        <v>169</v>
      </c>
      <c r="F2672" t="s">
        <v>177</v>
      </c>
      <c r="G2672" t="s">
        <v>394</v>
      </c>
      <c r="H2672" t="s">
        <v>414</v>
      </c>
    </row>
    <row r="2673" spans="3:8" x14ac:dyDescent="0.35">
      <c r="C2673">
        <v>2673</v>
      </c>
      <c r="D2673">
        <f t="shared" si="41"/>
        <v>56.273684210526312</v>
      </c>
      <c r="E2673" t="s">
        <v>202</v>
      </c>
      <c r="F2673" t="s">
        <v>190</v>
      </c>
      <c r="G2673" t="s">
        <v>394</v>
      </c>
      <c r="H2673" t="s">
        <v>388</v>
      </c>
    </row>
    <row r="2674" spans="3:8" x14ac:dyDescent="0.35">
      <c r="C2674">
        <v>2674</v>
      </c>
      <c r="D2674">
        <f t="shared" si="41"/>
        <v>56.294736842105259</v>
      </c>
      <c r="E2674" t="s">
        <v>202</v>
      </c>
      <c r="F2674" t="s">
        <v>197</v>
      </c>
      <c r="G2674" t="s">
        <v>406</v>
      </c>
      <c r="H2674" t="s">
        <v>382</v>
      </c>
    </row>
    <row r="2675" spans="3:8" x14ac:dyDescent="0.35">
      <c r="C2675">
        <v>2675</v>
      </c>
      <c r="D2675">
        <f t="shared" si="41"/>
        <v>56.315789473684212</v>
      </c>
      <c r="E2675" t="s">
        <v>202</v>
      </c>
      <c r="F2675" t="s">
        <v>186</v>
      </c>
      <c r="G2675" t="s">
        <v>394</v>
      </c>
      <c r="H2675" t="s">
        <v>395</v>
      </c>
    </row>
    <row r="2676" spans="3:8" x14ac:dyDescent="0.35">
      <c r="C2676">
        <v>2676</v>
      </c>
      <c r="D2676">
        <f t="shared" si="41"/>
        <v>56.336842105263159</v>
      </c>
      <c r="E2676" t="s">
        <v>202</v>
      </c>
      <c r="F2676" t="s">
        <v>185</v>
      </c>
      <c r="G2676" t="s">
        <v>394</v>
      </c>
      <c r="H2676" t="s">
        <v>366</v>
      </c>
    </row>
    <row r="2677" spans="3:8" x14ac:dyDescent="0.35">
      <c r="C2677">
        <v>2677</v>
      </c>
      <c r="D2677">
        <f t="shared" si="41"/>
        <v>56.357894736842105</v>
      </c>
      <c r="E2677" t="s">
        <v>202</v>
      </c>
      <c r="F2677" t="s">
        <v>192</v>
      </c>
      <c r="G2677" t="s">
        <v>394</v>
      </c>
      <c r="H2677" t="s">
        <v>397</v>
      </c>
    </row>
    <row r="2678" spans="3:8" x14ac:dyDescent="0.35">
      <c r="C2678">
        <v>2678</v>
      </c>
      <c r="D2678">
        <f t="shared" si="41"/>
        <v>56.378947368421052</v>
      </c>
      <c r="E2678" t="s">
        <v>202</v>
      </c>
      <c r="F2678" t="s">
        <v>191</v>
      </c>
      <c r="G2678" t="s">
        <v>394</v>
      </c>
      <c r="H2678" t="s">
        <v>341</v>
      </c>
    </row>
    <row r="2679" spans="3:8" x14ac:dyDescent="0.35">
      <c r="C2679">
        <v>2679</v>
      </c>
      <c r="D2679">
        <f t="shared" si="41"/>
        <v>56.4</v>
      </c>
      <c r="E2679" t="s">
        <v>202</v>
      </c>
      <c r="F2679" t="s">
        <v>211</v>
      </c>
      <c r="G2679" t="s">
        <v>394</v>
      </c>
      <c r="H2679" t="s">
        <v>395</v>
      </c>
    </row>
    <row r="2680" spans="3:8" x14ac:dyDescent="0.35">
      <c r="C2680">
        <v>2680</v>
      </c>
      <c r="D2680">
        <f t="shared" si="41"/>
        <v>56.421052631578945</v>
      </c>
      <c r="E2680" t="s">
        <v>202</v>
      </c>
      <c r="F2680" t="s">
        <v>193</v>
      </c>
      <c r="G2680" t="s">
        <v>394</v>
      </c>
      <c r="H2680" t="s">
        <v>384</v>
      </c>
    </row>
    <row r="2681" spans="3:8" x14ac:dyDescent="0.35">
      <c r="C2681">
        <v>2681</v>
      </c>
      <c r="D2681">
        <f t="shared" si="41"/>
        <v>56.442105263157892</v>
      </c>
      <c r="E2681" t="s">
        <v>202</v>
      </c>
      <c r="F2681" t="s">
        <v>200</v>
      </c>
      <c r="G2681" t="s">
        <v>406</v>
      </c>
      <c r="H2681" t="s">
        <v>389</v>
      </c>
    </row>
    <row r="2682" spans="3:8" x14ac:dyDescent="0.35">
      <c r="C2682">
        <v>2682</v>
      </c>
      <c r="D2682">
        <f t="shared" si="41"/>
        <v>56.463157894736838</v>
      </c>
      <c r="E2682" t="s">
        <v>202</v>
      </c>
      <c r="F2682" t="s">
        <v>229</v>
      </c>
      <c r="G2682" t="s">
        <v>406</v>
      </c>
      <c r="H2682" t="s">
        <v>401</v>
      </c>
    </row>
    <row r="2683" spans="3:8" x14ac:dyDescent="0.35">
      <c r="C2683">
        <v>2683</v>
      </c>
      <c r="D2683">
        <f t="shared" si="41"/>
        <v>56.484210526315785</v>
      </c>
      <c r="E2683" t="s">
        <v>202</v>
      </c>
      <c r="F2683" t="s">
        <v>185</v>
      </c>
      <c r="G2683" t="s">
        <v>394</v>
      </c>
      <c r="H2683" t="s">
        <v>395</v>
      </c>
    </row>
    <row r="2684" spans="3:8" x14ac:dyDescent="0.35">
      <c r="C2684">
        <v>2684</v>
      </c>
      <c r="D2684">
        <f t="shared" si="41"/>
        <v>56.505263157894738</v>
      </c>
      <c r="E2684" t="s">
        <v>202</v>
      </c>
      <c r="F2684" t="s">
        <v>218</v>
      </c>
      <c r="G2684" t="s">
        <v>406</v>
      </c>
      <c r="H2684" t="s">
        <v>381</v>
      </c>
    </row>
    <row r="2685" spans="3:8" x14ac:dyDescent="0.35">
      <c r="C2685">
        <v>2685</v>
      </c>
      <c r="D2685">
        <f t="shared" si="41"/>
        <v>56.526315789473685</v>
      </c>
      <c r="E2685" t="s">
        <v>202</v>
      </c>
      <c r="F2685" t="s">
        <v>191</v>
      </c>
      <c r="G2685" t="s">
        <v>394</v>
      </c>
      <c r="H2685" t="s">
        <v>397</v>
      </c>
    </row>
    <row r="2686" spans="3:8" x14ac:dyDescent="0.35">
      <c r="C2686">
        <v>2686</v>
      </c>
      <c r="D2686">
        <f t="shared" si="41"/>
        <v>56.547368421052632</v>
      </c>
      <c r="E2686" t="s">
        <v>202</v>
      </c>
      <c r="F2686" t="s">
        <v>203</v>
      </c>
      <c r="G2686" t="s">
        <v>394</v>
      </c>
      <c r="H2686" t="s">
        <v>395</v>
      </c>
    </row>
    <row r="2687" spans="3:8" x14ac:dyDescent="0.35">
      <c r="C2687">
        <v>2687</v>
      </c>
      <c r="D2687">
        <f t="shared" si="41"/>
        <v>56.568421052631578</v>
      </c>
      <c r="E2687" t="s">
        <v>202</v>
      </c>
      <c r="F2687" t="s">
        <v>198</v>
      </c>
      <c r="G2687" t="s">
        <v>406</v>
      </c>
      <c r="H2687" t="s">
        <v>382</v>
      </c>
    </row>
    <row r="2688" spans="3:8" x14ac:dyDescent="0.35">
      <c r="C2688">
        <v>2688</v>
      </c>
      <c r="D2688">
        <f t="shared" si="41"/>
        <v>56.589473684210525</v>
      </c>
      <c r="E2688" t="s">
        <v>202</v>
      </c>
      <c r="F2688" t="s">
        <v>213</v>
      </c>
      <c r="G2688" t="s">
        <v>394</v>
      </c>
      <c r="H2688" t="s">
        <v>374</v>
      </c>
    </row>
    <row r="2689" spans="3:8" x14ac:dyDescent="0.35">
      <c r="C2689">
        <v>2689</v>
      </c>
      <c r="D2689">
        <f t="shared" si="41"/>
        <v>56.610526315789471</v>
      </c>
      <c r="E2689" t="s">
        <v>202</v>
      </c>
      <c r="F2689" t="s">
        <v>201</v>
      </c>
      <c r="G2689" t="s">
        <v>394</v>
      </c>
      <c r="H2689" t="s">
        <v>388</v>
      </c>
    </row>
    <row r="2690" spans="3:8" x14ac:dyDescent="0.35">
      <c r="C2690">
        <v>2690</v>
      </c>
      <c r="D2690">
        <f t="shared" ref="D2690:D2753" si="42">(120/5700) * C2690</f>
        <v>56.631578947368418</v>
      </c>
      <c r="E2690" t="s">
        <v>202</v>
      </c>
      <c r="F2690" t="s">
        <v>211</v>
      </c>
      <c r="G2690" t="s">
        <v>394</v>
      </c>
      <c r="H2690" t="s">
        <v>376</v>
      </c>
    </row>
    <row r="2691" spans="3:8" x14ac:dyDescent="0.35">
      <c r="C2691">
        <v>2691</v>
      </c>
      <c r="D2691">
        <f t="shared" si="42"/>
        <v>56.652631578947364</v>
      </c>
      <c r="E2691" t="s">
        <v>202</v>
      </c>
      <c r="F2691" t="s">
        <v>184</v>
      </c>
      <c r="G2691" t="s">
        <v>394</v>
      </c>
      <c r="H2691" t="s">
        <v>395</v>
      </c>
    </row>
    <row r="2692" spans="3:8" x14ac:dyDescent="0.35">
      <c r="C2692">
        <v>2692</v>
      </c>
      <c r="D2692">
        <f t="shared" si="42"/>
        <v>56.673684210526318</v>
      </c>
      <c r="E2692" t="s">
        <v>228</v>
      </c>
      <c r="F2692" t="s">
        <v>216</v>
      </c>
      <c r="G2692" t="s">
        <v>394</v>
      </c>
      <c r="H2692" t="s">
        <v>395</v>
      </c>
    </row>
    <row r="2693" spans="3:8" x14ac:dyDescent="0.35">
      <c r="C2693">
        <v>2693</v>
      </c>
      <c r="D2693">
        <f t="shared" si="42"/>
        <v>56.694736842105264</v>
      </c>
      <c r="E2693" t="s">
        <v>202</v>
      </c>
      <c r="F2693" t="s">
        <v>183</v>
      </c>
      <c r="G2693" t="s">
        <v>406</v>
      </c>
      <c r="H2693" t="s">
        <v>372</v>
      </c>
    </row>
    <row r="2694" spans="3:8" x14ac:dyDescent="0.35">
      <c r="C2694">
        <v>2694</v>
      </c>
      <c r="D2694">
        <f t="shared" si="42"/>
        <v>56.715789473684211</v>
      </c>
      <c r="E2694" t="s">
        <v>202</v>
      </c>
      <c r="F2694" t="s">
        <v>173</v>
      </c>
      <c r="G2694" t="s">
        <v>394</v>
      </c>
      <c r="H2694" t="s">
        <v>380</v>
      </c>
    </row>
    <row r="2695" spans="3:8" x14ac:dyDescent="0.35">
      <c r="C2695">
        <v>2695</v>
      </c>
      <c r="D2695">
        <f t="shared" si="42"/>
        <v>56.736842105263158</v>
      </c>
      <c r="E2695" t="s">
        <v>202</v>
      </c>
      <c r="F2695" t="s">
        <v>204</v>
      </c>
      <c r="G2695" t="s">
        <v>394</v>
      </c>
      <c r="H2695" t="s">
        <v>385</v>
      </c>
    </row>
    <row r="2696" spans="3:8" x14ac:dyDescent="0.35">
      <c r="C2696">
        <v>2696</v>
      </c>
      <c r="D2696">
        <f t="shared" si="42"/>
        <v>56.757894736842104</v>
      </c>
      <c r="E2696" t="s">
        <v>202</v>
      </c>
      <c r="F2696" t="s">
        <v>222</v>
      </c>
      <c r="G2696" t="s">
        <v>394</v>
      </c>
      <c r="H2696" t="s">
        <v>412</v>
      </c>
    </row>
    <row r="2697" spans="3:8" x14ac:dyDescent="0.35">
      <c r="C2697">
        <v>2697</v>
      </c>
      <c r="D2697">
        <f t="shared" si="42"/>
        <v>56.778947368421051</v>
      </c>
      <c r="E2697" t="s">
        <v>202</v>
      </c>
      <c r="F2697" t="s">
        <v>185</v>
      </c>
      <c r="G2697" t="s">
        <v>394</v>
      </c>
      <c r="H2697" t="s">
        <v>415</v>
      </c>
    </row>
    <row r="2698" spans="3:8" x14ac:dyDescent="0.35">
      <c r="C2698">
        <v>2698</v>
      </c>
      <c r="D2698">
        <f t="shared" si="42"/>
        <v>56.8</v>
      </c>
      <c r="E2698" t="s">
        <v>202</v>
      </c>
      <c r="F2698" t="s">
        <v>218</v>
      </c>
      <c r="G2698" t="s">
        <v>394</v>
      </c>
      <c r="H2698" t="s">
        <v>374</v>
      </c>
    </row>
    <row r="2699" spans="3:8" x14ac:dyDescent="0.35">
      <c r="C2699">
        <v>2699</v>
      </c>
      <c r="D2699">
        <f t="shared" si="42"/>
        <v>56.821052631578944</v>
      </c>
      <c r="E2699" t="s">
        <v>202</v>
      </c>
      <c r="F2699" t="s">
        <v>219</v>
      </c>
      <c r="G2699" t="s">
        <v>394</v>
      </c>
      <c r="H2699" t="s">
        <v>366</v>
      </c>
    </row>
    <row r="2700" spans="3:8" x14ac:dyDescent="0.35">
      <c r="C2700">
        <v>2700</v>
      </c>
      <c r="D2700">
        <f t="shared" si="42"/>
        <v>56.84210526315789</v>
      </c>
      <c r="E2700" t="s">
        <v>202</v>
      </c>
      <c r="F2700" t="s">
        <v>199</v>
      </c>
      <c r="G2700" t="s">
        <v>406</v>
      </c>
      <c r="H2700" t="s">
        <v>373</v>
      </c>
    </row>
    <row r="2701" spans="3:8" x14ac:dyDescent="0.35">
      <c r="C2701">
        <v>2701</v>
      </c>
      <c r="D2701">
        <f t="shared" si="42"/>
        <v>56.863157894736844</v>
      </c>
      <c r="E2701" t="s">
        <v>202</v>
      </c>
      <c r="F2701" t="s">
        <v>191</v>
      </c>
      <c r="G2701" t="s">
        <v>394</v>
      </c>
      <c r="H2701" t="s">
        <v>401</v>
      </c>
    </row>
    <row r="2702" spans="3:8" x14ac:dyDescent="0.35">
      <c r="C2702">
        <v>2702</v>
      </c>
      <c r="D2702">
        <f t="shared" si="42"/>
        <v>56.88421052631579</v>
      </c>
      <c r="E2702" t="s">
        <v>202</v>
      </c>
      <c r="F2702" t="s">
        <v>216</v>
      </c>
      <c r="G2702" t="s">
        <v>394</v>
      </c>
      <c r="H2702" t="s">
        <v>402</v>
      </c>
    </row>
    <row r="2703" spans="3:8" x14ac:dyDescent="0.35">
      <c r="C2703">
        <v>2703</v>
      </c>
      <c r="D2703">
        <f t="shared" si="42"/>
        <v>56.905263157894737</v>
      </c>
      <c r="E2703" t="s">
        <v>202</v>
      </c>
      <c r="F2703" t="s">
        <v>211</v>
      </c>
      <c r="G2703" t="s">
        <v>394</v>
      </c>
      <c r="H2703" t="s">
        <v>371</v>
      </c>
    </row>
    <row r="2704" spans="3:8" x14ac:dyDescent="0.35">
      <c r="C2704">
        <v>2704</v>
      </c>
      <c r="D2704">
        <f t="shared" si="42"/>
        <v>56.926315789473684</v>
      </c>
      <c r="E2704" t="s">
        <v>202</v>
      </c>
      <c r="F2704" t="s">
        <v>194</v>
      </c>
      <c r="G2704" t="s">
        <v>394</v>
      </c>
      <c r="H2704" t="s">
        <v>399</v>
      </c>
    </row>
    <row r="2705" spans="3:8" x14ac:dyDescent="0.35">
      <c r="C2705">
        <v>2705</v>
      </c>
      <c r="D2705">
        <f t="shared" si="42"/>
        <v>56.94736842105263</v>
      </c>
      <c r="E2705" t="s">
        <v>202</v>
      </c>
      <c r="F2705" t="s">
        <v>198</v>
      </c>
      <c r="G2705" t="s">
        <v>394</v>
      </c>
      <c r="H2705" t="s">
        <v>416</v>
      </c>
    </row>
    <row r="2706" spans="3:8" x14ac:dyDescent="0.35">
      <c r="C2706">
        <v>2706</v>
      </c>
      <c r="D2706">
        <f t="shared" si="42"/>
        <v>56.968421052631577</v>
      </c>
      <c r="E2706" t="s">
        <v>202</v>
      </c>
      <c r="F2706" t="s">
        <v>193</v>
      </c>
      <c r="G2706" t="s">
        <v>394</v>
      </c>
      <c r="H2706" t="s">
        <v>395</v>
      </c>
    </row>
    <row r="2707" spans="3:8" x14ac:dyDescent="0.35">
      <c r="C2707">
        <v>2707</v>
      </c>
      <c r="D2707">
        <f t="shared" si="42"/>
        <v>56.989473684210523</v>
      </c>
      <c r="E2707" t="s">
        <v>202</v>
      </c>
      <c r="F2707" t="s">
        <v>230</v>
      </c>
      <c r="G2707" t="s">
        <v>394</v>
      </c>
      <c r="H2707" t="s">
        <v>392</v>
      </c>
    </row>
    <row r="2708" spans="3:8" x14ac:dyDescent="0.35">
      <c r="C2708">
        <v>2708</v>
      </c>
      <c r="D2708">
        <f t="shared" si="42"/>
        <v>57.01052631578947</v>
      </c>
      <c r="E2708" t="s">
        <v>202</v>
      </c>
      <c r="F2708" t="s">
        <v>203</v>
      </c>
      <c r="G2708" t="s">
        <v>394</v>
      </c>
      <c r="H2708" t="s">
        <v>366</v>
      </c>
    </row>
    <row r="2709" spans="3:8" x14ac:dyDescent="0.35">
      <c r="C2709">
        <v>2709</v>
      </c>
      <c r="D2709">
        <f t="shared" si="42"/>
        <v>57.031578947368416</v>
      </c>
      <c r="E2709" t="s">
        <v>202</v>
      </c>
      <c r="F2709" t="s">
        <v>203</v>
      </c>
      <c r="G2709" t="s">
        <v>394</v>
      </c>
      <c r="H2709" t="s">
        <v>408</v>
      </c>
    </row>
    <row r="2710" spans="3:8" x14ac:dyDescent="0.35">
      <c r="C2710">
        <v>2710</v>
      </c>
      <c r="D2710">
        <f t="shared" si="42"/>
        <v>57.05263157894737</v>
      </c>
      <c r="E2710" t="s">
        <v>228</v>
      </c>
      <c r="F2710" t="s">
        <v>196</v>
      </c>
      <c r="G2710" t="s">
        <v>394</v>
      </c>
      <c r="H2710" t="s">
        <v>380</v>
      </c>
    </row>
    <row r="2711" spans="3:8" x14ac:dyDescent="0.35">
      <c r="C2711">
        <v>2711</v>
      </c>
      <c r="D2711">
        <f t="shared" si="42"/>
        <v>57.073684210526316</v>
      </c>
      <c r="E2711" t="s">
        <v>202</v>
      </c>
      <c r="F2711" t="s">
        <v>195</v>
      </c>
      <c r="G2711" t="s">
        <v>394</v>
      </c>
      <c r="H2711" t="s">
        <v>355</v>
      </c>
    </row>
    <row r="2712" spans="3:8" x14ac:dyDescent="0.35">
      <c r="C2712">
        <v>2712</v>
      </c>
      <c r="D2712">
        <f t="shared" si="42"/>
        <v>57.094736842105263</v>
      </c>
      <c r="E2712" t="s">
        <v>202</v>
      </c>
      <c r="F2712" t="s">
        <v>216</v>
      </c>
      <c r="G2712" t="s">
        <v>394</v>
      </c>
      <c r="H2712" t="s">
        <v>382</v>
      </c>
    </row>
    <row r="2713" spans="3:8" x14ac:dyDescent="0.35">
      <c r="C2713">
        <v>2713</v>
      </c>
      <c r="D2713">
        <f t="shared" si="42"/>
        <v>57.11578947368421</v>
      </c>
      <c r="E2713" t="s">
        <v>202</v>
      </c>
      <c r="F2713" t="s">
        <v>192</v>
      </c>
      <c r="G2713" t="s">
        <v>394</v>
      </c>
      <c r="H2713" t="s">
        <v>382</v>
      </c>
    </row>
    <row r="2714" spans="3:8" x14ac:dyDescent="0.35">
      <c r="C2714">
        <v>2714</v>
      </c>
      <c r="D2714">
        <f t="shared" si="42"/>
        <v>57.136842105263156</v>
      </c>
      <c r="E2714" t="s">
        <v>202</v>
      </c>
      <c r="F2714" t="s">
        <v>230</v>
      </c>
      <c r="G2714" t="s">
        <v>394</v>
      </c>
      <c r="H2714" t="s">
        <v>363</v>
      </c>
    </row>
    <row r="2715" spans="3:8" x14ac:dyDescent="0.35">
      <c r="C2715">
        <v>2715</v>
      </c>
      <c r="D2715">
        <f t="shared" si="42"/>
        <v>57.157894736842103</v>
      </c>
      <c r="E2715" t="s">
        <v>202</v>
      </c>
      <c r="F2715" t="s">
        <v>194</v>
      </c>
      <c r="G2715" t="s">
        <v>406</v>
      </c>
      <c r="H2715" t="s">
        <v>395</v>
      </c>
    </row>
    <row r="2716" spans="3:8" x14ac:dyDescent="0.35">
      <c r="C2716">
        <v>2716</v>
      </c>
      <c r="D2716">
        <f t="shared" si="42"/>
        <v>57.178947368421049</v>
      </c>
      <c r="E2716" t="s">
        <v>202</v>
      </c>
      <c r="F2716" t="s">
        <v>186</v>
      </c>
      <c r="G2716" t="s">
        <v>406</v>
      </c>
      <c r="H2716" t="s">
        <v>379</v>
      </c>
    </row>
    <row r="2717" spans="3:8" x14ac:dyDescent="0.35">
      <c r="C2717">
        <v>2717</v>
      </c>
      <c r="D2717">
        <f t="shared" si="42"/>
        <v>57.199999999999996</v>
      </c>
      <c r="E2717" t="s">
        <v>202</v>
      </c>
      <c r="F2717" t="s">
        <v>231</v>
      </c>
      <c r="G2717" t="s">
        <v>394</v>
      </c>
      <c r="H2717" t="s">
        <v>395</v>
      </c>
    </row>
    <row r="2718" spans="3:8" x14ac:dyDescent="0.35">
      <c r="C2718">
        <v>2718</v>
      </c>
      <c r="D2718">
        <f t="shared" si="42"/>
        <v>57.221052631578949</v>
      </c>
      <c r="E2718" t="s">
        <v>202</v>
      </c>
      <c r="F2718" t="s">
        <v>201</v>
      </c>
      <c r="G2718" t="s">
        <v>406</v>
      </c>
      <c r="H2718" t="s">
        <v>389</v>
      </c>
    </row>
    <row r="2719" spans="3:8" x14ac:dyDescent="0.35">
      <c r="C2719">
        <v>2719</v>
      </c>
      <c r="D2719">
        <f t="shared" si="42"/>
        <v>57.242105263157896</v>
      </c>
      <c r="E2719" t="s">
        <v>228</v>
      </c>
      <c r="F2719" t="s">
        <v>223</v>
      </c>
      <c r="G2719" t="s">
        <v>394</v>
      </c>
      <c r="H2719" t="s">
        <v>350</v>
      </c>
    </row>
    <row r="2720" spans="3:8" x14ac:dyDescent="0.35">
      <c r="C2720">
        <v>2720</v>
      </c>
      <c r="D2720">
        <f t="shared" si="42"/>
        <v>57.263157894736842</v>
      </c>
      <c r="E2720" t="s">
        <v>202</v>
      </c>
      <c r="F2720" t="s">
        <v>219</v>
      </c>
      <c r="G2720" t="s">
        <v>394</v>
      </c>
      <c r="H2720" t="s">
        <v>379</v>
      </c>
    </row>
    <row r="2721" spans="3:8" x14ac:dyDescent="0.35">
      <c r="C2721">
        <v>2721</v>
      </c>
      <c r="D2721">
        <f t="shared" si="42"/>
        <v>57.284210526315789</v>
      </c>
      <c r="E2721" t="s">
        <v>202</v>
      </c>
      <c r="F2721" t="s">
        <v>200</v>
      </c>
      <c r="G2721" t="s">
        <v>406</v>
      </c>
      <c r="H2721" t="s">
        <v>387</v>
      </c>
    </row>
    <row r="2722" spans="3:8" x14ac:dyDescent="0.35">
      <c r="C2722">
        <v>2722</v>
      </c>
      <c r="D2722">
        <f t="shared" si="42"/>
        <v>57.305263157894736</v>
      </c>
      <c r="E2722" t="s">
        <v>202</v>
      </c>
      <c r="F2722" t="s">
        <v>192</v>
      </c>
      <c r="G2722" t="s">
        <v>394</v>
      </c>
      <c r="H2722" t="s">
        <v>388</v>
      </c>
    </row>
    <row r="2723" spans="3:8" x14ac:dyDescent="0.35">
      <c r="C2723">
        <v>2723</v>
      </c>
      <c r="D2723">
        <f t="shared" si="42"/>
        <v>57.326315789473682</v>
      </c>
      <c r="E2723" t="s">
        <v>202</v>
      </c>
      <c r="F2723" t="s">
        <v>191</v>
      </c>
      <c r="G2723" t="s">
        <v>394</v>
      </c>
      <c r="H2723" t="s">
        <v>409</v>
      </c>
    </row>
    <row r="2724" spans="3:8" x14ac:dyDescent="0.35">
      <c r="C2724">
        <v>2724</v>
      </c>
      <c r="D2724">
        <f t="shared" si="42"/>
        <v>57.347368421052629</v>
      </c>
      <c r="E2724" t="s">
        <v>202</v>
      </c>
      <c r="F2724" t="s">
        <v>199</v>
      </c>
      <c r="G2724" t="s">
        <v>394</v>
      </c>
      <c r="H2724" t="s">
        <v>405</v>
      </c>
    </row>
    <row r="2725" spans="3:8" x14ac:dyDescent="0.35">
      <c r="C2725">
        <v>2725</v>
      </c>
      <c r="D2725">
        <f t="shared" si="42"/>
        <v>57.368421052631575</v>
      </c>
      <c r="E2725" t="s">
        <v>202</v>
      </c>
      <c r="F2725" t="s">
        <v>222</v>
      </c>
      <c r="G2725" t="s">
        <v>394</v>
      </c>
      <c r="H2725" t="s">
        <v>379</v>
      </c>
    </row>
    <row r="2726" spans="3:8" x14ac:dyDescent="0.35">
      <c r="C2726">
        <v>2726</v>
      </c>
      <c r="D2726">
        <f t="shared" si="42"/>
        <v>57.389473684210522</v>
      </c>
      <c r="E2726" t="s">
        <v>202</v>
      </c>
      <c r="F2726" t="s">
        <v>205</v>
      </c>
      <c r="G2726" t="s">
        <v>394</v>
      </c>
      <c r="H2726" t="s">
        <v>378</v>
      </c>
    </row>
    <row r="2727" spans="3:8" x14ac:dyDescent="0.35">
      <c r="C2727">
        <v>2727</v>
      </c>
      <c r="D2727">
        <f t="shared" si="42"/>
        <v>57.410526315789475</v>
      </c>
      <c r="E2727" t="s">
        <v>202</v>
      </c>
      <c r="F2727" t="s">
        <v>205</v>
      </c>
      <c r="G2727" t="s">
        <v>394</v>
      </c>
      <c r="H2727" t="s">
        <v>381</v>
      </c>
    </row>
    <row r="2728" spans="3:8" x14ac:dyDescent="0.35">
      <c r="C2728">
        <v>2728</v>
      </c>
      <c r="D2728">
        <f t="shared" si="42"/>
        <v>57.431578947368422</v>
      </c>
      <c r="E2728" t="s">
        <v>202</v>
      </c>
      <c r="F2728" t="s">
        <v>200</v>
      </c>
      <c r="G2728" t="s">
        <v>394</v>
      </c>
      <c r="H2728" t="s">
        <v>399</v>
      </c>
    </row>
    <row r="2729" spans="3:8" x14ac:dyDescent="0.35">
      <c r="C2729">
        <v>2729</v>
      </c>
      <c r="D2729">
        <f t="shared" si="42"/>
        <v>57.452631578947368</v>
      </c>
      <c r="E2729" t="s">
        <v>202</v>
      </c>
      <c r="F2729" t="s">
        <v>214</v>
      </c>
      <c r="G2729" t="s">
        <v>394</v>
      </c>
      <c r="H2729" t="s">
        <v>389</v>
      </c>
    </row>
    <row r="2730" spans="3:8" x14ac:dyDescent="0.35">
      <c r="C2730">
        <v>2730</v>
      </c>
      <c r="D2730">
        <f t="shared" si="42"/>
        <v>57.473684210526315</v>
      </c>
      <c r="E2730" t="s">
        <v>202</v>
      </c>
      <c r="F2730" t="s">
        <v>188</v>
      </c>
      <c r="G2730" t="s">
        <v>406</v>
      </c>
      <c r="H2730" t="s">
        <v>412</v>
      </c>
    </row>
    <row r="2731" spans="3:8" x14ac:dyDescent="0.35">
      <c r="C2731">
        <v>2731</v>
      </c>
      <c r="D2731">
        <f t="shared" si="42"/>
        <v>57.494736842105262</v>
      </c>
      <c r="E2731" t="s">
        <v>202</v>
      </c>
      <c r="F2731" t="s">
        <v>220</v>
      </c>
      <c r="G2731" t="s">
        <v>394</v>
      </c>
      <c r="H2731" t="s">
        <v>372</v>
      </c>
    </row>
    <row r="2732" spans="3:8" x14ac:dyDescent="0.35">
      <c r="C2732">
        <v>2732</v>
      </c>
      <c r="D2732">
        <f t="shared" si="42"/>
        <v>57.515789473684208</v>
      </c>
      <c r="E2732" t="s">
        <v>202</v>
      </c>
      <c r="F2732" t="s">
        <v>190</v>
      </c>
      <c r="G2732" t="s">
        <v>394</v>
      </c>
      <c r="H2732" t="s">
        <v>381</v>
      </c>
    </row>
    <row r="2733" spans="3:8" x14ac:dyDescent="0.35">
      <c r="C2733">
        <v>2733</v>
      </c>
      <c r="D2733">
        <f t="shared" si="42"/>
        <v>57.536842105263155</v>
      </c>
      <c r="E2733" t="s">
        <v>202</v>
      </c>
      <c r="F2733" t="s">
        <v>213</v>
      </c>
      <c r="G2733" t="s">
        <v>394</v>
      </c>
      <c r="H2733" t="s">
        <v>378</v>
      </c>
    </row>
    <row r="2734" spans="3:8" x14ac:dyDescent="0.35">
      <c r="C2734">
        <v>2734</v>
      </c>
      <c r="D2734">
        <f t="shared" si="42"/>
        <v>57.557894736842101</v>
      </c>
      <c r="E2734" t="s">
        <v>202</v>
      </c>
      <c r="F2734" t="s">
        <v>190</v>
      </c>
      <c r="G2734" t="s">
        <v>394</v>
      </c>
      <c r="H2734" t="s">
        <v>384</v>
      </c>
    </row>
    <row r="2735" spans="3:8" x14ac:dyDescent="0.35">
      <c r="C2735">
        <v>2735</v>
      </c>
      <c r="D2735">
        <f t="shared" si="42"/>
        <v>57.578947368421055</v>
      </c>
      <c r="E2735" t="s">
        <v>228</v>
      </c>
      <c r="F2735" t="s">
        <v>203</v>
      </c>
      <c r="G2735" t="s">
        <v>394</v>
      </c>
      <c r="H2735" t="s">
        <v>363</v>
      </c>
    </row>
    <row r="2736" spans="3:8" x14ac:dyDescent="0.35">
      <c r="C2736">
        <v>2736</v>
      </c>
      <c r="D2736">
        <f t="shared" si="42"/>
        <v>57.6</v>
      </c>
      <c r="E2736" t="s">
        <v>202</v>
      </c>
      <c r="F2736" t="s">
        <v>220</v>
      </c>
      <c r="G2736" t="s">
        <v>406</v>
      </c>
      <c r="H2736" t="s">
        <v>397</v>
      </c>
    </row>
    <row r="2737" spans="3:8" x14ac:dyDescent="0.35">
      <c r="C2737">
        <v>2737</v>
      </c>
      <c r="D2737">
        <f t="shared" si="42"/>
        <v>57.621052631578948</v>
      </c>
      <c r="E2737" t="s">
        <v>202</v>
      </c>
      <c r="F2737" t="s">
        <v>177</v>
      </c>
      <c r="G2737" t="s">
        <v>394</v>
      </c>
      <c r="H2737" t="s">
        <v>346</v>
      </c>
    </row>
    <row r="2738" spans="3:8" x14ac:dyDescent="0.35">
      <c r="C2738">
        <v>2738</v>
      </c>
      <c r="D2738">
        <f t="shared" si="42"/>
        <v>57.642105263157895</v>
      </c>
      <c r="E2738" t="s">
        <v>202</v>
      </c>
      <c r="F2738" t="s">
        <v>188</v>
      </c>
      <c r="G2738" t="s">
        <v>394</v>
      </c>
      <c r="H2738" t="s">
        <v>393</v>
      </c>
    </row>
    <row r="2739" spans="3:8" x14ac:dyDescent="0.35">
      <c r="C2739">
        <v>2739</v>
      </c>
      <c r="D2739">
        <f t="shared" si="42"/>
        <v>57.663157894736841</v>
      </c>
      <c r="E2739" t="s">
        <v>169</v>
      </c>
      <c r="F2739" t="s">
        <v>183</v>
      </c>
      <c r="G2739" t="s">
        <v>394</v>
      </c>
      <c r="H2739" t="s">
        <v>405</v>
      </c>
    </row>
    <row r="2740" spans="3:8" x14ac:dyDescent="0.35">
      <c r="C2740">
        <v>2740</v>
      </c>
      <c r="D2740">
        <f t="shared" si="42"/>
        <v>57.684210526315788</v>
      </c>
      <c r="E2740" t="s">
        <v>202</v>
      </c>
      <c r="F2740" t="s">
        <v>195</v>
      </c>
      <c r="G2740" t="s">
        <v>394</v>
      </c>
      <c r="H2740" t="s">
        <v>384</v>
      </c>
    </row>
    <row r="2741" spans="3:8" x14ac:dyDescent="0.35">
      <c r="C2741">
        <v>2741</v>
      </c>
      <c r="D2741">
        <f t="shared" si="42"/>
        <v>57.705263157894734</v>
      </c>
      <c r="E2741" t="s">
        <v>202</v>
      </c>
      <c r="F2741" t="s">
        <v>192</v>
      </c>
      <c r="G2741" t="s">
        <v>394</v>
      </c>
      <c r="H2741" t="s">
        <v>374</v>
      </c>
    </row>
    <row r="2742" spans="3:8" x14ac:dyDescent="0.35">
      <c r="C2742">
        <v>2742</v>
      </c>
      <c r="D2742">
        <f t="shared" si="42"/>
        <v>57.726315789473681</v>
      </c>
      <c r="E2742" t="s">
        <v>202</v>
      </c>
      <c r="F2742" t="s">
        <v>211</v>
      </c>
      <c r="G2742" t="s">
        <v>394</v>
      </c>
      <c r="H2742" t="s">
        <v>355</v>
      </c>
    </row>
    <row r="2743" spans="3:8" x14ac:dyDescent="0.35">
      <c r="C2743">
        <v>2743</v>
      </c>
      <c r="D2743">
        <f t="shared" si="42"/>
        <v>57.747368421052627</v>
      </c>
      <c r="E2743" t="s">
        <v>202</v>
      </c>
      <c r="F2743" t="s">
        <v>218</v>
      </c>
      <c r="G2743" t="s">
        <v>394</v>
      </c>
      <c r="H2743" t="s">
        <v>402</v>
      </c>
    </row>
    <row r="2744" spans="3:8" x14ac:dyDescent="0.35">
      <c r="C2744">
        <v>2744</v>
      </c>
      <c r="D2744">
        <f t="shared" si="42"/>
        <v>57.768421052631581</v>
      </c>
      <c r="E2744" t="s">
        <v>228</v>
      </c>
      <c r="F2744" t="s">
        <v>214</v>
      </c>
      <c r="G2744" t="s">
        <v>406</v>
      </c>
      <c r="H2744" t="s">
        <v>388</v>
      </c>
    </row>
    <row r="2745" spans="3:8" x14ac:dyDescent="0.35">
      <c r="C2745">
        <v>2745</v>
      </c>
      <c r="D2745">
        <f t="shared" si="42"/>
        <v>57.789473684210527</v>
      </c>
      <c r="E2745" t="s">
        <v>202</v>
      </c>
      <c r="F2745" t="s">
        <v>189</v>
      </c>
      <c r="G2745" t="s">
        <v>394</v>
      </c>
      <c r="H2745" t="s">
        <v>389</v>
      </c>
    </row>
    <row r="2746" spans="3:8" x14ac:dyDescent="0.35">
      <c r="C2746">
        <v>2746</v>
      </c>
      <c r="D2746">
        <f t="shared" si="42"/>
        <v>57.810526315789474</v>
      </c>
      <c r="E2746" t="s">
        <v>228</v>
      </c>
      <c r="F2746" t="s">
        <v>195</v>
      </c>
      <c r="G2746" t="s">
        <v>394</v>
      </c>
      <c r="H2746" t="s">
        <v>378</v>
      </c>
    </row>
    <row r="2747" spans="3:8" x14ac:dyDescent="0.35">
      <c r="C2747">
        <v>2747</v>
      </c>
      <c r="D2747">
        <f t="shared" si="42"/>
        <v>57.831578947368421</v>
      </c>
      <c r="E2747" t="s">
        <v>228</v>
      </c>
      <c r="F2747" t="s">
        <v>203</v>
      </c>
      <c r="G2747" t="s">
        <v>394</v>
      </c>
      <c r="H2747" t="s">
        <v>370</v>
      </c>
    </row>
    <row r="2748" spans="3:8" x14ac:dyDescent="0.35">
      <c r="C2748">
        <v>2748</v>
      </c>
      <c r="D2748">
        <f t="shared" si="42"/>
        <v>57.852631578947367</v>
      </c>
      <c r="E2748" t="s">
        <v>202</v>
      </c>
      <c r="F2748" t="s">
        <v>211</v>
      </c>
      <c r="G2748" t="s">
        <v>406</v>
      </c>
      <c r="H2748" t="s">
        <v>366</v>
      </c>
    </row>
    <row r="2749" spans="3:8" x14ac:dyDescent="0.35">
      <c r="C2749">
        <v>2749</v>
      </c>
      <c r="D2749">
        <f t="shared" si="42"/>
        <v>57.873684210526314</v>
      </c>
      <c r="E2749" t="s">
        <v>202</v>
      </c>
      <c r="F2749" t="s">
        <v>224</v>
      </c>
      <c r="G2749" t="s">
        <v>394</v>
      </c>
      <c r="H2749" t="s">
        <v>395</v>
      </c>
    </row>
    <row r="2750" spans="3:8" x14ac:dyDescent="0.35">
      <c r="C2750">
        <v>2750</v>
      </c>
      <c r="D2750">
        <f t="shared" si="42"/>
        <v>57.89473684210526</v>
      </c>
      <c r="E2750" t="s">
        <v>202</v>
      </c>
      <c r="F2750" t="s">
        <v>191</v>
      </c>
      <c r="G2750" t="s">
        <v>406</v>
      </c>
      <c r="H2750" t="s">
        <v>379</v>
      </c>
    </row>
    <row r="2751" spans="3:8" x14ac:dyDescent="0.35">
      <c r="C2751">
        <v>2751</v>
      </c>
      <c r="D2751">
        <f t="shared" si="42"/>
        <v>57.915789473684207</v>
      </c>
      <c r="E2751" t="s">
        <v>202</v>
      </c>
      <c r="F2751" t="s">
        <v>190</v>
      </c>
      <c r="G2751" t="s">
        <v>394</v>
      </c>
      <c r="H2751" t="s">
        <v>402</v>
      </c>
    </row>
    <row r="2752" spans="3:8" x14ac:dyDescent="0.35">
      <c r="C2752">
        <v>2752</v>
      </c>
      <c r="D2752">
        <f t="shared" si="42"/>
        <v>57.936842105263153</v>
      </c>
      <c r="E2752" t="s">
        <v>228</v>
      </c>
      <c r="F2752" t="s">
        <v>193</v>
      </c>
      <c r="G2752" t="s">
        <v>406</v>
      </c>
      <c r="H2752" t="s">
        <v>372</v>
      </c>
    </row>
    <row r="2753" spans="3:8" x14ac:dyDescent="0.35">
      <c r="C2753">
        <v>2753</v>
      </c>
      <c r="D2753">
        <f t="shared" si="42"/>
        <v>57.957894736842107</v>
      </c>
      <c r="E2753" t="s">
        <v>202</v>
      </c>
      <c r="F2753" t="s">
        <v>219</v>
      </c>
      <c r="G2753" t="s">
        <v>394</v>
      </c>
      <c r="H2753" t="s">
        <v>402</v>
      </c>
    </row>
    <row r="2754" spans="3:8" x14ac:dyDescent="0.35">
      <c r="C2754">
        <v>2754</v>
      </c>
      <c r="D2754">
        <f t="shared" ref="D2754:D2817" si="43">(120/5700) * C2754</f>
        <v>57.978947368421053</v>
      </c>
      <c r="E2754" t="s">
        <v>202</v>
      </c>
      <c r="F2754" t="s">
        <v>183</v>
      </c>
      <c r="G2754" t="s">
        <v>394</v>
      </c>
      <c r="H2754" t="s">
        <v>393</v>
      </c>
    </row>
    <row r="2755" spans="3:8" x14ac:dyDescent="0.35">
      <c r="C2755">
        <v>2755</v>
      </c>
      <c r="D2755">
        <f t="shared" si="43"/>
        <v>58</v>
      </c>
      <c r="E2755" t="s">
        <v>202</v>
      </c>
      <c r="F2755" t="s">
        <v>216</v>
      </c>
      <c r="G2755" t="s">
        <v>394</v>
      </c>
      <c r="H2755" t="s">
        <v>390</v>
      </c>
    </row>
    <row r="2756" spans="3:8" x14ac:dyDescent="0.35">
      <c r="C2756">
        <v>2756</v>
      </c>
      <c r="D2756">
        <f t="shared" si="43"/>
        <v>58.021052631578947</v>
      </c>
      <c r="E2756" t="s">
        <v>202</v>
      </c>
      <c r="F2756" t="s">
        <v>181</v>
      </c>
      <c r="G2756" t="s">
        <v>406</v>
      </c>
      <c r="H2756" t="s">
        <v>400</v>
      </c>
    </row>
    <row r="2757" spans="3:8" x14ac:dyDescent="0.35">
      <c r="C2757">
        <v>2757</v>
      </c>
      <c r="D2757">
        <f t="shared" si="43"/>
        <v>58.042105263157893</v>
      </c>
      <c r="E2757" t="s">
        <v>202</v>
      </c>
      <c r="F2757" t="s">
        <v>194</v>
      </c>
      <c r="G2757" t="s">
        <v>394</v>
      </c>
      <c r="H2757" t="s">
        <v>343</v>
      </c>
    </row>
    <row r="2758" spans="3:8" x14ac:dyDescent="0.35">
      <c r="C2758">
        <v>2758</v>
      </c>
      <c r="D2758">
        <f t="shared" si="43"/>
        <v>58.06315789473684</v>
      </c>
      <c r="E2758" t="s">
        <v>202</v>
      </c>
      <c r="F2758" t="s">
        <v>222</v>
      </c>
      <c r="G2758" t="s">
        <v>394</v>
      </c>
      <c r="H2758" t="s">
        <v>356</v>
      </c>
    </row>
    <row r="2759" spans="3:8" x14ac:dyDescent="0.35">
      <c r="C2759">
        <v>2759</v>
      </c>
      <c r="D2759">
        <f t="shared" si="43"/>
        <v>58.084210526315786</v>
      </c>
      <c r="E2759" t="s">
        <v>202</v>
      </c>
      <c r="F2759" t="s">
        <v>195</v>
      </c>
      <c r="G2759" t="s">
        <v>406</v>
      </c>
      <c r="H2759" t="s">
        <v>383</v>
      </c>
    </row>
    <row r="2760" spans="3:8" x14ac:dyDescent="0.35">
      <c r="C2760">
        <v>2760</v>
      </c>
      <c r="D2760">
        <f t="shared" si="43"/>
        <v>58.105263157894733</v>
      </c>
      <c r="E2760" t="s">
        <v>202</v>
      </c>
      <c r="F2760" t="s">
        <v>204</v>
      </c>
      <c r="G2760" t="s">
        <v>394</v>
      </c>
      <c r="H2760" t="s">
        <v>390</v>
      </c>
    </row>
    <row r="2761" spans="3:8" x14ac:dyDescent="0.35">
      <c r="C2761">
        <v>2761</v>
      </c>
      <c r="D2761">
        <f t="shared" si="43"/>
        <v>58.126315789473686</v>
      </c>
      <c r="E2761" t="s">
        <v>202</v>
      </c>
      <c r="F2761" t="s">
        <v>200</v>
      </c>
      <c r="G2761" t="s">
        <v>406</v>
      </c>
      <c r="H2761" t="s">
        <v>389</v>
      </c>
    </row>
    <row r="2762" spans="3:8" x14ac:dyDescent="0.35">
      <c r="C2762">
        <v>2762</v>
      </c>
      <c r="D2762">
        <f t="shared" si="43"/>
        <v>58.147368421052633</v>
      </c>
      <c r="E2762" t="s">
        <v>202</v>
      </c>
      <c r="F2762" t="s">
        <v>185</v>
      </c>
      <c r="G2762" t="s">
        <v>394</v>
      </c>
      <c r="H2762" t="s">
        <v>379</v>
      </c>
    </row>
    <row r="2763" spans="3:8" x14ac:dyDescent="0.35">
      <c r="C2763">
        <v>2763</v>
      </c>
      <c r="D2763">
        <f t="shared" si="43"/>
        <v>58.168421052631579</v>
      </c>
      <c r="E2763" t="s">
        <v>202</v>
      </c>
      <c r="F2763" t="s">
        <v>216</v>
      </c>
      <c r="G2763" t="s">
        <v>394</v>
      </c>
      <c r="H2763" t="s">
        <v>381</v>
      </c>
    </row>
    <row r="2764" spans="3:8" x14ac:dyDescent="0.35">
      <c r="C2764">
        <v>2764</v>
      </c>
      <c r="D2764">
        <f t="shared" si="43"/>
        <v>58.189473684210526</v>
      </c>
      <c r="E2764" t="s">
        <v>202</v>
      </c>
      <c r="F2764" t="s">
        <v>188</v>
      </c>
      <c r="G2764" t="s">
        <v>394</v>
      </c>
      <c r="H2764" t="s">
        <v>390</v>
      </c>
    </row>
    <row r="2765" spans="3:8" x14ac:dyDescent="0.35">
      <c r="C2765">
        <v>2765</v>
      </c>
      <c r="D2765">
        <f t="shared" si="43"/>
        <v>58.210526315789473</v>
      </c>
      <c r="E2765" t="s">
        <v>202</v>
      </c>
      <c r="F2765" t="s">
        <v>193</v>
      </c>
      <c r="G2765" t="s">
        <v>406</v>
      </c>
      <c r="H2765" t="s">
        <v>389</v>
      </c>
    </row>
    <row r="2766" spans="3:8" x14ac:dyDescent="0.35">
      <c r="C2766">
        <v>2766</v>
      </c>
      <c r="D2766">
        <f t="shared" si="43"/>
        <v>58.231578947368419</v>
      </c>
      <c r="E2766" t="s">
        <v>202</v>
      </c>
      <c r="F2766" t="s">
        <v>232</v>
      </c>
      <c r="G2766" t="s">
        <v>394</v>
      </c>
      <c r="H2766" t="s">
        <v>396</v>
      </c>
    </row>
    <row r="2767" spans="3:8" x14ac:dyDescent="0.35">
      <c r="C2767">
        <v>2767</v>
      </c>
      <c r="D2767">
        <f t="shared" si="43"/>
        <v>58.252631578947366</v>
      </c>
      <c r="E2767" t="s">
        <v>202</v>
      </c>
      <c r="F2767" t="s">
        <v>183</v>
      </c>
      <c r="G2767" t="s">
        <v>394</v>
      </c>
      <c r="H2767" t="s">
        <v>371</v>
      </c>
    </row>
    <row r="2768" spans="3:8" x14ac:dyDescent="0.35">
      <c r="C2768">
        <v>2768</v>
      </c>
      <c r="D2768">
        <f t="shared" si="43"/>
        <v>58.273684210526312</v>
      </c>
      <c r="E2768" t="s">
        <v>202</v>
      </c>
      <c r="F2768" t="s">
        <v>205</v>
      </c>
      <c r="G2768" t="s">
        <v>406</v>
      </c>
      <c r="H2768" t="s">
        <v>389</v>
      </c>
    </row>
    <row r="2769" spans="3:8" x14ac:dyDescent="0.35">
      <c r="C2769">
        <v>2769</v>
      </c>
      <c r="D2769">
        <f t="shared" si="43"/>
        <v>58.294736842105259</v>
      </c>
      <c r="E2769" t="s">
        <v>202</v>
      </c>
      <c r="F2769" t="s">
        <v>221</v>
      </c>
      <c r="G2769" t="s">
        <v>394</v>
      </c>
      <c r="H2769" t="s">
        <v>373</v>
      </c>
    </row>
    <row r="2770" spans="3:8" x14ac:dyDescent="0.35">
      <c r="C2770">
        <v>2770</v>
      </c>
      <c r="D2770">
        <f t="shared" si="43"/>
        <v>58.315789473684212</v>
      </c>
      <c r="E2770" t="s">
        <v>202</v>
      </c>
      <c r="F2770" t="s">
        <v>199</v>
      </c>
      <c r="G2770" t="s">
        <v>394</v>
      </c>
      <c r="H2770" t="s">
        <v>366</v>
      </c>
    </row>
    <row r="2771" spans="3:8" x14ac:dyDescent="0.35">
      <c r="C2771">
        <v>2771</v>
      </c>
      <c r="D2771">
        <f t="shared" si="43"/>
        <v>58.336842105263159</v>
      </c>
      <c r="E2771" t="s">
        <v>202</v>
      </c>
      <c r="F2771" t="s">
        <v>196</v>
      </c>
      <c r="G2771" t="s">
        <v>394</v>
      </c>
      <c r="H2771" t="s">
        <v>373</v>
      </c>
    </row>
    <row r="2772" spans="3:8" x14ac:dyDescent="0.35">
      <c r="C2772">
        <v>2772</v>
      </c>
      <c r="D2772">
        <f t="shared" si="43"/>
        <v>58.357894736842105</v>
      </c>
      <c r="E2772" t="s">
        <v>228</v>
      </c>
      <c r="F2772" t="s">
        <v>201</v>
      </c>
      <c r="G2772" t="s">
        <v>394</v>
      </c>
      <c r="H2772" t="s">
        <v>384</v>
      </c>
    </row>
    <row r="2773" spans="3:8" x14ac:dyDescent="0.35">
      <c r="C2773">
        <v>2773</v>
      </c>
      <c r="D2773">
        <f t="shared" si="43"/>
        <v>58.378947368421052</v>
      </c>
      <c r="E2773" t="s">
        <v>202</v>
      </c>
      <c r="F2773" t="s">
        <v>219</v>
      </c>
      <c r="G2773" t="s">
        <v>394</v>
      </c>
      <c r="H2773" t="s">
        <v>385</v>
      </c>
    </row>
    <row r="2774" spans="3:8" x14ac:dyDescent="0.35">
      <c r="C2774">
        <v>2774</v>
      </c>
      <c r="D2774">
        <f t="shared" si="43"/>
        <v>58.4</v>
      </c>
      <c r="E2774" t="s">
        <v>202</v>
      </c>
      <c r="F2774" t="s">
        <v>216</v>
      </c>
      <c r="G2774" t="s">
        <v>406</v>
      </c>
      <c r="H2774" t="s">
        <v>414</v>
      </c>
    </row>
    <row r="2775" spans="3:8" x14ac:dyDescent="0.35">
      <c r="C2775">
        <v>2775</v>
      </c>
      <c r="D2775">
        <f t="shared" si="43"/>
        <v>58.421052631578945</v>
      </c>
      <c r="E2775" t="s">
        <v>202</v>
      </c>
      <c r="F2775" t="s">
        <v>204</v>
      </c>
      <c r="G2775" t="s">
        <v>394</v>
      </c>
      <c r="H2775" t="s">
        <v>397</v>
      </c>
    </row>
    <row r="2776" spans="3:8" x14ac:dyDescent="0.35">
      <c r="C2776">
        <v>2776</v>
      </c>
      <c r="D2776">
        <f t="shared" si="43"/>
        <v>58.442105263157892</v>
      </c>
      <c r="E2776" t="s">
        <v>202</v>
      </c>
      <c r="F2776" t="s">
        <v>212</v>
      </c>
      <c r="G2776" t="s">
        <v>394</v>
      </c>
      <c r="H2776" t="s">
        <v>402</v>
      </c>
    </row>
    <row r="2777" spans="3:8" x14ac:dyDescent="0.35">
      <c r="C2777">
        <v>2777</v>
      </c>
      <c r="D2777">
        <f t="shared" si="43"/>
        <v>58.463157894736838</v>
      </c>
      <c r="E2777" t="s">
        <v>202</v>
      </c>
      <c r="F2777" t="s">
        <v>220</v>
      </c>
      <c r="G2777" t="s">
        <v>394</v>
      </c>
      <c r="H2777" t="s">
        <v>368</v>
      </c>
    </row>
    <row r="2778" spans="3:8" x14ac:dyDescent="0.35">
      <c r="C2778">
        <v>2778</v>
      </c>
      <c r="D2778">
        <f t="shared" si="43"/>
        <v>58.484210526315785</v>
      </c>
      <c r="E2778" t="s">
        <v>202</v>
      </c>
      <c r="F2778" t="s">
        <v>222</v>
      </c>
      <c r="G2778" t="s">
        <v>394</v>
      </c>
      <c r="H2778" t="s">
        <v>392</v>
      </c>
    </row>
    <row r="2779" spans="3:8" x14ac:dyDescent="0.35">
      <c r="C2779">
        <v>2779</v>
      </c>
      <c r="D2779">
        <f t="shared" si="43"/>
        <v>58.505263157894738</v>
      </c>
      <c r="E2779" t="s">
        <v>202</v>
      </c>
      <c r="F2779" t="s">
        <v>233</v>
      </c>
      <c r="G2779" t="s">
        <v>394</v>
      </c>
      <c r="H2779" t="s">
        <v>395</v>
      </c>
    </row>
    <row r="2780" spans="3:8" x14ac:dyDescent="0.35">
      <c r="C2780">
        <v>2780</v>
      </c>
      <c r="D2780">
        <f t="shared" si="43"/>
        <v>58.526315789473685</v>
      </c>
      <c r="E2780" t="s">
        <v>202</v>
      </c>
      <c r="F2780" t="s">
        <v>196</v>
      </c>
      <c r="G2780" t="s">
        <v>406</v>
      </c>
      <c r="H2780" t="s">
        <v>407</v>
      </c>
    </row>
    <row r="2781" spans="3:8" x14ac:dyDescent="0.35">
      <c r="C2781">
        <v>2781</v>
      </c>
      <c r="D2781">
        <f t="shared" si="43"/>
        <v>58.547368421052632</v>
      </c>
      <c r="E2781" t="s">
        <v>202</v>
      </c>
      <c r="F2781" t="s">
        <v>199</v>
      </c>
      <c r="G2781" t="s">
        <v>394</v>
      </c>
      <c r="H2781" t="s">
        <v>343</v>
      </c>
    </row>
    <row r="2782" spans="3:8" x14ac:dyDescent="0.35">
      <c r="C2782">
        <v>2782</v>
      </c>
      <c r="D2782">
        <f t="shared" si="43"/>
        <v>58.568421052631578</v>
      </c>
      <c r="E2782" t="s">
        <v>202</v>
      </c>
      <c r="F2782" t="s">
        <v>192</v>
      </c>
      <c r="G2782" t="s">
        <v>406</v>
      </c>
      <c r="H2782" t="s">
        <v>397</v>
      </c>
    </row>
    <row r="2783" spans="3:8" x14ac:dyDescent="0.35">
      <c r="C2783">
        <v>2783</v>
      </c>
      <c r="D2783">
        <f t="shared" si="43"/>
        <v>58.589473684210525</v>
      </c>
      <c r="E2783" t="s">
        <v>202</v>
      </c>
      <c r="F2783" t="s">
        <v>232</v>
      </c>
      <c r="G2783" t="s">
        <v>406</v>
      </c>
      <c r="H2783" t="s">
        <v>389</v>
      </c>
    </row>
    <row r="2784" spans="3:8" x14ac:dyDescent="0.35">
      <c r="C2784">
        <v>2784</v>
      </c>
      <c r="D2784">
        <f t="shared" si="43"/>
        <v>58.610526315789471</v>
      </c>
      <c r="E2784" t="s">
        <v>202</v>
      </c>
      <c r="F2784" t="s">
        <v>183</v>
      </c>
      <c r="G2784" t="s">
        <v>406</v>
      </c>
      <c r="H2784" t="s">
        <v>379</v>
      </c>
    </row>
    <row r="2785" spans="3:8" x14ac:dyDescent="0.35">
      <c r="C2785">
        <v>2785</v>
      </c>
      <c r="D2785">
        <f t="shared" si="43"/>
        <v>58.631578947368418</v>
      </c>
      <c r="E2785" t="s">
        <v>202</v>
      </c>
      <c r="F2785" t="s">
        <v>220</v>
      </c>
      <c r="G2785" t="s">
        <v>406</v>
      </c>
      <c r="H2785" t="s">
        <v>365</v>
      </c>
    </row>
    <row r="2786" spans="3:8" x14ac:dyDescent="0.35">
      <c r="C2786">
        <v>2786</v>
      </c>
      <c r="D2786">
        <f t="shared" si="43"/>
        <v>58.652631578947364</v>
      </c>
      <c r="E2786" t="s">
        <v>202</v>
      </c>
      <c r="F2786" t="s">
        <v>190</v>
      </c>
      <c r="G2786" t="s">
        <v>394</v>
      </c>
      <c r="H2786" t="s">
        <v>415</v>
      </c>
    </row>
    <row r="2787" spans="3:8" x14ac:dyDescent="0.35">
      <c r="C2787">
        <v>2787</v>
      </c>
      <c r="D2787">
        <f t="shared" si="43"/>
        <v>58.673684210526318</v>
      </c>
      <c r="E2787" t="s">
        <v>228</v>
      </c>
      <c r="F2787" t="s">
        <v>195</v>
      </c>
      <c r="G2787" t="s">
        <v>406</v>
      </c>
      <c r="H2787" t="s">
        <v>388</v>
      </c>
    </row>
    <row r="2788" spans="3:8" x14ac:dyDescent="0.35">
      <c r="C2788">
        <v>2788</v>
      </c>
      <c r="D2788">
        <f t="shared" si="43"/>
        <v>58.694736842105264</v>
      </c>
      <c r="E2788" t="s">
        <v>228</v>
      </c>
      <c r="F2788" t="s">
        <v>200</v>
      </c>
      <c r="G2788" t="s">
        <v>394</v>
      </c>
      <c r="H2788" t="s">
        <v>386</v>
      </c>
    </row>
    <row r="2789" spans="3:8" x14ac:dyDescent="0.35">
      <c r="C2789">
        <v>2789</v>
      </c>
      <c r="D2789">
        <f t="shared" si="43"/>
        <v>58.715789473684211</v>
      </c>
      <c r="E2789" t="s">
        <v>202</v>
      </c>
      <c r="F2789" t="s">
        <v>211</v>
      </c>
      <c r="G2789" t="s">
        <v>406</v>
      </c>
      <c r="H2789" t="s">
        <v>373</v>
      </c>
    </row>
    <row r="2790" spans="3:8" x14ac:dyDescent="0.35">
      <c r="C2790">
        <v>2790</v>
      </c>
      <c r="D2790">
        <f t="shared" si="43"/>
        <v>58.736842105263158</v>
      </c>
      <c r="E2790" t="s">
        <v>202</v>
      </c>
      <c r="F2790" t="s">
        <v>217</v>
      </c>
      <c r="G2790" t="s">
        <v>394</v>
      </c>
      <c r="H2790" t="s">
        <v>403</v>
      </c>
    </row>
    <row r="2791" spans="3:8" x14ac:dyDescent="0.35">
      <c r="C2791">
        <v>2791</v>
      </c>
      <c r="D2791">
        <f t="shared" si="43"/>
        <v>58.757894736842104</v>
      </c>
      <c r="E2791" t="s">
        <v>202</v>
      </c>
      <c r="F2791" t="s">
        <v>200</v>
      </c>
      <c r="G2791" t="s">
        <v>394</v>
      </c>
      <c r="H2791" t="s">
        <v>412</v>
      </c>
    </row>
    <row r="2792" spans="3:8" x14ac:dyDescent="0.35">
      <c r="C2792">
        <v>2792</v>
      </c>
      <c r="D2792">
        <f t="shared" si="43"/>
        <v>58.778947368421051</v>
      </c>
      <c r="E2792" t="s">
        <v>202</v>
      </c>
      <c r="F2792" t="s">
        <v>196</v>
      </c>
      <c r="G2792" t="s">
        <v>394</v>
      </c>
      <c r="H2792" t="s">
        <v>343</v>
      </c>
    </row>
    <row r="2793" spans="3:8" x14ac:dyDescent="0.35">
      <c r="C2793">
        <v>2793</v>
      </c>
      <c r="D2793">
        <f t="shared" si="43"/>
        <v>58.8</v>
      </c>
      <c r="E2793" t="s">
        <v>202</v>
      </c>
      <c r="F2793" t="s">
        <v>213</v>
      </c>
      <c r="G2793" t="s">
        <v>394</v>
      </c>
      <c r="H2793" t="s">
        <v>374</v>
      </c>
    </row>
    <row r="2794" spans="3:8" x14ac:dyDescent="0.35">
      <c r="C2794">
        <v>2794</v>
      </c>
      <c r="D2794">
        <f t="shared" si="43"/>
        <v>58.821052631578944</v>
      </c>
      <c r="E2794" t="s">
        <v>202</v>
      </c>
      <c r="F2794" t="s">
        <v>204</v>
      </c>
      <c r="G2794" t="s">
        <v>406</v>
      </c>
      <c r="H2794" t="s">
        <v>412</v>
      </c>
    </row>
    <row r="2795" spans="3:8" x14ac:dyDescent="0.35">
      <c r="C2795">
        <v>2795</v>
      </c>
      <c r="D2795">
        <f t="shared" si="43"/>
        <v>58.84210526315789</v>
      </c>
      <c r="E2795" t="s">
        <v>202</v>
      </c>
      <c r="F2795" t="s">
        <v>217</v>
      </c>
      <c r="G2795" t="s">
        <v>406</v>
      </c>
      <c r="H2795" t="s">
        <v>390</v>
      </c>
    </row>
    <row r="2796" spans="3:8" x14ac:dyDescent="0.35">
      <c r="C2796">
        <v>2796</v>
      </c>
      <c r="D2796">
        <f t="shared" si="43"/>
        <v>58.863157894736844</v>
      </c>
      <c r="E2796" t="s">
        <v>202</v>
      </c>
      <c r="F2796" t="s">
        <v>191</v>
      </c>
      <c r="G2796" t="s">
        <v>394</v>
      </c>
      <c r="H2796" t="s">
        <v>414</v>
      </c>
    </row>
    <row r="2797" spans="3:8" x14ac:dyDescent="0.35">
      <c r="C2797">
        <v>2797</v>
      </c>
      <c r="D2797">
        <f t="shared" si="43"/>
        <v>58.88421052631579</v>
      </c>
      <c r="E2797" t="s">
        <v>202</v>
      </c>
      <c r="F2797" t="s">
        <v>217</v>
      </c>
      <c r="G2797" t="s">
        <v>406</v>
      </c>
      <c r="H2797" t="s">
        <v>370</v>
      </c>
    </row>
    <row r="2798" spans="3:8" x14ac:dyDescent="0.35">
      <c r="C2798">
        <v>2798</v>
      </c>
      <c r="D2798">
        <f t="shared" si="43"/>
        <v>58.905263157894737</v>
      </c>
      <c r="E2798" t="s">
        <v>228</v>
      </c>
      <c r="F2798" t="s">
        <v>211</v>
      </c>
      <c r="G2798" t="s">
        <v>394</v>
      </c>
      <c r="H2798" t="s">
        <v>393</v>
      </c>
    </row>
    <row r="2799" spans="3:8" x14ac:dyDescent="0.35">
      <c r="C2799">
        <v>2799</v>
      </c>
      <c r="D2799">
        <f t="shared" si="43"/>
        <v>58.926315789473684</v>
      </c>
      <c r="E2799" t="s">
        <v>202</v>
      </c>
      <c r="F2799" t="s">
        <v>213</v>
      </c>
      <c r="G2799" t="s">
        <v>406</v>
      </c>
      <c r="H2799" t="s">
        <v>374</v>
      </c>
    </row>
    <row r="2800" spans="3:8" x14ac:dyDescent="0.35">
      <c r="C2800">
        <v>2800</v>
      </c>
      <c r="D2800">
        <f t="shared" si="43"/>
        <v>58.94736842105263</v>
      </c>
      <c r="E2800" t="s">
        <v>202</v>
      </c>
      <c r="F2800" t="s">
        <v>194</v>
      </c>
      <c r="G2800" t="s">
        <v>406</v>
      </c>
      <c r="H2800" t="s">
        <v>384</v>
      </c>
    </row>
    <row r="2801" spans="3:8" x14ac:dyDescent="0.35">
      <c r="C2801">
        <v>2801</v>
      </c>
      <c r="D2801">
        <f t="shared" si="43"/>
        <v>58.968421052631577</v>
      </c>
      <c r="E2801" t="s">
        <v>202</v>
      </c>
      <c r="F2801" t="s">
        <v>211</v>
      </c>
      <c r="G2801" t="s">
        <v>394</v>
      </c>
      <c r="H2801" t="s">
        <v>411</v>
      </c>
    </row>
    <row r="2802" spans="3:8" x14ac:dyDescent="0.35">
      <c r="C2802">
        <v>2802</v>
      </c>
      <c r="D2802">
        <f t="shared" si="43"/>
        <v>58.989473684210523</v>
      </c>
      <c r="E2802" t="s">
        <v>202</v>
      </c>
      <c r="F2802" t="s">
        <v>205</v>
      </c>
      <c r="G2802" t="s">
        <v>394</v>
      </c>
      <c r="H2802" t="s">
        <v>397</v>
      </c>
    </row>
    <row r="2803" spans="3:8" x14ac:dyDescent="0.35">
      <c r="C2803">
        <v>2803</v>
      </c>
      <c r="D2803">
        <f t="shared" si="43"/>
        <v>59.01052631578947</v>
      </c>
      <c r="E2803" t="s">
        <v>169</v>
      </c>
      <c r="F2803" t="s">
        <v>230</v>
      </c>
      <c r="G2803" t="s">
        <v>406</v>
      </c>
      <c r="H2803" t="s">
        <v>405</v>
      </c>
    </row>
    <row r="2804" spans="3:8" x14ac:dyDescent="0.35">
      <c r="C2804">
        <v>2804</v>
      </c>
      <c r="D2804">
        <f t="shared" si="43"/>
        <v>59.031578947368416</v>
      </c>
      <c r="E2804" t="s">
        <v>202</v>
      </c>
      <c r="F2804" t="s">
        <v>217</v>
      </c>
      <c r="G2804" t="s">
        <v>394</v>
      </c>
      <c r="H2804" t="s">
        <v>396</v>
      </c>
    </row>
    <row r="2805" spans="3:8" x14ac:dyDescent="0.35">
      <c r="C2805">
        <v>2805</v>
      </c>
      <c r="D2805">
        <f t="shared" si="43"/>
        <v>59.05263157894737</v>
      </c>
      <c r="E2805" t="s">
        <v>202</v>
      </c>
      <c r="F2805" t="s">
        <v>234</v>
      </c>
      <c r="G2805" t="s">
        <v>394</v>
      </c>
      <c r="H2805" t="s">
        <v>382</v>
      </c>
    </row>
    <row r="2806" spans="3:8" x14ac:dyDescent="0.35">
      <c r="C2806">
        <v>2806</v>
      </c>
      <c r="D2806">
        <f t="shared" si="43"/>
        <v>59.073684210526316</v>
      </c>
      <c r="E2806" t="s">
        <v>202</v>
      </c>
      <c r="F2806" t="s">
        <v>196</v>
      </c>
      <c r="G2806" t="s">
        <v>394</v>
      </c>
      <c r="H2806" t="s">
        <v>388</v>
      </c>
    </row>
    <row r="2807" spans="3:8" x14ac:dyDescent="0.35">
      <c r="C2807">
        <v>2807</v>
      </c>
      <c r="D2807">
        <f t="shared" si="43"/>
        <v>59.094736842105263</v>
      </c>
      <c r="E2807" t="s">
        <v>202</v>
      </c>
      <c r="F2807" t="s">
        <v>191</v>
      </c>
      <c r="G2807" t="s">
        <v>394</v>
      </c>
      <c r="H2807" t="s">
        <v>390</v>
      </c>
    </row>
    <row r="2808" spans="3:8" x14ac:dyDescent="0.35">
      <c r="C2808">
        <v>2808</v>
      </c>
      <c r="D2808">
        <f t="shared" si="43"/>
        <v>59.11578947368421</v>
      </c>
      <c r="E2808" t="s">
        <v>202</v>
      </c>
      <c r="F2808" t="s">
        <v>200</v>
      </c>
      <c r="G2808" t="s">
        <v>394</v>
      </c>
      <c r="H2808" t="s">
        <v>390</v>
      </c>
    </row>
    <row r="2809" spans="3:8" x14ac:dyDescent="0.35">
      <c r="C2809">
        <v>2809</v>
      </c>
      <c r="D2809">
        <f t="shared" si="43"/>
        <v>59.136842105263156</v>
      </c>
      <c r="E2809" t="s">
        <v>228</v>
      </c>
      <c r="F2809" t="s">
        <v>192</v>
      </c>
      <c r="G2809" t="s">
        <v>406</v>
      </c>
      <c r="H2809" t="s">
        <v>371</v>
      </c>
    </row>
    <row r="2810" spans="3:8" x14ac:dyDescent="0.35">
      <c r="C2810">
        <v>2810</v>
      </c>
      <c r="D2810">
        <f t="shared" si="43"/>
        <v>59.157894736842103</v>
      </c>
      <c r="E2810" t="s">
        <v>202</v>
      </c>
      <c r="F2810" t="s">
        <v>191</v>
      </c>
      <c r="G2810" t="s">
        <v>394</v>
      </c>
      <c r="H2810" t="s">
        <v>387</v>
      </c>
    </row>
    <row r="2811" spans="3:8" x14ac:dyDescent="0.35">
      <c r="C2811">
        <v>2811</v>
      </c>
      <c r="D2811">
        <f t="shared" si="43"/>
        <v>59.178947368421049</v>
      </c>
      <c r="E2811" t="s">
        <v>228</v>
      </c>
      <c r="F2811" t="s">
        <v>191</v>
      </c>
      <c r="G2811" t="s">
        <v>406</v>
      </c>
      <c r="H2811" t="s">
        <v>392</v>
      </c>
    </row>
    <row r="2812" spans="3:8" x14ac:dyDescent="0.35">
      <c r="C2812">
        <v>2812</v>
      </c>
      <c r="D2812">
        <f t="shared" si="43"/>
        <v>59.199999999999996</v>
      </c>
      <c r="E2812" t="s">
        <v>202</v>
      </c>
      <c r="F2812" t="s">
        <v>199</v>
      </c>
      <c r="G2812" t="s">
        <v>406</v>
      </c>
      <c r="H2812" t="s">
        <v>417</v>
      </c>
    </row>
    <row r="2813" spans="3:8" x14ac:dyDescent="0.35">
      <c r="C2813">
        <v>2813</v>
      </c>
      <c r="D2813">
        <f t="shared" si="43"/>
        <v>59.221052631578949</v>
      </c>
      <c r="E2813" t="s">
        <v>228</v>
      </c>
      <c r="F2813" t="s">
        <v>204</v>
      </c>
      <c r="G2813" t="s">
        <v>406</v>
      </c>
      <c r="H2813" t="s">
        <v>388</v>
      </c>
    </row>
    <row r="2814" spans="3:8" x14ac:dyDescent="0.35">
      <c r="C2814">
        <v>2814</v>
      </c>
      <c r="D2814">
        <f t="shared" si="43"/>
        <v>59.242105263157896</v>
      </c>
      <c r="E2814" t="s">
        <v>202</v>
      </c>
      <c r="F2814" t="s">
        <v>219</v>
      </c>
      <c r="G2814" t="s">
        <v>394</v>
      </c>
      <c r="H2814" t="s">
        <v>403</v>
      </c>
    </row>
    <row r="2815" spans="3:8" x14ac:dyDescent="0.35">
      <c r="C2815">
        <v>2815</v>
      </c>
      <c r="D2815">
        <f t="shared" si="43"/>
        <v>59.263157894736842</v>
      </c>
      <c r="E2815" t="s">
        <v>202</v>
      </c>
      <c r="F2815" t="s">
        <v>224</v>
      </c>
      <c r="G2815" t="s">
        <v>406</v>
      </c>
      <c r="H2815" t="s">
        <v>389</v>
      </c>
    </row>
    <row r="2816" spans="3:8" x14ac:dyDescent="0.35">
      <c r="C2816">
        <v>2816</v>
      </c>
      <c r="D2816">
        <f t="shared" si="43"/>
        <v>59.284210526315789</v>
      </c>
      <c r="E2816" t="s">
        <v>202</v>
      </c>
      <c r="F2816" t="s">
        <v>192</v>
      </c>
      <c r="G2816" t="s">
        <v>406</v>
      </c>
      <c r="H2816" t="s">
        <v>384</v>
      </c>
    </row>
    <row r="2817" spans="3:8" x14ac:dyDescent="0.35">
      <c r="C2817">
        <v>2817</v>
      </c>
      <c r="D2817">
        <f t="shared" si="43"/>
        <v>59.305263157894736</v>
      </c>
      <c r="E2817" t="s">
        <v>202</v>
      </c>
      <c r="F2817" t="s">
        <v>232</v>
      </c>
      <c r="G2817" t="s">
        <v>394</v>
      </c>
      <c r="H2817" t="s">
        <v>388</v>
      </c>
    </row>
    <row r="2818" spans="3:8" x14ac:dyDescent="0.35">
      <c r="C2818">
        <v>2818</v>
      </c>
      <c r="D2818">
        <f t="shared" ref="D2818:D2881" si="44">(120/5700) * C2818</f>
        <v>59.326315789473682</v>
      </c>
      <c r="E2818" t="s">
        <v>202</v>
      </c>
      <c r="F2818" t="s">
        <v>222</v>
      </c>
      <c r="G2818" t="s">
        <v>394</v>
      </c>
      <c r="H2818" t="s">
        <v>409</v>
      </c>
    </row>
    <row r="2819" spans="3:8" x14ac:dyDescent="0.35">
      <c r="C2819">
        <v>2819</v>
      </c>
      <c r="D2819">
        <f t="shared" si="44"/>
        <v>59.347368421052629</v>
      </c>
      <c r="E2819" t="s">
        <v>228</v>
      </c>
      <c r="F2819" t="s">
        <v>200</v>
      </c>
      <c r="G2819" t="s">
        <v>394</v>
      </c>
      <c r="H2819" t="s">
        <v>413</v>
      </c>
    </row>
    <row r="2820" spans="3:8" x14ac:dyDescent="0.35">
      <c r="C2820">
        <v>2820</v>
      </c>
      <c r="D2820">
        <f t="shared" si="44"/>
        <v>59.368421052631575</v>
      </c>
      <c r="E2820" t="s">
        <v>202</v>
      </c>
      <c r="F2820" t="s">
        <v>203</v>
      </c>
      <c r="G2820" t="s">
        <v>406</v>
      </c>
      <c r="H2820" t="s">
        <v>387</v>
      </c>
    </row>
    <row r="2821" spans="3:8" x14ac:dyDescent="0.35">
      <c r="C2821">
        <v>2821</v>
      </c>
      <c r="D2821">
        <f t="shared" si="44"/>
        <v>59.389473684210522</v>
      </c>
      <c r="E2821" t="s">
        <v>228</v>
      </c>
      <c r="F2821" t="s">
        <v>211</v>
      </c>
      <c r="G2821" t="s">
        <v>406</v>
      </c>
      <c r="H2821" t="s">
        <v>412</v>
      </c>
    </row>
    <row r="2822" spans="3:8" x14ac:dyDescent="0.35">
      <c r="C2822">
        <v>2822</v>
      </c>
      <c r="D2822">
        <f t="shared" si="44"/>
        <v>59.410526315789475</v>
      </c>
      <c r="E2822" t="s">
        <v>202</v>
      </c>
      <c r="F2822" t="s">
        <v>211</v>
      </c>
      <c r="G2822" t="s">
        <v>406</v>
      </c>
      <c r="H2822" t="s">
        <v>372</v>
      </c>
    </row>
    <row r="2823" spans="3:8" x14ac:dyDescent="0.35">
      <c r="C2823">
        <v>2823</v>
      </c>
      <c r="D2823">
        <f t="shared" si="44"/>
        <v>59.431578947368422</v>
      </c>
      <c r="E2823" t="s">
        <v>202</v>
      </c>
      <c r="F2823" t="s">
        <v>199</v>
      </c>
      <c r="G2823" t="s">
        <v>406</v>
      </c>
      <c r="H2823" t="s">
        <v>402</v>
      </c>
    </row>
    <row r="2824" spans="3:8" x14ac:dyDescent="0.35">
      <c r="C2824">
        <v>2824</v>
      </c>
      <c r="D2824">
        <f t="shared" si="44"/>
        <v>59.452631578947368</v>
      </c>
      <c r="E2824" t="s">
        <v>228</v>
      </c>
      <c r="F2824" t="s">
        <v>188</v>
      </c>
      <c r="G2824" t="s">
        <v>406</v>
      </c>
      <c r="H2824" t="s">
        <v>392</v>
      </c>
    </row>
    <row r="2825" spans="3:8" x14ac:dyDescent="0.35">
      <c r="C2825">
        <v>2825</v>
      </c>
      <c r="D2825">
        <f t="shared" si="44"/>
        <v>59.473684210526315</v>
      </c>
      <c r="E2825" t="s">
        <v>202</v>
      </c>
      <c r="F2825" t="s">
        <v>190</v>
      </c>
      <c r="G2825" t="s">
        <v>394</v>
      </c>
      <c r="H2825" t="s">
        <v>400</v>
      </c>
    </row>
    <row r="2826" spans="3:8" x14ac:dyDescent="0.35">
      <c r="C2826">
        <v>2826</v>
      </c>
      <c r="D2826">
        <f t="shared" si="44"/>
        <v>59.494736842105262</v>
      </c>
      <c r="E2826" t="s">
        <v>202</v>
      </c>
      <c r="F2826" t="s">
        <v>225</v>
      </c>
      <c r="G2826" t="s">
        <v>406</v>
      </c>
      <c r="H2826" t="s">
        <v>387</v>
      </c>
    </row>
    <row r="2827" spans="3:8" x14ac:dyDescent="0.35">
      <c r="C2827">
        <v>2827</v>
      </c>
      <c r="D2827">
        <f t="shared" si="44"/>
        <v>59.515789473684208</v>
      </c>
      <c r="E2827" t="s">
        <v>169</v>
      </c>
      <c r="F2827" t="s">
        <v>220</v>
      </c>
      <c r="G2827" t="s">
        <v>394</v>
      </c>
      <c r="H2827" t="s">
        <v>386</v>
      </c>
    </row>
    <row r="2828" spans="3:8" x14ac:dyDescent="0.35">
      <c r="C2828">
        <v>2828</v>
      </c>
      <c r="D2828">
        <f t="shared" si="44"/>
        <v>59.536842105263155</v>
      </c>
      <c r="E2828" t="s">
        <v>202</v>
      </c>
      <c r="F2828" t="s">
        <v>201</v>
      </c>
      <c r="G2828" t="s">
        <v>406</v>
      </c>
      <c r="H2828" t="s">
        <v>379</v>
      </c>
    </row>
    <row r="2829" spans="3:8" x14ac:dyDescent="0.35">
      <c r="C2829">
        <v>2829</v>
      </c>
      <c r="D2829">
        <f t="shared" si="44"/>
        <v>59.557894736842101</v>
      </c>
      <c r="E2829" t="s">
        <v>228</v>
      </c>
      <c r="F2829" t="s">
        <v>211</v>
      </c>
      <c r="G2829" t="s">
        <v>406</v>
      </c>
      <c r="H2829" t="s">
        <v>402</v>
      </c>
    </row>
    <row r="2830" spans="3:8" x14ac:dyDescent="0.35">
      <c r="C2830">
        <v>2830</v>
      </c>
      <c r="D2830">
        <f t="shared" si="44"/>
        <v>59.578947368421048</v>
      </c>
      <c r="E2830" t="s">
        <v>202</v>
      </c>
      <c r="F2830" t="s">
        <v>189</v>
      </c>
      <c r="G2830" t="s">
        <v>394</v>
      </c>
      <c r="H2830" t="s">
        <v>387</v>
      </c>
    </row>
    <row r="2831" spans="3:8" x14ac:dyDescent="0.35">
      <c r="C2831">
        <v>2831</v>
      </c>
      <c r="D2831">
        <f t="shared" si="44"/>
        <v>59.6</v>
      </c>
      <c r="E2831" t="s">
        <v>202</v>
      </c>
      <c r="F2831" t="s">
        <v>191</v>
      </c>
      <c r="G2831" t="s">
        <v>406</v>
      </c>
      <c r="H2831" t="s">
        <v>381</v>
      </c>
    </row>
    <row r="2832" spans="3:8" x14ac:dyDescent="0.35">
      <c r="C2832">
        <v>2832</v>
      </c>
      <c r="D2832">
        <f t="shared" si="44"/>
        <v>59.621052631578948</v>
      </c>
      <c r="E2832" t="s">
        <v>202</v>
      </c>
      <c r="F2832" t="s">
        <v>233</v>
      </c>
      <c r="G2832" t="s">
        <v>394</v>
      </c>
      <c r="H2832" t="s">
        <v>365</v>
      </c>
    </row>
    <row r="2833" spans="3:8" x14ac:dyDescent="0.35">
      <c r="C2833">
        <v>2833</v>
      </c>
      <c r="D2833">
        <f t="shared" si="44"/>
        <v>59.642105263157895</v>
      </c>
      <c r="E2833" t="s">
        <v>202</v>
      </c>
      <c r="F2833" t="s">
        <v>219</v>
      </c>
      <c r="G2833" t="s">
        <v>406</v>
      </c>
      <c r="H2833" t="s">
        <v>363</v>
      </c>
    </row>
    <row r="2834" spans="3:8" x14ac:dyDescent="0.35">
      <c r="C2834">
        <v>2834</v>
      </c>
      <c r="D2834">
        <f t="shared" si="44"/>
        <v>59.663157894736841</v>
      </c>
      <c r="E2834" t="s">
        <v>202</v>
      </c>
      <c r="F2834" t="s">
        <v>235</v>
      </c>
      <c r="G2834" t="s">
        <v>394</v>
      </c>
      <c r="H2834" t="s">
        <v>409</v>
      </c>
    </row>
    <row r="2835" spans="3:8" x14ac:dyDescent="0.35">
      <c r="C2835">
        <v>2835</v>
      </c>
      <c r="D2835">
        <f t="shared" si="44"/>
        <v>59.684210526315788</v>
      </c>
      <c r="E2835" t="s">
        <v>228</v>
      </c>
      <c r="F2835" t="s">
        <v>197</v>
      </c>
      <c r="G2835" t="s">
        <v>406</v>
      </c>
      <c r="H2835" t="s">
        <v>388</v>
      </c>
    </row>
    <row r="2836" spans="3:8" x14ac:dyDescent="0.35">
      <c r="C2836">
        <v>2836</v>
      </c>
      <c r="D2836">
        <f t="shared" si="44"/>
        <v>59.705263157894734</v>
      </c>
      <c r="E2836" t="s">
        <v>228</v>
      </c>
      <c r="F2836" t="s">
        <v>211</v>
      </c>
      <c r="G2836" t="s">
        <v>394</v>
      </c>
      <c r="H2836" t="s">
        <v>415</v>
      </c>
    </row>
    <row r="2837" spans="3:8" x14ac:dyDescent="0.35">
      <c r="C2837">
        <v>2837</v>
      </c>
      <c r="D2837">
        <f t="shared" si="44"/>
        <v>59.726315789473681</v>
      </c>
      <c r="E2837" t="s">
        <v>202</v>
      </c>
      <c r="F2837" t="s">
        <v>211</v>
      </c>
      <c r="G2837" t="s">
        <v>406</v>
      </c>
      <c r="H2837" t="s">
        <v>383</v>
      </c>
    </row>
    <row r="2838" spans="3:8" x14ac:dyDescent="0.35">
      <c r="C2838">
        <v>2838</v>
      </c>
      <c r="D2838">
        <f t="shared" si="44"/>
        <v>59.747368421052627</v>
      </c>
      <c r="E2838" t="s">
        <v>202</v>
      </c>
      <c r="F2838" t="s">
        <v>199</v>
      </c>
      <c r="G2838" t="s">
        <v>394</v>
      </c>
      <c r="H2838" t="s">
        <v>389</v>
      </c>
    </row>
    <row r="2839" spans="3:8" x14ac:dyDescent="0.35">
      <c r="C2839">
        <v>2839</v>
      </c>
      <c r="D2839">
        <f t="shared" si="44"/>
        <v>59.768421052631581</v>
      </c>
      <c r="E2839" t="s">
        <v>202</v>
      </c>
      <c r="F2839" t="s">
        <v>190</v>
      </c>
      <c r="G2839" t="s">
        <v>394</v>
      </c>
      <c r="H2839" t="s">
        <v>384</v>
      </c>
    </row>
    <row r="2840" spans="3:8" x14ac:dyDescent="0.35">
      <c r="C2840">
        <v>2840</v>
      </c>
      <c r="D2840">
        <f t="shared" si="44"/>
        <v>59.789473684210527</v>
      </c>
      <c r="E2840" t="s">
        <v>228</v>
      </c>
      <c r="F2840" t="s">
        <v>205</v>
      </c>
      <c r="G2840" t="s">
        <v>394</v>
      </c>
      <c r="H2840" t="s">
        <v>392</v>
      </c>
    </row>
    <row r="2841" spans="3:8" x14ac:dyDescent="0.35">
      <c r="C2841">
        <v>2841</v>
      </c>
      <c r="D2841">
        <f t="shared" si="44"/>
        <v>59.810526315789474</v>
      </c>
      <c r="E2841" t="s">
        <v>202</v>
      </c>
      <c r="F2841" t="s">
        <v>180</v>
      </c>
      <c r="G2841" t="s">
        <v>394</v>
      </c>
      <c r="H2841" t="s">
        <v>372</v>
      </c>
    </row>
    <row r="2842" spans="3:8" x14ac:dyDescent="0.35">
      <c r="C2842">
        <v>2842</v>
      </c>
      <c r="D2842">
        <f t="shared" si="44"/>
        <v>59.831578947368421</v>
      </c>
      <c r="E2842" t="s">
        <v>202</v>
      </c>
      <c r="F2842" t="s">
        <v>185</v>
      </c>
      <c r="G2842" t="s">
        <v>394</v>
      </c>
      <c r="H2842" t="s">
        <v>390</v>
      </c>
    </row>
    <row r="2843" spans="3:8" x14ac:dyDescent="0.35">
      <c r="C2843">
        <v>2843</v>
      </c>
      <c r="D2843">
        <f t="shared" si="44"/>
        <v>59.852631578947367</v>
      </c>
      <c r="E2843" t="s">
        <v>202</v>
      </c>
      <c r="F2843" t="s">
        <v>199</v>
      </c>
      <c r="G2843" t="s">
        <v>394</v>
      </c>
      <c r="H2843" t="s">
        <v>405</v>
      </c>
    </row>
    <row r="2844" spans="3:8" x14ac:dyDescent="0.35">
      <c r="C2844">
        <v>2844</v>
      </c>
      <c r="D2844">
        <f t="shared" si="44"/>
        <v>59.873684210526314</v>
      </c>
      <c r="E2844" t="s">
        <v>228</v>
      </c>
      <c r="F2844" t="s">
        <v>191</v>
      </c>
      <c r="G2844" t="s">
        <v>394</v>
      </c>
      <c r="H2844" t="s">
        <v>399</v>
      </c>
    </row>
    <row r="2845" spans="3:8" x14ac:dyDescent="0.35">
      <c r="C2845">
        <v>2845</v>
      </c>
      <c r="D2845">
        <f t="shared" si="44"/>
        <v>59.89473684210526</v>
      </c>
      <c r="E2845" t="s">
        <v>202</v>
      </c>
      <c r="F2845" t="s">
        <v>222</v>
      </c>
      <c r="G2845" t="s">
        <v>406</v>
      </c>
      <c r="H2845" t="s">
        <v>387</v>
      </c>
    </row>
    <row r="2846" spans="3:8" x14ac:dyDescent="0.35">
      <c r="C2846">
        <v>2846</v>
      </c>
      <c r="D2846">
        <f t="shared" si="44"/>
        <v>59.915789473684207</v>
      </c>
      <c r="E2846" t="s">
        <v>228</v>
      </c>
      <c r="F2846" t="s">
        <v>200</v>
      </c>
      <c r="G2846" t="s">
        <v>394</v>
      </c>
      <c r="H2846" t="s">
        <v>354</v>
      </c>
    </row>
    <row r="2847" spans="3:8" x14ac:dyDescent="0.35">
      <c r="C2847">
        <v>2847</v>
      </c>
      <c r="D2847">
        <f t="shared" si="44"/>
        <v>59.936842105263153</v>
      </c>
      <c r="E2847" t="s">
        <v>228</v>
      </c>
      <c r="F2847" t="s">
        <v>211</v>
      </c>
      <c r="G2847" t="s">
        <v>394</v>
      </c>
      <c r="H2847" t="s">
        <v>418</v>
      </c>
    </row>
    <row r="2848" spans="3:8" x14ac:dyDescent="0.35">
      <c r="C2848">
        <v>2848</v>
      </c>
      <c r="D2848">
        <f t="shared" si="44"/>
        <v>59.957894736842107</v>
      </c>
      <c r="E2848" t="s">
        <v>202</v>
      </c>
      <c r="F2848" t="s">
        <v>182</v>
      </c>
      <c r="G2848" t="s">
        <v>394</v>
      </c>
      <c r="H2848" t="s">
        <v>385</v>
      </c>
    </row>
    <row r="2849" spans="3:8" x14ac:dyDescent="0.35">
      <c r="C2849">
        <v>2849</v>
      </c>
      <c r="D2849">
        <f t="shared" si="44"/>
        <v>59.978947368421053</v>
      </c>
      <c r="E2849" t="s">
        <v>202</v>
      </c>
      <c r="F2849" t="s">
        <v>211</v>
      </c>
      <c r="G2849" t="s">
        <v>406</v>
      </c>
      <c r="H2849" t="s">
        <v>374</v>
      </c>
    </row>
    <row r="2850" spans="3:8" x14ac:dyDescent="0.35">
      <c r="C2850">
        <v>2850</v>
      </c>
      <c r="D2850">
        <f t="shared" si="44"/>
        <v>60</v>
      </c>
      <c r="E2850" t="s">
        <v>228</v>
      </c>
      <c r="F2850" t="s">
        <v>190</v>
      </c>
      <c r="G2850" t="s">
        <v>406</v>
      </c>
      <c r="H2850" t="s">
        <v>388</v>
      </c>
    </row>
    <row r="2851" spans="3:8" x14ac:dyDescent="0.35">
      <c r="C2851">
        <v>2851</v>
      </c>
      <c r="D2851">
        <f t="shared" si="44"/>
        <v>60.021052631578947</v>
      </c>
      <c r="E2851" t="s">
        <v>202</v>
      </c>
      <c r="F2851" t="s">
        <v>197</v>
      </c>
      <c r="G2851" t="s">
        <v>394</v>
      </c>
      <c r="H2851" t="s">
        <v>373</v>
      </c>
    </row>
    <row r="2852" spans="3:8" x14ac:dyDescent="0.35">
      <c r="C2852">
        <v>2852</v>
      </c>
      <c r="D2852">
        <f t="shared" si="44"/>
        <v>60.042105263157893</v>
      </c>
      <c r="E2852" t="s">
        <v>202</v>
      </c>
      <c r="F2852" t="s">
        <v>204</v>
      </c>
      <c r="G2852" t="s">
        <v>394</v>
      </c>
      <c r="H2852" t="s">
        <v>413</v>
      </c>
    </row>
    <row r="2853" spans="3:8" x14ac:dyDescent="0.35">
      <c r="C2853">
        <v>2853</v>
      </c>
      <c r="D2853">
        <f t="shared" si="44"/>
        <v>60.06315789473684</v>
      </c>
      <c r="E2853" t="s">
        <v>202</v>
      </c>
      <c r="F2853" t="s">
        <v>232</v>
      </c>
      <c r="G2853" t="s">
        <v>406</v>
      </c>
      <c r="H2853" t="s">
        <v>379</v>
      </c>
    </row>
    <row r="2854" spans="3:8" x14ac:dyDescent="0.35">
      <c r="C2854">
        <v>2854</v>
      </c>
      <c r="D2854">
        <f t="shared" si="44"/>
        <v>60.084210526315786</v>
      </c>
      <c r="E2854" t="s">
        <v>228</v>
      </c>
      <c r="F2854" t="s">
        <v>190</v>
      </c>
      <c r="G2854" t="s">
        <v>406</v>
      </c>
      <c r="H2854" t="s">
        <v>387</v>
      </c>
    </row>
    <row r="2855" spans="3:8" x14ac:dyDescent="0.35">
      <c r="C2855">
        <v>2855</v>
      </c>
      <c r="D2855">
        <f t="shared" si="44"/>
        <v>60.105263157894733</v>
      </c>
      <c r="E2855" t="s">
        <v>202</v>
      </c>
      <c r="F2855" t="s">
        <v>213</v>
      </c>
      <c r="G2855" t="s">
        <v>394</v>
      </c>
      <c r="H2855" t="s">
        <v>414</v>
      </c>
    </row>
    <row r="2856" spans="3:8" x14ac:dyDescent="0.35">
      <c r="C2856">
        <v>2856</v>
      </c>
      <c r="D2856">
        <f t="shared" si="44"/>
        <v>60.126315789473686</v>
      </c>
      <c r="E2856" t="s">
        <v>228</v>
      </c>
      <c r="F2856" t="s">
        <v>217</v>
      </c>
      <c r="G2856" t="s">
        <v>406</v>
      </c>
      <c r="H2856" t="s">
        <v>397</v>
      </c>
    </row>
    <row r="2857" spans="3:8" x14ac:dyDescent="0.35">
      <c r="C2857">
        <v>2857</v>
      </c>
      <c r="D2857">
        <f t="shared" si="44"/>
        <v>60.147368421052633</v>
      </c>
      <c r="E2857" t="s">
        <v>202</v>
      </c>
      <c r="F2857" t="s">
        <v>227</v>
      </c>
      <c r="G2857" t="s">
        <v>406</v>
      </c>
      <c r="H2857" t="s">
        <v>382</v>
      </c>
    </row>
    <row r="2858" spans="3:8" x14ac:dyDescent="0.35">
      <c r="C2858">
        <v>2858</v>
      </c>
      <c r="D2858">
        <f t="shared" si="44"/>
        <v>60.168421052631579</v>
      </c>
      <c r="E2858" t="s">
        <v>202</v>
      </c>
      <c r="F2858" t="s">
        <v>213</v>
      </c>
      <c r="G2858" t="s">
        <v>406</v>
      </c>
      <c r="H2858" t="s">
        <v>419</v>
      </c>
    </row>
    <row r="2859" spans="3:8" x14ac:dyDescent="0.35">
      <c r="C2859">
        <v>2859</v>
      </c>
      <c r="D2859">
        <f t="shared" si="44"/>
        <v>60.189473684210526</v>
      </c>
      <c r="E2859" t="s">
        <v>202</v>
      </c>
      <c r="F2859" t="s">
        <v>201</v>
      </c>
      <c r="G2859" t="s">
        <v>406</v>
      </c>
      <c r="H2859" t="s">
        <v>401</v>
      </c>
    </row>
    <row r="2860" spans="3:8" x14ac:dyDescent="0.35">
      <c r="C2860">
        <v>2860</v>
      </c>
      <c r="D2860">
        <f t="shared" si="44"/>
        <v>60.210526315789473</v>
      </c>
      <c r="E2860" t="s">
        <v>202</v>
      </c>
      <c r="F2860" t="s">
        <v>198</v>
      </c>
      <c r="G2860" t="s">
        <v>394</v>
      </c>
      <c r="H2860" t="s">
        <v>382</v>
      </c>
    </row>
    <row r="2861" spans="3:8" x14ac:dyDescent="0.35">
      <c r="C2861">
        <v>2861</v>
      </c>
      <c r="D2861">
        <f t="shared" si="44"/>
        <v>60.231578947368419</v>
      </c>
      <c r="E2861" t="s">
        <v>202</v>
      </c>
      <c r="F2861" t="s">
        <v>219</v>
      </c>
      <c r="G2861" t="s">
        <v>394</v>
      </c>
      <c r="H2861" t="s">
        <v>392</v>
      </c>
    </row>
    <row r="2862" spans="3:8" x14ac:dyDescent="0.35">
      <c r="C2862">
        <v>2862</v>
      </c>
      <c r="D2862">
        <f t="shared" si="44"/>
        <v>60.252631578947366</v>
      </c>
      <c r="E2862" t="s">
        <v>202</v>
      </c>
      <c r="F2862" t="s">
        <v>203</v>
      </c>
      <c r="G2862" t="s">
        <v>406</v>
      </c>
      <c r="H2862" t="s">
        <v>393</v>
      </c>
    </row>
    <row r="2863" spans="3:8" x14ac:dyDescent="0.35">
      <c r="C2863">
        <v>2863</v>
      </c>
      <c r="D2863">
        <f t="shared" si="44"/>
        <v>60.273684210526312</v>
      </c>
      <c r="E2863" t="s">
        <v>202</v>
      </c>
      <c r="F2863" t="s">
        <v>191</v>
      </c>
      <c r="G2863" t="s">
        <v>406</v>
      </c>
      <c r="H2863" t="s">
        <v>365</v>
      </c>
    </row>
    <row r="2864" spans="3:8" x14ac:dyDescent="0.35">
      <c r="C2864">
        <v>2864</v>
      </c>
      <c r="D2864">
        <f t="shared" si="44"/>
        <v>60.294736842105259</v>
      </c>
      <c r="E2864" t="s">
        <v>202</v>
      </c>
      <c r="F2864" t="s">
        <v>199</v>
      </c>
      <c r="G2864" t="s">
        <v>406</v>
      </c>
      <c r="H2864" t="s">
        <v>395</v>
      </c>
    </row>
    <row r="2865" spans="3:8" x14ac:dyDescent="0.35">
      <c r="C2865">
        <v>2865</v>
      </c>
      <c r="D2865">
        <f t="shared" si="44"/>
        <v>60.315789473684212</v>
      </c>
      <c r="E2865" t="s">
        <v>202</v>
      </c>
      <c r="F2865" t="s">
        <v>227</v>
      </c>
      <c r="G2865" t="s">
        <v>394</v>
      </c>
      <c r="H2865" t="s">
        <v>376</v>
      </c>
    </row>
    <row r="2866" spans="3:8" x14ac:dyDescent="0.35">
      <c r="C2866">
        <v>2866</v>
      </c>
      <c r="D2866">
        <f t="shared" si="44"/>
        <v>60.336842105263159</v>
      </c>
      <c r="E2866" t="s">
        <v>202</v>
      </c>
      <c r="F2866" t="s">
        <v>195</v>
      </c>
      <c r="G2866" t="s">
        <v>394</v>
      </c>
      <c r="H2866" t="s">
        <v>381</v>
      </c>
    </row>
    <row r="2867" spans="3:8" x14ac:dyDescent="0.35">
      <c r="C2867">
        <v>2867</v>
      </c>
      <c r="D2867">
        <f t="shared" si="44"/>
        <v>60.357894736842105</v>
      </c>
      <c r="E2867" t="s">
        <v>228</v>
      </c>
      <c r="F2867" t="s">
        <v>201</v>
      </c>
      <c r="G2867" t="s">
        <v>406</v>
      </c>
      <c r="H2867" t="s">
        <v>382</v>
      </c>
    </row>
    <row r="2868" spans="3:8" x14ac:dyDescent="0.35">
      <c r="C2868">
        <v>2868</v>
      </c>
      <c r="D2868">
        <f t="shared" si="44"/>
        <v>60.378947368421052</v>
      </c>
      <c r="E2868" t="s">
        <v>202</v>
      </c>
      <c r="F2868" t="s">
        <v>225</v>
      </c>
      <c r="G2868" t="s">
        <v>394</v>
      </c>
      <c r="H2868" t="s">
        <v>385</v>
      </c>
    </row>
    <row r="2869" spans="3:8" x14ac:dyDescent="0.35">
      <c r="C2869">
        <v>2869</v>
      </c>
      <c r="D2869">
        <f t="shared" si="44"/>
        <v>60.4</v>
      </c>
      <c r="E2869" t="s">
        <v>202</v>
      </c>
      <c r="F2869" t="s">
        <v>192</v>
      </c>
      <c r="G2869" t="s">
        <v>406</v>
      </c>
      <c r="H2869" t="s">
        <v>408</v>
      </c>
    </row>
    <row r="2870" spans="3:8" x14ac:dyDescent="0.35">
      <c r="C2870">
        <v>2870</v>
      </c>
      <c r="D2870">
        <f t="shared" si="44"/>
        <v>60.421052631578945</v>
      </c>
      <c r="E2870" t="s">
        <v>202</v>
      </c>
      <c r="F2870" t="s">
        <v>201</v>
      </c>
      <c r="G2870" t="s">
        <v>406</v>
      </c>
      <c r="H2870" t="s">
        <v>409</v>
      </c>
    </row>
    <row r="2871" spans="3:8" x14ac:dyDescent="0.35">
      <c r="C2871">
        <v>2871</v>
      </c>
      <c r="D2871">
        <f t="shared" si="44"/>
        <v>60.442105263157892</v>
      </c>
      <c r="E2871" t="s">
        <v>202</v>
      </c>
      <c r="F2871" t="s">
        <v>188</v>
      </c>
      <c r="G2871" t="s">
        <v>406</v>
      </c>
      <c r="H2871" t="s">
        <v>407</v>
      </c>
    </row>
    <row r="2872" spans="3:8" x14ac:dyDescent="0.35">
      <c r="C2872">
        <v>2872</v>
      </c>
      <c r="D2872">
        <f t="shared" si="44"/>
        <v>60.463157894736838</v>
      </c>
      <c r="E2872" t="s">
        <v>202</v>
      </c>
      <c r="F2872" t="s">
        <v>236</v>
      </c>
      <c r="G2872" t="s">
        <v>406</v>
      </c>
      <c r="H2872" t="s">
        <v>402</v>
      </c>
    </row>
    <row r="2873" spans="3:8" x14ac:dyDescent="0.35">
      <c r="C2873">
        <v>2873</v>
      </c>
      <c r="D2873">
        <f t="shared" si="44"/>
        <v>60.484210526315785</v>
      </c>
      <c r="E2873" t="s">
        <v>202</v>
      </c>
      <c r="F2873" t="s">
        <v>213</v>
      </c>
      <c r="G2873" t="s">
        <v>406</v>
      </c>
      <c r="H2873" t="s">
        <v>398</v>
      </c>
    </row>
    <row r="2874" spans="3:8" x14ac:dyDescent="0.35">
      <c r="C2874">
        <v>2874</v>
      </c>
      <c r="D2874">
        <f t="shared" si="44"/>
        <v>60.505263157894738</v>
      </c>
      <c r="E2874" t="s">
        <v>202</v>
      </c>
      <c r="F2874" t="s">
        <v>216</v>
      </c>
      <c r="G2874" t="s">
        <v>406</v>
      </c>
      <c r="H2874" t="s">
        <v>385</v>
      </c>
    </row>
    <row r="2875" spans="3:8" x14ac:dyDescent="0.35">
      <c r="C2875">
        <v>2875</v>
      </c>
      <c r="D2875">
        <f t="shared" si="44"/>
        <v>60.526315789473685</v>
      </c>
      <c r="E2875" t="s">
        <v>202</v>
      </c>
      <c r="F2875" t="s">
        <v>203</v>
      </c>
      <c r="G2875" t="s">
        <v>406</v>
      </c>
      <c r="H2875" t="s">
        <v>366</v>
      </c>
    </row>
    <row r="2876" spans="3:8" x14ac:dyDescent="0.35">
      <c r="C2876">
        <v>2876</v>
      </c>
      <c r="D2876">
        <f t="shared" si="44"/>
        <v>60.547368421052632</v>
      </c>
      <c r="E2876" t="s">
        <v>202</v>
      </c>
      <c r="F2876" t="s">
        <v>221</v>
      </c>
      <c r="G2876" t="s">
        <v>406</v>
      </c>
      <c r="H2876" t="s">
        <v>409</v>
      </c>
    </row>
    <row r="2877" spans="3:8" x14ac:dyDescent="0.35">
      <c r="C2877">
        <v>2877</v>
      </c>
      <c r="D2877">
        <f t="shared" si="44"/>
        <v>60.568421052631578</v>
      </c>
      <c r="E2877" t="s">
        <v>202</v>
      </c>
      <c r="F2877" t="s">
        <v>234</v>
      </c>
      <c r="G2877" t="s">
        <v>394</v>
      </c>
      <c r="H2877" t="s">
        <v>379</v>
      </c>
    </row>
    <row r="2878" spans="3:8" x14ac:dyDescent="0.35">
      <c r="C2878">
        <v>2878</v>
      </c>
      <c r="D2878">
        <f t="shared" si="44"/>
        <v>60.589473684210525</v>
      </c>
      <c r="E2878" t="s">
        <v>202</v>
      </c>
      <c r="F2878" t="s">
        <v>199</v>
      </c>
      <c r="G2878" t="s">
        <v>406</v>
      </c>
      <c r="H2878" t="s">
        <v>373</v>
      </c>
    </row>
    <row r="2879" spans="3:8" x14ac:dyDescent="0.35">
      <c r="C2879">
        <v>2879</v>
      </c>
      <c r="D2879">
        <f t="shared" si="44"/>
        <v>60.610526315789471</v>
      </c>
      <c r="E2879" t="s">
        <v>228</v>
      </c>
      <c r="F2879" t="s">
        <v>191</v>
      </c>
      <c r="G2879" t="s">
        <v>406</v>
      </c>
      <c r="H2879" t="s">
        <v>379</v>
      </c>
    </row>
    <row r="2880" spans="3:8" x14ac:dyDescent="0.35">
      <c r="C2880">
        <v>2880</v>
      </c>
      <c r="D2880">
        <f t="shared" si="44"/>
        <v>60.631578947368418</v>
      </c>
      <c r="E2880" t="s">
        <v>228</v>
      </c>
      <c r="F2880" t="s">
        <v>188</v>
      </c>
      <c r="G2880" t="s">
        <v>406</v>
      </c>
      <c r="H2880" t="s">
        <v>363</v>
      </c>
    </row>
    <row r="2881" spans="3:8" x14ac:dyDescent="0.35">
      <c r="C2881">
        <v>2881</v>
      </c>
      <c r="D2881">
        <f t="shared" si="44"/>
        <v>60.652631578947364</v>
      </c>
      <c r="E2881" t="s">
        <v>202</v>
      </c>
      <c r="F2881" t="s">
        <v>222</v>
      </c>
      <c r="G2881" t="s">
        <v>394</v>
      </c>
      <c r="H2881" t="s">
        <v>381</v>
      </c>
    </row>
    <row r="2882" spans="3:8" x14ac:dyDescent="0.35">
      <c r="C2882">
        <v>2882</v>
      </c>
      <c r="D2882">
        <f t="shared" ref="D2882:D2945" si="45">(120/5700) * C2882</f>
        <v>60.673684210526318</v>
      </c>
      <c r="E2882" t="s">
        <v>202</v>
      </c>
      <c r="F2882" t="s">
        <v>234</v>
      </c>
      <c r="G2882" t="s">
        <v>406</v>
      </c>
      <c r="H2882" t="s">
        <v>408</v>
      </c>
    </row>
    <row r="2883" spans="3:8" x14ac:dyDescent="0.35">
      <c r="C2883">
        <v>2883</v>
      </c>
      <c r="D2883">
        <f t="shared" si="45"/>
        <v>60.694736842105264</v>
      </c>
      <c r="E2883" t="s">
        <v>202</v>
      </c>
      <c r="F2883" t="s">
        <v>215</v>
      </c>
      <c r="G2883" t="s">
        <v>406</v>
      </c>
      <c r="H2883" t="s">
        <v>388</v>
      </c>
    </row>
    <row r="2884" spans="3:8" x14ac:dyDescent="0.35">
      <c r="C2884">
        <v>2884</v>
      </c>
      <c r="D2884">
        <f t="shared" si="45"/>
        <v>60.715789473684211</v>
      </c>
      <c r="E2884" t="s">
        <v>202</v>
      </c>
      <c r="F2884" t="s">
        <v>186</v>
      </c>
      <c r="G2884" t="s">
        <v>406</v>
      </c>
      <c r="H2884" t="s">
        <v>397</v>
      </c>
    </row>
    <row r="2885" spans="3:8" x14ac:dyDescent="0.35">
      <c r="C2885">
        <v>2885</v>
      </c>
      <c r="D2885">
        <f t="shared" si="45"/>
        <v>60.736842105263158</v>
      </c>
      <c r="E2885" t="s">
        <v>202</v>
      </c>
      <c r="F2885" t="s">
        <v>218</v>
      </c>
      <c r="G2885" t="s">
        <v>406</v>
      </c>
      <c r="H2885" t="s">
        <v>398</v>
      </c>
    </row>
    <row r="2886" spans="3:8" x14ac:dyDescent="0.35">
      <c r="C2886">
        <v>2886</v>
      </c>
      <c r="D2886">
        <f t="shared" si="45"/>
        <v>60.757894736842104</v>
      </c>
      <c r="E2886" t="s">
        <v>202</v>
      </c>
      <c r="F2886" t="s">
        <v>204</v>
      </c>
      <c r="G2886" t="s">
        <v>394</v>
      </c>
      <c r="H2886" t="s">
        <v>382</v>
      </c>
    </row>
    <row r="2887" spans="3:8" x14ac:dyDescent="0.35">
      <c r="C2887">
        <v>2887</v>
      </c>
      <c r="D2887">
        <f t="shared" si="45"/>
        <v>60.778947368421051</v>
      </c>
      <c r="E2887" t="s">
        <v>228</v>
      </c>
      <c r="F2887" t="s">
        <v>197</v>
      </c>
      <c r="G2887" t="s">
        <v>406</v>
      </c>
      <c r="H2887" t="s">
        <v>409</v>
      </c>
    </row>
    <row r="2888" spans="3:8" x14ac:dyDescent="0.35">
      <c r="C2888">
        <v>2888</v>
      </c>
      <c r="D2888">
        <f t="shared" si="45"/>
        <v>60.8</v>
      </c>
      <c r="E2888" t="s">
        <v>202</v>
      </c>
      <c r="F2888" t="s">
        <v>223</v>
      </c>
      <c r="G2888" t="s">
        <v>394</v>
      </c>
      <c r="H2888" t="s">
        <v>384</v>
      </c>
    </row>
    <row r="2889" spans="3:8" x14ac:dyDescent="0.35">
      <c r="C2889">
        <v>2889</v>
      </c>
      <c r="D2889">
        <f t="shared" si="45"/>
        <v>60.821052631578944</v>
      </c>
      <c r="E2889" t="s">
        <v>202</v>
      </c>
      <c r="F2889" t="s">
        <v>191</v>
      </c>
      <c r="G2889" t="s">
        <v>394</v>
      </c>
      <c r="H2889" t="s">
        <v>415</v>
      </c>
    </row>
    <row r="2890" spans="3:8" x14ac:dyDescent="0.35">
      <c r="C2890">
        <v>2890</v>
      </c>
      <c r="D2890">
        <f t="shared" si="45"/>
        <v>60.84210526315789</v>
      </c>
      <c r="E2890" t="s">
        <v>202</v>
      </c>
      <c r="F2890" t="s">
        <v>198</v>
      </c>
      <c r="G2890" t="s">
        <v>406</v>
      </c>
      <c r="H2890" t="s">
        <v>420</v>
      </c>
    </row>
    <row r="2891" spans="3:8" x14ac:dyDescent="0.35">
      <c r="C2891">
        <v>2891</v>
      </c>
      <c r="D2891">
        <f t="shared" si="45"/>
        <v>60.863157894736844</v>
      </c>
      <c r="E2891" t="s">
        <v>228</v>
      </c>
      <c r="F2891" t="s">
        <v>205</v>
      </c>
      <c r="G2891" t="s">
        <v>394</v>
      </c>
      <c r="H2891" t="s">
        <v>366</v>
      </c>
    </row>
    <row r="2892" spans="3:8" x14ac:dyDescent="0.35">
      <c r="C2892">
        <v>2892</v>
      </c>
      <c r="D2892">
        <f t="shared" si="45"/>
        <v>60.88421052631579</v>
      </c>
      <c r="E2892" t="s">
        <v>202</v>
      </c>
      <c r="F2892" t="s">
        <v>203</v>
      </c>
      <c r="G2892" t="s">
        <v>406</v>
      </c>
      <c r="H2892" t="s">
        <v>380</v>
      </c>
    </row>
    <row r="2893" spans="3:8" x14ac:dyDescent="0.35">
      <c r="C2893">
        <v>2893</v>
      </c>
      <c r="D2893">
        <f t="shared" si="45"/>
        <v>60.905263157894737</v>
      </c>
      <c r="E2893" t="s">
        <v>202</v>
      </c>
      <c r="F2893" t="s">
        <v>222</v>
      </c>
      <c r="G2893" t="s">
        <v>406</v>
      </c>
      <c r="H2893" t="s">
        <v>388</v>
      </c>
    </row>
    <row r="2894" spans="3:8" x14ac:dyDescent="0.35">
      <c r="C2894">
        <v>2894</v>
      </c>
      <c r="D2894">
        <f t="shared" si="45"/>
        <v>60.926315789473684</v>
      </c>
      <c r="E2894" t="s">
        <v>228</v>
      </c>
      <c r="F2894" t="s">
        <v>213</v>
      </c>
      <c r="G2894" t="s">
        <v>406</v>
      </c>
      <c r="H2894" t="s">
        <v>390</v>
      </c>
    </row>
    <row r="2895" spans="3:8" x14ac:dyDescent="0.35">
      <c r="C2895">
        <v>2895</v>
      </c>
      <c r="D2895">
        <f t="shared" si="45"/>
        <v>60.94736842105263</v>
      </c>
      <c r="E2895" t="s">
        <v>228</v>
      </c>
      <c r="F2895" t="s">
        <v>215</v>
      </c>
      <c r="G2895" t="s">
        <v>406</v>
      </c>
      <c r="H2895" t="s">
        <v>392</v>
      </c>
    </row>
    <row r="2896" spans="3:8" x14ac:dyDescent="0.35">
      <c r="C2896">
        <v>2896</v>
      </c>
      <c r="D2896">
        <f t="shared" si="45"/>
        <v>60.968421052631577</v>
      </c>
      <c r="E2896" t="s">
        <v>202</v>
      </c>
      <c r="F2896" t="s">
        <v>225</v>
      </c>
      <c r="G2896" t="s">
        <v>406</v>
      </c>
      <c r="H2896" t="s">
        <v>387</v>
      </c>
    </row>
    <row r="2897" spans="3:8" x14ac:dyDescent="0.35">
      <c r="C2897">
        <v>2897</v>
      </c>
      <c r="D2897">
        <f t="shared" si="45"/>
        <v>60.989473684210523</v>
      </c>
      <c r="E2897" t="s">
        <v>202</v>
      </c>
      <c r="F2897" t="s">
        <v>203</v>
      </c>
      <c r="G2897" t="s">
        <v>406</v>
      </c>
      <c r="H2897" t="s">
        <v>383</v>
      </c>
    </row>
    <row r="2898" spans="3:8" x14ac:dyDescent="0.35">
      <c r="C2898">
        <v>2898</v>
      </c>
      <c r="D2898">
        <f t="shared" si="45"/>
        <v>61.01052631578947</v>
      </c>
      <c r="E2898" t="s">
        <v>202</v>
      </c>
      <c r="F2898" t="s">
        <v>230</v>
      </c>
      <c r="G2898" t="s">
        <v>406</v>
      </c>
      <c r="H2898" t="s">
        <v>389</v>
      </c>
    </row>
    <row r="2899" spans="3:8" x14ac:dyDescent="0.35">
      <c r="C2899">
        <v>2899</v>
      </c>
      <c r="D2899">
        <f t="shared" si="45"/>
        <v>61.031578947368416</v>
      </c>
      <c r="E2899" t="s">
        <v>202</v>
      </c>
      <c r="F2899" t="s">
        <v>203</v>
      </c>
      <c r="G2899" t="s">
        <v>406</v>
      </c>
      <c r="H2899" t="s">
        <v>376</v>
      </c>
    </row>
    <row r="2900" spans="3:8" x14ac:dyDescent="0.35">
      <c r="C2900">
        <v>2900</v>
      </c>
      <c r="D2900">
        <f t="shared" si="45"/>
        <v>61.05263157894737</v>
      </c>
      <c r="E2900" t="s">
        <v>202</v>
      </c>
      <c r="F2900" t="s">
        <v>211</v>
      </c>
      <c r="G2900" t="s">
        <v>394</v>
      </c>
      <c r="H2900" t="s">
        <v>401</v>
      </c>
    </row>
    <row r="2901" spans="3:8" x14ac:dyDescent="0.35">
      <c r="C2901">
        <v>2901</v>
      </c>
      <c r="D2901">
        <f t="shared" si="45"/>
        <v>61.073684210526316</v>
      </c>
      <c r="E2901" t="s">
        <v>202</v>
      </c>
      <c r="F2901" t="s">
        <v>200</v>
      </c>
      <c r="G2901" t="s">
        <v>406</v>
      </c>
      <c r="H2901" t="s">
        <v>397</v>
      </c>
    </row>
    <row r="2902" spans="3:8" x14ac:dyDescent="0.35">
      <c r="C2902">
        <v>2902</v>
      </c>
      <c r="D2902">
        <f t="shared" si="45"/>
        <v>61.094736842105263</v>
      </c>
      <c r="E2902" t="s">
        <v>202</v>
      </c>
      <c r="F2902" t="s">
        <v>219</v>
      </c>
      <c r="G2902" t="s">
        <v>406</v>
      </c>
      <c r="H2902" t="s">
        <v>379</v>
      </c>
    </row>
    <row r="2903" spans="3:8" x14ac:dyDescent="0.35">
      <c r="C2903">
        <v>2903</v>
      </c>
      <c r="D2903">
        <f t="shared" si="45"/>
        <v>61.11578947368421</v>
      </c>
      <c r="E2903" t="s">
        <v>202</v>
      </c>
      <c r="F2903" t="s">
        <v>200</v>
      </c>
      <c r="G2903" t="s">
        <v>394</v>
      </c>
      <c r="H2903" t="s">
        <v>408</v>
      </c>
    </row>
    <row r="2904" spans="3:8" x14ac:dyDescent="0.35">
      <c r="C2904">
        <v>2904</v>
      </c>
      <c r="D2904">
        <f t="shared" si="45"/>
        <v>61.136842105263156</v>
      </c>
      <c r="E2904" t="s">
        <v>228</v>
      </c>
      <c r="F2904" t="s">
        <v>215</v>
      </c>
      <c r="G2904" t="s">
        <v>394</v>
      </c>
      <c r="H2904" t="s">
        <v>387</v>
      </c>
    </row>
    <row r="2905" spans="3:8" x14ac:dyDescent="0.35">
      <c r="C2905">
        <v>2905</v>
      </c>
      <c r="D2905">
        <f t="shared" si="45"/>
        <v>61.157894736842103</v>
      </c>
      <c r="E2905" t="s">
        <v>202</v>
      </c>
      <c r="F2905" t="s">
        <v>199</v>
      </c>
      <c r="G2905" t="s">
        <v>394</v>
      </c>
      <c r="H2905" t="s">
        <v>379</v>
      </c>
    </row>
    <row r="2906" spans="3:8" x14ac:dyDescent="0.35">
      <c r="C2906">
        <v>2906</v>
      </c>
      <c r="D2906">
        <f t="shared" si="45"/>
        <v>61.178947368421049</v>
      </c>
      <c r="E2906" t="s">
        <v>228</v>
      </c>
      <c r="F2906" t="s">
        <v>213</v>
      </c>
      <c r="G2906" t="s">
        <v>406</v>
      </c>
      <c r="H2906" t="s">
        <v>419</v>
      </c>
    </row>
    <row r="2907" spans="3:8" x14ac:dyDescent="0.35">
      <c r="C2907">
        <v>2907</v>
      </c>
      <c r="D2907">
        <f t="shared" si="45"/>
        <v>61.199999999999996</v>
      </c>
      <c r="E2907" t="s">
        <v>202</v>
      </c>
      <c r="F2907" t="s">
        <v>227</v>
      </c>
      <c r="G2907" t="s">
        <v>406</v>
      </c>
      <c r="H2907" t="s">
        <v>370</v>
      </c>
    </row>
    <row r="2908" spans="3:8" x14ac:dyDescent="0.35">
      <c r="C2908">
        <v>2908</v>
      </c>
      <c r="D2908">
        <f t="shared" si="45"/>
        <v>61.221052631578949</v>
      </c>
      <c r="E2908" t="s">
        <v>202</v>
      </c>
      <c r="F2908" t="s">
        <v>216</v>
      </c>
      <c r="G2908" t="s">
        <v>406</v>
      </c>
      <c r="H2908" t="s">
        <v>402</v>
      </c>
    </row>
    <row r="2909" spans="3:8" x14ac:dyDescent="0.35">
      <c r="C2909">
        <v>2909</v>
      </c>
      <c r="D2909">
        <f t="shared" si="45"/>
        <v>61.242105263157896</v>
      </c>
      <c r="E2909" t="s">
        <v>202</v>
      </c>
      <c r="F2909" t="s">
        <v>214</v>
      </c>
      <c r="G2909" t="s">
        <v>406</v>
      </c>
      <c r="H2909" t="s">
        <v>403</v>
      </c>
    </row>
    <row r="2910" spans="3:8" x14ac:dyDescent="0.35">
      <c r="C2910">
        <v>2910</v>
      </c>
      <c r="D2910">
        <f t="shared" si="45"/>
        <v>61.263157894736842</v>
      </c>
      <c r="E2910" t="s">
        <v>202</v>
      </c>
      <c r="F2910" t="s">
        <v>232</v>
      </c>
      <c r="G2910" t="s">
        <v>394</v>
      </c>
      <c r="H2910" t="s">
        <v>365</v>
      </c>
    </row>
    <row r="2911" spans="3:8" x14ac:dyDescent="0.35">
      <c r="C2911">
        <v>2911</v>
      </c>
      <c r="D2911">
        <f t="shared" si="45"/>
        <v>61.284210526315789</v>
      </c>
      <c r="E2911" t="s">
        <v>202</v>
      </c>
      <c r="F2911" t="s">
        <v>213</v>
      </c>
      <c r="G2911" t="s">
        <v>406</v>
      </c>
      <c r="H2911" t="s">
        <v>389</v>
      </c>
    </row>
    <row r="2912" spans="3:8" x14ac:dyDescent="0.35">
      <c r="C2912">
        <v>2912</v>
      </c>
      <c r="D2912">
        <f t="shared" si="45"/>
        <v>61.305263157894736</v>
      </c>
      <c r="E2912" t="s">
        <v>202</v>
      </c>
      <c r="F2912" t="s">
        <v>201</v>
      </c>
      <c r="G2912" t="s">
        <v>406</v>
      </c>
      <c r="H2912" t="s">
        <v>386</v>
      </c>
    </row>
    <row r="2913" spans="3:8" x14ac:dyDescent="0.35">
      <c r="C2913">
        <v>2913</v>
      </c>
      <c r="D2913">
        <f t="shared" si="45"/>
        <v>61.326315789473682</v>
      </c>
      <c r="E2913" t="s">
        <v>202</v>
      </c>
      <c r="F2913" t="s">
        <v>221</v>
      </c>
      <c r="G2913" t="s">
        <v>406</v>
      </c>
      <c r="H2913" t="s">
        <v>384</v>
      </c>
    </row>
    <row r="2914" spans="3:8" x14ac:dyDescent="0.35">
      <c r="C2914">
        <v>2914</v>
      </c>
      <c r="D2914">
        <f t="shared" si="45"/>
        <v>61.347368421052629</v>
      </c>
      <c r="E2914" t="s">
        <v>202</v>
      </c>
      <c r="F2914" t="s">
        <v>203</v>
      </c>
      <c r="G2914" t="s">
        <v>406</v>
      </c>
      <c r="H2914" t="s">
        <v>374</v>
      </c>
    </row>
    <row r="2915" spans="3:8" x14ac:dyDescent="0.35">
      <c r="C2915">
        <v>2915</v>
      </c>
      <c r="D2915">
        <f t="shared" si="45"/>
        <v>61.368421052631575</v>
      </c>
      <c r="E2915" t="s">
        <v>202</v>
      </c>
      <c r="F2915" t="s">
        <v>212</v>
      </c>
      <c r="G2915" t="s">
        <v>394</v>
      </c>
      <c r="H2915" t="s">
        <v>389</v>
      </c>
    </row>
    <row r="2916" spans="3:8" x14ac:dyDescent="0.35">
      <c r="C2916">
        <v>2916</v>
      </c>
      <c r="D2916">
        <f t="shared" si="45"/>
        <v>61.389473684210522</v>
      </c>
      <c r="E2916" t="s">
        <v>202</v>
      </c>
      <c r="F2916" t="s">
        <v>192</v>
      </c>
      <c r="G2916" t="s">
        <v>406</v>
      </c>
      <c r="H2916" t="s">
        <v>400</v>
      </c>
    </row>
    <row r="2917" spans="3:8" x14ac:dyDescent="0.35">
      <c r="C2917">
        <v>2917</v>
      </c>
      <c r="D2917">
        <f t="shared" si="45"/>
        <v>61.410526315789475</v>
      </c>
      <c r="E2917" t="s">
        <v>228</v>
      </c>
      <c r="F2917" t="s">
        <v>199</v>
      </c>
      <c r="G2917" t="s">
        <v>394</v>
      </c>
      <c r="H2917" t="s">
        <v>379</v>
      </c>
    </row>
    <row r="2918" spans="3:8" x14ac:dyDescent="0.35">
      <c r="C2918">
        <v>2918</v>
      </c>
      <c r="D2918">
        <f t="shared" si="45"/>
        <v>61.431578947368422</v>
      </c>
      <c r="E2918" t="s">
        <v>202</v>
      </c>
      <c r="F2918" t="s">
        <v>234</v>
      </c>
      <c r="G2918" t="s">
        <v>406</v>
      </c>
      <c r="H2918" t="s">
        <v>373</v>
      </c>
    </row>
    <row r="2919" spans="3:8" x14ac:dyDescent="0.35">
      <c r="C2919">
        <v>2919</v>
      </c>
      <c r="D2919">
        <f t="shared" si="45"/>
        <v>61.452631578947368</v>
      </c>
      <c r="E2919" t="s">
        <v>228</v>
      </c>
      <c r="F2919" t="s">
        <v>203</v>
      </c>
      <c r="G2919" t="s">
        <v>406</v>
      </c>
      <c r="H2919" t="s">
        <v>390</v>
      </c>
    </row>
    <row r="2920" spans="3:8" x14ac:dyDescent="0.35">
      <c r="C2920">
        <v>2920</v>
      </c>
      <c r="D2920">
        <f t="shared" si="45"/>
        <v>61.473684210526315</v>
      </c>
      <c r="E2920" t="s">
        <v>202</v>
      </c>
      <c r="F2920" t="s">
        <v>193</v>
      </c>
      <c r="G2920" t="s">
        <v>406</v>
      </c>
      <c r="H2920" t="s">
        <v>402</v>
      </c>
    </row>
    <row r="2921" spans="3:8" x14ac:dyDescent="0.35">
      <c r="C2921">
        <v>2921</v>
      </c>
      <c r="D2921">
        <f t="shared" si="45"/>
        <v>61.494736842105262</v>
      </c>
      <c r="E2921" t="s">
        <v>228</v>
      </c>
      <c r="F2921" t="s">
        <v>201</v>
      </c>
      <c r="G2921" t="s">
        <v>406</v>
      </c>
      <c r="H2921" t="s">
        <v>382</v>
      </c>
    </row>
    <row r="2922" spans="3:8" x14ac:dyDescent="0.35">
      <c r="C2922">
        <v>2922</v>
      </c>
      <c r="D2922">
        <f t="shared" si="45"/>
        <v>61.515789473684208</v>
      </c>
      <c r="E2922" t="s">
        <v>228</v>
      </c>
      <c r="F2922" t="s">
        <v>191</v>
      </c>
      <c r="G2922" t="s">
        <v>406</v>
      </c>
      <c r="H2922" t="s">
        <v>414</v>
      </c>
    </row>
    <row r="2923" spans="3:8" x14ac:dyDescent="0.35">
      <c r="C2923">
        <v>2923</v>
      </c>
      <c r="D2923">
        <f t="shared" si="45"/>
        <v>61.536842105263155</v>
      </c>
      <c r="E2923" t="s">
        <v>202</v>
      </c>
      <c r="F2923" t="s">
        <v>223</v>
      </c>
      <c r="G2923" t="s">
        <v>394</v>
      </c>
      <c r="H2923" t="s">
        <v>401</v>
      </c>
    </row>
    <row r="2924" spans="3:8" x14ac:dyDescent="0.35">
      <c r="C2924">
        <v>2924</v>
      </c>
      <c r="D2924">
        <f t="shared" si="45"/>
        <v>61.557894736842101</v>
      </c>
      <c r="E2924" t="s">
        <v>228</v>
      </c>
      <c r="F2924" t="s">
        <v>185</v>
      </c>
      <c r="G2924" t="s">
        <v>406</v>
      </c>
      <c r="H2924" t="s">
        <v>402</v>
      </c>
    </row>
    <row r="2925" spans="3:8" x14ac:dyDescent="0.35">
      <c r="C2925">
        <v>2925</v>
      </c>
      <c r="D2925">
        <f t="shared" si="45"/>
        <v>61.578947368421048</v>
      </c>
      <c r="E2925" t="s">
        <v>202</v>
      </c>
      <c r="F2925" t="s">
        <v>226</v>
      </c>
      <c r="G2925" t="s">
        <v>406</v>
      </c>
      <c r="H2925" t="s">
        <v>376</v>
      </c>
    </row>
    <row r="2926" spans="3:8" x14ac:dyDescent="0.35">
      <c r="C2926">
        <v>2926</v>
      </c>
      <c r="D2926">
        <f t="shared" si="45"/>
        <v>61.6</v>
      </c>
      <c r="E2926" t="s">
        <v>202</v>
      </c>
      <c r="F2926" t="s">
        <v>237</v>
      </c>
      <c r="G2926" t="s">
        <v>406</v>
      </c>
      <c r="H2926" t="s">
        <v>405</v>
      </c>
    </row>
    <row r="2927" spans="3:8" x14ac:dyDescent="0.35">
      <c r="C2927">
        <v>2927</v>
      </c>
      <c r="D2927">
        <f t="shared" si="45"/>
        <v>61.621052631578948</v>
      </c>
      <c r="E2927" t="s">
        <v>202</v>
      </c>
      <c r="F2927" t="s">
        <v>203</v>
      </c>
      <c r="G2927" t="s">
        <v>406</v>
      </c>
      <c r="H2927" t="s">
        <v>357</v>
      </c>
    </row>
    <row r="2928" spans="3:8" x14ac:dyDescent="0.35">
      <c r="C2928">
        <v>2928</v>
      </c>
      <c r="D2928">
        <f t="shared" si="45"/>
        <v>61.642105263157895</v>
      </c>
      <c r="E2928" t="s">
        <v>228</v>
      </c>
      <c r="F2928" t="s">
        <v>234</v>
      </c>
      <c r="G2928" t="s">
        <v>406</v>
      </c>
      <c r="H2928" t="s">
        <v>373</v>
      </c>
    </row>
    <row r="2929" spans="3:8" x14ac:dyDescent="0.35">
      <c r="C2929">
        <v>2929</v>
      </c>
      <c r="D2929">
        <f t="shared" si="45"/>
        <v>61.663157894736841</v>
      </c>
      <c r="E2929" t="s">
        <v>202</v>
      </c>
      <c r="F2929" t="s">
        <v>215</v>
      </c>
      <c r="G2929" t="s">
        <v>406</v>
      </c>
      <c r="H2929" t="s">
        <v>373</v>
      </c>
    </row>
    <row r="2930" spans="3:8" x14ac:dyDescent="0.35">
      <c r="C2930">
        <v>2930</v>
      </c>
      <c r="D2930">
        <f t="shared" si="45"/>
        <v>61.684210526315788</v>
      </c>
      <c r="E2930" t="s">
        <v>228</v>
      </c>
      <c r="F2930" t="s">
        <v>238</v>
      </c>
      <c r="G2930" t="s">
        <v>406</v>
      </c>
      <c r="H2930" t="s">
        <v>417</v>
      </c>
    </row>
    <row r="2931" spans="3:8" x14ac:dyDescent="0.35">
      <c r="C2931">
        <v>2931</v>
      </c>
      <c r="D2931">
        <f t="shared" si="45"/>
        <v>61.705263157894734</v>
      </c>
      <c r="E2931" t="s">
        <v>202</v>
      </c>
      <c r="F2931" t="s">
        <v>225</v>
      </c>
      <c r="G2931" t="s">
        <v>394</v>
      </c>
      <c r="H2931" t="s">
        <v>403</v>
      </c>
    </row>
    <row r="2932" spans="3:8" x14ac:dyDescent="0.35">
      <c r="C2932">
        <v>2932</v>
      </c>
      <c r="D2932">
        <f t="shared" si="45"/>
        <v>61.726315789473681</v>
      </c>
      <c r="E2932" t="s">
        <v>202</v>
      </c>
      <c r="F2932" t="s">
        <v>201</v>
      </c>
      <c r="G2932" t="s">
        <v>394</v>
      </c>
      <c r="H2932" t="s">
        <v>355</v>
      </c>
    </row>
    <row r="2933" spans="3:8" x14ac:dyDescent="0.35">
      <c r="C2933">
        <v>2933</v>
      </c>
      <c r="D2933">
        <f t="shared" si="45"/>
        <v>61.747368421052627</v>
      </c>
      <c r="E2933" t="s">
        <v>228</v>
      </c>
      <c r="F2933" t="s">
        <v>234</v>
      </c>
      <c r="G2933" t="s">
        <v>406</v>
      </c>
      <c r="H2933" t="s">
        <v>397</v>
      </c>
    </row>
    <row r="2934" spans="3:8" x14ac:dyDescent="0.35">
      <c r="C2934">
        <v>2934</v>
      </c>
      <c r="D2934">
        <f t="shared" si="45"/>
        <v>61.768421052631581</v>
      </c>
      <c r="E2934" t="s">
        <v>228</v>
      </c>
      <c r="F2934" t="s">
        <v>185</v>
      </c>
      <c r="G2934" t="s">
        <v>406</v>
      </c>
      <c r="H2934" t="s">
        <v>409</v>
      </c>
    </row>
    <row r="2935" spans="3:8" x14ac:dyDescent="0.35">
      <c r="C2935">
        <v>2935</v>
      </c>
      <c r="D2935">
        <f t="shared" si="45"/>
        <v>61.789473684210527</v>
      </c>
      <c r="E2935" t="s">
        <v>228</v>
      </c>
      <c r="F2935" t="s">
        <v>201</v>
      </c>
      <c r="G2935" t="s">
        <v>406</v>
      </c>
      <c r="H2935" t="s">
        <v>408</v>
      </c>
    </row>
    <row r="2936" spans="3:8" x14ac:dyDescent="0.35">
      <c r="C2936">
        <v>2936</v>
      </c>
      <c r="D2936">
        <f t="shared" si="45"/>
        <v>61.810526315789474</v>
      </c>
      <c r="E2936" t="s">
        <v>228</v>
      </c>
      <c r="F2936" t="s">
        <v>204</v>
      </c>
      <c r="G2936" t="s">
        <v>406</v>
      </c>
      <c r="H2936" t="s">
        <v>387</v>
      </c>
    </row>
    <row r="2937" spans="3:8" x14ac:dyDescent="0.35">
      <c r="C2937">
        <v>2937</v>
      </c>
      <c r="D2937">
        <f t="shared" si="45"/>
        <v>61.831578947368421</v>
      </c>
      <c r="E2937" t="s">
        <v>202</v>
      </c>
      <c r="F2937" t="s">
        <v>205</v>
      </c>
      <c r="G2937" t="s">
        <v>406</v>
      </c>
      <c r="H2937" t="s">
        <v>387</v>
      </c>
    </row>
    <row r="2938" spans="3:8" x14ac:dyDescent="0.35">
      <c r="C2938">
        <v>2938</v>
      </c>
      <c r="D2938">
        <f t="shared" si="45"/>
        <v>61.852631578947367</v>
      </c>
      <c r="E2938" t="s">
        <v>228</v>
      </c>
      <c r="F2938" t="s">
        <v>203</v>
      </c>
      <c r="G2938" t="s">
        <v>394</v>
      </c>
      <c r="H2938" t="s">
        <v>363</v>
      </c>
    </row>
    <row r="2939" spans="3:8" x14ac:dyDescent="0.35">
      <c r="C2939">
        <v>2939</v>
      </c>
      <c r="D2939">
        <f t="shared" si="45"/>
        <v>61.873684210526314</v>
      </c>
      <c r="E2939" t="s">
        <v>202</v>
      </c>
      <c r="F2939" t="s">
        <v>234</v>
      </c>
      <c r="G2939" t="s">
        <v>406</v>
      </c>
      <c r="H2939" t="s">
        <v>408</v>
      </c>
    </row>
    <row r="2940" spans="3:8" x14ac:dyDescent="0.35">
      <c r="C2940">
        <v>2940</v>
      </c>
      <c r="D2940">
        <f t="shared" si="45"/>
        <v>61.89473684210526</v>
      </c>
      <c r="E2940" t="s">
        <v>202</v>
      </c>
      <c r="F2940" t="s">
        <v>234</v>
      </c>
      <c r="G2940" t="s">
        <v>406</v>
      </c>
      <c r="H2940" t="s">
        <v>388</v>
      </c>
    </row>
    <row r="2941" spans="3:8" x14ac:dyDescent="0.35">
      <c r="C2941">
        <v>2941</v>
      </c>
      <c r="D2941">
        <f t="shared" si="45"/>
        <v>61.915789473684207</v>
      </c>
      <c r="E2941" t="s">
        <v>202</v>
      </c>
      <c r="F2941" t="s">
        <v>238</v>
      </c>
      <c r="G2941" t="s">
        <v>406</v>
      </c>
      <c r="H2941" t="s">
        <v>381</v>
      </c>
    </row>
    <row r="2942" spans="3:8" x14ac:dyDescent="0.35">
      <c r="C2942">
        <v>2942</v>
      </c>
      <c r="D2942">
        <f t="shared" si="45"/>
        <v>61.936842105263153</v>
      </c>
      <c r="E2942" t="s">
        <v>202</v>
      </c>
      <c r="F2942" t="s">
        <v>205</v>
      </c>
      <c r="G2942" t="s">
        <v>406</v>
      </c>
      <c r="H2942" t="s">
        <v>395</v>
      </c>
    </row>
    <row r="2943" spans="3:8" x14ac:dyDescent="0.35">
      <c r="C2943">
        <v>2943</v>
      </c>
      <c r="D2943">
        <f t="shared" si="45"/>
        <v>61.957894736842107</v>
      </c>
      <c r="E2943" t="s">
        <v>202</v>
      </c>
      <c r="F2943" t="s">
        <v>226</v>
      </c>
      <c r="G2943" t="s">
        <v>406</v>
      </c>
      <c r="H2943" t="s">
        <v>395</v>
      </c>
    </row>
    <row r="2944" spans="3:8" x14ac:dyDescent="0.35">
      <c r="C2944">
        <v>2944</v>
      </c>
      <c r="D2944">
        <f t="shared" si="45"/>
        <v>61.978947368421053</v>
      </c>
      <c r="E2944" t="s">
        <v>202</v>
      </c>
      <c r="F2944" t="s">
        <v>214</v>
      </c>
      <c r="G2944" t="s">
        <v>406</v>
      </c>
      <c r="H2944" t="s">
        <v>393</v>
      </c>
    </row>
    <row r="2945" spans="3:8" x14ac:dyDescent="0.35">
      <c r="C2945">
        <v>2945</v>
      </c>
      <c r="D2945">
        <f t="shared" si="45"/>
        <v>62</v>
      </c>
      <c r="E2945" t="s">
        <v>228</v>
      </c>
      <c r="F2945" t="s">
        <v>198</v>
      </c>
      <c r="G2945" t="s">
        <v>406</v>
      </c>
      <c r="H2945" t="s">
        <v>402</v>
      </c>
    </row>
    <row r="2946" spans="3:8" x14ac:dyDescent="0.35">
      <c r="C2946">
        <v>2946</v>
      </c>
      <c r="D2946">
        <f t="shared" ref="D2946:D3009" si="46">(120/5700) * C2946</f>
        <v>62.021052631578947</v>
      </c>
      <c r="E2946" t="s">
        <v>228</v>
      </c>
      <c r="F2946" t="s">
        <v>195</v>
      </c>
      <c r="G2946" t="s">
        <v>406</v>
      </c>
      <c r="H2946" t="s">
        <v>384</v>
      </c>
    </row>
    <row r="2947" spans="3:8" x14ac:dyDescent="0.35">
      <c r="C2947">
        <v>2947</v>
      </c>
      <c r="D2947">
        <f t="shared" si="46"/>
        <v>62.042105263157893</v>
      </c>
      <c r="E2947" t="s">
        <v>228</v>
      </c>
      <c r="F2947" t="s">
        <v>239</v>
      </c>
      <c r="G2947" t="s">
        <v>406</v>
      </c>
      <c r="H2947" t="s">
        <v>402</v>
      </c>
    </row>
    <row r="2948" spans="3:8" x14ac:dyDescent="0.35">
      <c r="C2948">
        <v>2948</v>
      </c>
      <c r="D2948">
        <f t="shared" si="46"/>
        <v>62.06315789473684</v>
      </c>
      <c r="E2948" t="s">
        <v>228</v>
      </c>
      <c r="F2948" t="s">
        <v>195</v>
      </c>
      <c r="G2948" t="s">
        <v>406</v>
      </c>
      <c r="H2948" t="s">
        <v>398</v>
      </c>
    </row>
    <row r="2949" spans="3:8" x14ac:dyDescent="0.35">
      <c r="C2949">
        <v>2949</v>
      </c>
      <c r="D2949">
        <f t="shared" si="46"/>
        <v>62.084210526315786</v>
      </c>
      <c r="E2949" t="s">
        <v>202</v>
      </c>
      <c r="F2949" t="s">
        <v>211</v>
      </c>
      <c r="G2949" t="s">
        <v>406</v>
      </c>
      <c r="H2949" t="s">
        <v>380</v>
      </c>
    </row>
    <row r="2950" spans="3:8" x14ac:dyDescent="0.35">
      <c r="C2950">
        <v>2950</v>
      </c>
      <c r="D2950">
        <f t="shared" si="46"/>
        <v>62.105263157894733</v>
      </c>
      <c r="E2950" t="s">
        <v>228</v>
      </c>
      <c r="F2950" t="s">
        <v>201</v>
      </c>
      <c r="G2950" t="s">
        <v>406</v>
      </c>
      <c r="H2950" t="s">
        <v>346</v>
      </c>
    </row>
    <row r="2951" spans="3:8" x14ac:dyDescent="0.35">
      <c r="C2951">
        <v>2951</v>
      </c>
      <c r="D2951">
        <f t="shared" si="46"/>
        <v>62.126315789473679</v>
      </c>
      <c r="E2951" t="s">
        <v>202</v>
      </c>
      <c r="F2951" t="s">
        <v>217</v>
      </c>
      <c r="G2951" t="s">
        <v>406</v>
      </c>
      <c r="H2951" t="s">
        <v>397</v>
      </c>
    </row>
    <row r="2952" spans="3:8" x14ac:dyDescent="0.35">
      <c r="C2952">
        <v>2952</v>
      </c>
      <c r="D2952">
        <f t="shared" si="46"/>
        <v>62.147368421052633</v>
      </c>
      <c r="E2952" t="s">
        <v>202</v>
      </c>
      <c r="F2952" t="s">
        <v>205</v>
      </c>
      <c r="G2952" t="s">
        <v>406</v>
      </c>
      <c r="H2952" t="s">
        <v>399</v>
      </c>
    </row>
    <row r="2953" spans="3:8" x14ac:dyDescent="0.35">
      <c r="C2953">
        <v>2953</v>
      </c>
      <c r="D2953">
        <f t="shared" si="46"/>
        <v>62.168421052631579</v>
      </c>
      <c r="E2953" t="s">
        <v>228</v>
      </c>
      <c r="F2953" t="s">
        <v>230</v>
      </c>
      <c r="G2953" t="s">
        <v>406</v>
      </c>
      <c r="H2953" t="s">
        <v>414</v>
      </c>
    </row>
    <row r="2954" spans="3:8" x14ac:dyDescent="0.35">
      <c r="C2954">
        <v>2954</v>
      </c>
      <c r="D2954">
        <f t="shared" si="46"/>
        <v>62.189473684210526</v>
      </c>
      <c r="E2954" t="s">
        <v>202</v>
      </c>
      <c r="F2954" t="s">
        <v>232</v>
      </c>
      <c r="G2954" t="s">
        <v>406</v>
      </c>
      <c r="H2954" t="s">
        <v>393</v>
      </c>
    </row>
    <row r="2955" spans="3:8" x14ac:dyDescent="0.35">
      <c r="C2955">
        <v>2955</v>
      </c>
      <c r="D2955">
        <f t="shared" si="46"/>
        <v>62.210526315789473</v>
      </c>
      <c r="E2955" t="s">
        <v>228</v>
      </c>
      <c r="F2955" t="s">
        <v>194</v>
      </c>
      <c r="G2955" t="s">
        <v>394</v>
      </c>
      <c r="H2955" t="s">
        <v>410</v>
      </c>
    </row>
    <row r="2956" spans="3:8" x14ac:dyDescent="0.35">
      <c r="C2956">
        <v>2956</v>
      </c>
      <c r="D2956">
        <f t="shared" si="46"/>
        <v>62.231578947368419</v>
      </c>
      <c r="E2956" t="s">
        <v>202</v>
      </c>
      <c r="F2956" t="s">
        <v>195</v>
      </c>
      <c r="G2956" t="s">
        <v>406</v>
      </c>
      <c r="H2956" t="s">
        <v>421</v>
      </c>
    </row>
    <row r="2957" spans="3:8" x14ac:dyDescent="0.35">
      <c r="C2957">
        <v>2957</v>
      </c>
      <c r="D2957">
        <f t="shared" si="46"/>
        <v>62.252631578947366</v>
      </c>
      <c r="E2957" t="s">
        <v>202</v>
      </c>
      <c r="F2957" t="s">
        <v>204</v>
      </c>
      <c r="G2957" t="s">
        <v>406</v>
      </c>
      <c r="H2957" t="s">
        <v>402</v>
      </c>
    </row>
    <row r="2958" spans="3:8" x14ac:dyDescent="0.35">
      <c r="C2958">
        <v>2958</v>
      </c>
      <c r="D2958">
        <f t="shared" si="46"/>
        <v>62.273684210526312</v>
      </c>
      <c r="E2958" t="s">
        <v>202</v>
      </c>
      <c r="F2958" t="s">
        <v>204</v>
      </c>
      <c r="G2958" t="s">
        <v>406</v>
      </c>
      <c r="H2958" t="s">
        <v>386</v>
      </c>
    </row>
    <row r="2959" spans="3:8" x14ac:dyDescent="0.35">
      <c r="C2959">
        <v>2959</v>
      </c>
      <c r="D2959">
        <f t="shared" si="46"/>
        <v>62.294736842105259</v>
      </c>
      <c r="E2959" t="s">
        <v>202</v>
      </c>
      <c r="F2959" t="s">
        <v>195</v>
      </c>
      <c r="G2959" t="s">
        <v>406</v>
      </c>
      <c r="H2959" t="s">
        <v>365</v>
      </c>
    </row>
    <row r="2960" spans="3:8" x14ac:dyDescent="0.35">
      <c r="C2960">
        <v>2960</v>
      </c>
      <c r="D2960">
        <f t="shared" si="46"/>
        <v>62.315789473684212</v>
      </c>
      <c r="E2960" t="s">
        <v>228</v>
      </c>
      <c r="F2960" t="s">
        <v>226</v>
      </c>
      <c r="G2960" t="s">
        <v>394</v>
      </c>
      <c r="H2960" t="s">
        <v>402</v>
      </c>
    </row>
    <row r="2961" spans="3:8" x14ac:dyDescent="0.35">
      <c r="C2961">
        <v>2961</v>
      </c>
      <c r="D2961">
        <f t="shared" si="46"/>
        <v>62.336842105263159</v>
      </c>
      <c r="E2961" t="s">
        <v>202</v>
      </c>
      <c r="F2961" t="s">
        <v>201</v>
      </c>
      <c r="G2961" t="s">
        <v>394</v>
      </c>
      <c r="H2961" t="s">
        <v>379</v>
      </c>
    </row>
    <row r="2962" spans="3:8" x14ac:dyDescent="0.35">
      <c r="C2962">
        <v>2962</v>
      </c>
      <c r="D2962">
        <f t="shared" si="46"/>
        <v>62.357894736842105</v>
      </c>
      <c r="E2962" t="s">
        <v>202</v>
      </c>
      <c r="F2962" t="s">
        <v>234</v>
      </c>
      <c r="G2962" t="s">
        <v>406</v>
      </c>
      <c r="H2962" t="s">
        <v>386</v>
      </c>
    </row>
    <row r="2963" spans="3:8" x14ac:dyDescent="0.35">
      <c r="C2963">
        <v>2963</v>
      </c>
      <c r="D2963">
        <f t="shared" si="46"/>
        <v>62.378947368421052</v>
      </c>
      <c r="E2963" t="s">
        <v>202</v>
      </c>
      <c r="F2963" t="s">
        <v>226</v>
      </c>
      <c r="G2963" t="s">
        <v>406</v>
      </c>
      <c r="H2963" t="s">
        <v>401</v>
      </c>
    </row>
    <row r="2964" spans="3:8" x14ac:dyDescent="0.35">
      <c r="C2964">
        <v>2964</v>
      </c>
      <c r="D2964">
        <f t="shared" si="46"/>
        <v>62.4</v>
      </c>
      <c r="E2964" t="s">
        <v>202</v>
      </c>
      <c r="F2964" t="s">
        <v>201</v>
      </c>
      <c r="G2964" t="s">
        <v>406</v>
      </c>
      <c r="H2964" t="s">
        <v>380</v>
      </c>
    </row>
    <row r="2965" spans="3:8" x14ac:dyDescent="0.35">
      <c r="C2965">
        <v>2965</v>
      </c>
      <c r="D2965">
        <f t="shared" si="46"/>
        <v>62.421052631578945</v>
      </c>
      <c r="E2965" t="s">
        <v>202</v>
      </c>
      <c r="F2965" t="s">
        <v>201</v>
      </c>
      <c r="G2965" t="s">
        <v>406</v>
      </c>
      <c r="H2965" t="s">
        <v>400</v>
      </c>
    </row>
    <row r="2966" spans="3:8" x14ac:dyDescent="0.35">
      <c r="C2966">
        <v>2966</v>
      </c>
      <c r="D2966">
        <f t="shared" si="46"/>
        <v>62.442105263157892</v>
      </c>
      <c r="E2966" t="s">
        <v>202</v>
      </c>
      <c r="F2966" t="s">
        <v>213</v>
      </c>
      <c r="G2966" t="s">
        <v>406</v>
      </c>
      <c r="H2966" t="s">
        <v>392</v>
      </c>
    </row>
    <row r="2967" spans="3:8" x14ac:dyDescent="0.35">
      <c r="C2967">
        <v>2967</v>
      </c>
      <c r="D2967">
        <f t="shared" si="46"/>
        <v>62.463157894736838</v>
      </c>
      <c r="E2967" t="s">
        <v>202</v>
      </c>
      <c r="F2967" t="s">
        <v>225</v>
      </c>
      <c r="G2967" t="s">
        <v>406</v>
      </c>
      <c r="H2967" t="s">
        <v>395</v>
      </c>
    </row>
    <row r="2968" spans="3:8" x14ac:dyDescent="0.35">
      <c r="C2968">
        <v>2968</v>
      </c>
      <c r="D2968">
        <f t="shared" si="46"/>
        <v>62.484210526315785</v>
      </c>
      <c r="E2968" t="s">
        <v>202</v>
      </c>
      <c r="F2968" t="s">
        <v>200</v>
      </c>
      <c r="G2968" t="s">
        <v>394</v>
      </c>
      <c r="H2968" t="s">
        <v>387</v>
      </c>
    </row>
    <row r="2969" spans="3:8" x14ac:dyDescent="0.35">
      <c r="C2969">
        <v>2969</v>
      </c>
      <c r="D2969">
        <f t="shared" si="46"/>
        <v>62.505263157894738</v>
      </c>
      <c r="E2969" t="s">
        <v>202</v>
      </c>
      <c r="F2969" t="s">
        <v>240</v>
      </c>
      <c r="G2969" t="s">
        <v>406</v>
      </c>
      <c r="H2969" t="s">
        <v>392</v>
      </c>
    </row>
    <row r="2970" spans="3:8" x14ac:dyDescent="0.35">
      <c r="C2970">
        <v>2970</v>
      </c>
      <c r="D2970">
        <f t="shared" si="46"/>
        <v>62.526315789473685</v>
      </c>
      <c r="E2970" t="s">
        <v>202</v>
      </c>
      <c r="F2970" t="s">
        <v>181</v>
      </c>
      <c r="G2970" t="s">
        <v>406</v>
      </c>
      <c r="H2970" t="s">
        <v>411</v>
      </c>
    </row>
    <row r="2971" spans="3:8" x14ac:dyDescent="0.35">
      <c r="C2971">
        <v>2971</v>
      </c>
      <c r="D2971">
        <f t="shared" si="46"/>
        <v>62.547368421052632</v>
      </c>
      <c r="E2971" t="s">
        <v>228</v>
      </c>
      <c r="F2971" t="s">
        <v>217</v>
      </c>
      <c r="G2971" t="s">
        <v>406</v>
      </c>
      <c r="H2971" t="s">
        <v>408</v>
      </c>
    </row>
    <row r="2972" spans="3:8" x14ac:dyDescent="0.35">
      <c r="C2972">
        <v>2972</v>
      </c>
      <c r="D2972">
        <f t="shared" si="46"/>
        <v>62.568421052631578</v>
      </c>
      <c r="E2972" t="s">
        <v>228</v>
      </c>
      <c r="F2972" t="s">
        <v>214</v>
      </c>
      <c r="G2972" t="s">
        <v>394</v>
      </c>
      <c r="H2972" t="s">
        <v>408</v>
      </c>
    </row>
    <row r="2973" spans="3:8" x14ac:dyDescent="0.35">
      <c r="C2973">
        <v>2973</v>
      </c>
      <c r="D2973">
        <f t="shared" si="46"/>
        <v>62.589473684210525</v>
      </c>
      <c r="E2973" t="s">
        <v>228</v>
      </c>
      <c r="F2973" t="s">
        <v>195</v>
      </c>
      <c r="G2973" t="s">
        <v>406</v>
      </c>
      <c r="H2973" t="s">
        <v>388</v>
      </c>
    </row>
    <row r="2974" spans="3:8" x14ac:dyDescent="0.35">
      <c r="C2974">
        <v>2974</v>
      </c>
      <c r="D2974">
        <f t="shared" si="46"/>
        <v>62.610526315789471</v>
      </c>
      <c r="E2974" t="s">
        <v>202</v>
      </c>
      <c r="F2974" t="s">
        <v>240</v>
      </c>
      <c r="G2974" t="s">
        <v>406</v>
      </c>
      <c r="H2974" t="s">
        <v>385</v>
      </c>
    </row>
    <row r="2975" spans="3:8" x14ac:dyDescent="0.35">
      <c r="C2975">
        <v>2975</v>
      </c>
      <c r="D2975">
        <f t="shared" si="46"/>
        <v>62.631578947368418</v>
      </c>
      <c r="E2975" t="s">
        <v>202</v>
      </c>
      <c r="F2975" t="s">
        <v>236</v>
      </c>
      <c r="G2975" t="s">
        <v>406</v>
      </c>
      <c r="H2975" t="s">
        <v>374</v>
      </c>
    </row>
    <row r="2976" spans="3:8" x14ac:dyDescent="0.35">
      <c r="C2976">
        <v>2976</v>
      </c>
      <c r="D2976">
        <f t="shared" si="46"/>
        <v>62.652631578947364</v>
      </c>
      <c r="E2976" t="s">
        <v>202</v>
      </c>
      <c r="F2976" t="s">
        <v>216</v>
      </c>
      <c r="G2976" t="s">
        <v>406</v>
      </c>
      <c r="H2976" t="s">
        <v>380</v>
      </c>
    </row>
    <row r="2977" spans="3:8" x14ac:dyDescent="0.35">
      <c r="C2977">
        <v>2977</v>
      </c>
      <c r="D2977">
        <f t="shared" si="46"/>
        <v>62.673684210526318</v>
      </c>
      <c r="E2977" t="s">
        <v>202</v>
      </c>
      <c r="F2977" t="s">
        <v>234</v>
      </c>
      <c r="G2977" t="s">
        <v>406</v>
      </c>
      <c r="H2977" t="s">
        <v>385</v>
      </c>
    </row>
    <row r="2978" spans="3:8" x14ac:dyDescent="0.35">
      <c r="C2978">
        <v>2978</v>
      </c>
      <c r="D2978">
        <f t="shared" si="46"/>
        <v>62.694736842105264</v>
      </c>
      <c r="E2978" t="s">
        <v>228</v>
      </c>
      <c r="F2978" t="s">
        <v>234</v>
      </c>
      <c r="G2978" t="s">
        <v>406</v>
      </c>
      <c r="H2978" t="s">
        <v>397</v>
      </c>
    </row>
    <row r="2979" spans="3:8" x14ac:dyDescent="0.35">
      <c r="C2979">
        <v>2979</v>
      </c>
      <c r="D2979">
        <f t="shared" si="46"/>
        <v>62.715789473684211</v>
      </c>
      <c r="E2979" t="s">
        <v>202</v>
      </c>
      <c r="F2979" t="s">
        <v>224</v>
      </c>
      <c r="G2979" t="s">
        <v>406</v>
      </c>
      <c r="H2979" t="s">
        <v>370</v>
      </c>
    </row>
    <row r="2980" spans="3:8" x14ac:dyDescent="0.35">
      <c r="C2980">
        <v>2980</v>
      </c>
      <c r="D2980">
        <f t="shared" si="46"/>
        <v>62.736842105263158</v>
      </c>
      <c r="E2980" t="s">
        <v>228</v>
      </c>
      <c r="F2980" t="s">
        <v>220</v>
      </c>
      <c r="G2980" t="s">
        <v>406</v>
      </c>
      <c r="H2980" t="s">
        <v>374</v>
      </c>
    </row>
    <row r="2981" spans="3:8" x14ac:dyDescent="0.35">
      <c r="C2981">
        <v>2981</v>
      </c>
      <c r="D2981">
        <f t="shared" si="46"/>
        <v>62.757894736842104</v>
      </c>
      <c r="E2981" t="s">
        <v>228</v>
      </c>
      <c r="F2981" t="s">
        <v>218</v>
      </c>
      <c r="G2981" t="s">
        <v>406</v>
      </c>
      <c r="H2981" t="s">
        <v>373</v>
      </c>
    </row>
    <row r="2982" spans="3:8" x14ac:dyDescent="0.35">
      <c r="C2982">
        <v>2982</v>
      </c>
      <c r="D2982">
        <f t="shared" si="46"/>
        <v>62.778947368421051</v>
      </c>
      <c r="E2982" t="s">
        <v>202</v>
      </c>
      <c r="F2982" t="s">
        <v>214</v>
      </c>
      <c r="G2982" t="s">
        <v>406</v>
      </c>
      <c r="H2982" t="s">
        <v>388</v>
      </c>
    </row>
    <row r="2983" spans="3:8" x14ac:dyDescent="0.35">
      <c r="C2983">
        <v>2983</v>
      </c>
      <c r="D2983">
        <f t="shared" si="46"/>
        <v>62.8</v>
      </c>
      <c r="E2983" t="s">
        <v>202</v>
      </c>
      <c r="F2983" t="s">
        <v>223</v>
      </c>
      <c r="G2983" t="s">
        <v>406</v>
      </c>
      <c r="H2983" t="s">
        <v>390</v>
      </c>
    </row>
    <row r="2984" spans="3:8" x14ac:dyDescent="0.35">
      <c r="C2984">
        <v>2984</v>
      </c>
      <c r="D2984">
        <f t="shared" si="46"/>
        <v>62.821052631578944</v>
      </c>
      <c r="E2984" t="s">
        <v>228</v>
      </c>
      <c r="F2984" t="s">
        <v>216</v>
      </c>
      <c r="G2984" t="s">
        <v>406</v>
      </c>
      <c r="H2984" t="s">
        <v>363</v>
      </c>
    </row>
    <row r="2985" spans="3:8" x14ac:dyDescent="0.35">
      <c r="C2985">
        <v>2985</v>
      </c>
      <c r="D2985">
        <f t="shared" si="46"/>
        <v>62.84210526315789</v>
      </c>
      <c r="E2985" t="s">
        <v>228</v>
      </c>
      <c r="F2985" t="s">
        <v>216</v>
      </c>
      <c r="G2985" t="s">
        <v>406</v>
      </c>
      <c r="H2985" t="s">
        <v>408</v>
      </c>
    </row>
    <row r="2986" spans="3:8" x14ac:dyDescent="0.35">
      <c r="C2986">
        <v>2986</v>
      </c>
      <c r="D2986">
        <f t="shared" si="46"/>
        <v>62.863157894736844</v>
      </c>
      <c r="E2986" t="s">
        <v>202</v>
      </c>
      <c r="F2986" t="s">
        <v>198</v>
      </c>
      <c r="G2986" t="s">
        <v>394</v>
      </c>
      <c r="H2986" t="s">
        <v>382</v>
      </c>
    </row>
    <row r="2987" spans="3:8" x14ac:dyDescent="0.35">
      <c r="C2987">
        <v>2987</v>
      </c>
      <c r="D2987">
        <f t="shared" si="46"/>
        <v>62.88421052631579</v>
      </c>
      <c r="E2987" t="s">
        <v>202</v>
      </c>
      <c r="F2987" t="s">
        <v>225</v>
      </c>
      <c r="G2987" t="s">
        <v>406</v>
      </c>
      <c r="H2987" t="s">
        <v>380</v>
      </c>
    </row>
    <row r="2988" spans="3:8" x14ac:dyDescent="0.35">
      <c r="C2988">
        <v>2988</v>
      </c>
      <c r="D2988">
        <f t="shared" si="46"/>
        <v>62.905263157894737</v>
      </c>
      <c r="E2988" t="s">
        <v>202</v>
      </c>
      <c r="F2988" t="s">
        <v>203</v>
      </c>
      <c r="G2988" t="s">
        <v>406</v>
      </c>
      <c r="H2988" t="s">
        <v>399</v>
      </c>
    </row>
    <row r="2989" spans="3:8" x14ac:dyDescent="0.35">
      <c r="C2989">
        <v>2989</v>
      </c>
      <c r="D2989">
        <f t="shared" si="46"/>
        <v>62.926315789473684</v>
      </c>
      <c r="E2989" t="s">
        <v>202</v>
      </c>
      <c r="F2989" t="s">
        <v>211</v>
      </c>
      <c r="G2989" t="s">
        <v>406</v>
      </c>
      <c r="H2989" t="s">
        <v>395</v>
      </c>
    </row>
    <row r="2990" spans="3:8" x14ac:dyDescent="0.35">
      <c r="C2990">
        <v>2990</v>
      </c>
      <c r="D2990">
        <f t="shared" si="46"/>
        <v>62.94736842105263</v>
      </c>
      <c r="E2990" t="s">
        <v>202</v>
      </c>
      <c r="F2990" t="s">
        <v>203</v>
      </c>
      <c r="G2990" t="s">
        <v>406</v>
      </c>
      <c r="H2990" t="s">
        <v>397</v>
      </c>
    </row>
    <row r="2991" spans="3:8" x14ac:dyDescent="0.35">
      <c r="C2991">
        <v>2991</v>
      </c>
      <c r="D2991">
        <f t="shared" si="46"/>
        <v>62.968421052631577</v>
      </c>
      <c r="E2991" t="s">
        <v>202</v>
      </c>
      <c r="F2991" t="s">
        <v>201</v>
      </c>
      <c r="G2991" t="s">
        <v>394</v>
      </c>
      <c r="H2991" t="s">
        <v>384</v>
      </c>
    </row>
    <row r="2992" spans="3:8" x14ac:dyDescent="0.35">
      <c r="C2992">
        <v>2992</v>
      </c>
      <c r="D2992">
        <f t="shared" si="46"/>
        <v>62.989473684210523</v>
      </c>
      <c r="E2992" t="s">
        <v>228</v>
      </c>
      <c r="F2992" t="s">
        <v>233</v>
      </c>
      <c r="G2992" t="s">
        <v>406</v>
      </c>
      <c r="H2992" t="s">
        <v>374</v>
      </c>
    </row>
    <row r="2993" spans="3:8" x14ac:dyDescent="0.35">
      <c r="C2993">
        <v>2993</v>
      </c>
      <c r="D2993">
        <f t="shared" si="46"/>
        <v>63.01052631578947</v>
      </c>
      <c r="E2993" t="s">
        <v>228</v>
      </c>
      <c r="F2993" t="s">
        <v>211</v>
      </c>
      <c r="G2993" t="s">
        <v>406</v>
      </c>
      <c r="H2993" t="s">
        <v>399</v>
      </c>
    </row>
    <row r="2994" spans="3:8" x14ac:dyDescent="0.35">
      <c r="C2994">
        <v>2994</v>
      </c>
      <c r="D2994">
        <f t="shared" si="46"/>
        <v>63.031578947368416</v>
      </c>
      <c r="E2994" t="s">
        <v>228</v>
      </c>
      <c r="F2994" t="s">
        <v>241</v>
      </c>
      <c r="G2994" t="s">
        <v>394</v>
      </c>
      <c r="H2994" t="s">
        <v>408</v>
      </c>
    </row>
    <row r="2995" spans="3:8" x14ac:dyDescent="0.35">
      <c r="C2995">
        <v>2995</v>
      </c>
      <c r="D2995">
        <f t="shared" si="46"/>
        <v>63.05263157894737</v>
      </c>
      <c r="E2995" t="s">
        <v>202</v>
      </c>
      <c r="F2995" t="s">
        <v>224</v>
      </c>
      <c r="G2995" t="s">
        <v>394</v>
      </c>
      <c r="H2995" t="s">
        <v>355</v>
      </c>
    </row>
    <row r="2996" spans="3:8" x14ac:dyDescent="0.35">
      <c r="C2996">
        <v>2996</v>
      </c>
      <c r="D2996">
        <f t="shared" si="46"/>
        <v>63.073684210526316</v>
      </c>
      <c r="E2996" t="s">
        <v>202</v>
      </c>
      <c r="F2996" t="s">
        <v>223</v>
      </c>
      <c r="G2996" t="s">
        <v>406</v>
      </c>
      <c r="H2996" t="s">
        <v>409</v>
      </c>
    </row>
    <row r="2997" spans="3:8" x14ac:dyDescent="0.35">
      <c r="C2997">
        <v>2997</v>
      </c>
      <c r="D2997">
        <f t="shared" si="46"/>
        <v>63.094736842105263</v>
      </c>
      <c r="E2997" t="s">
        <v>228</v>
      </c>
      <c r="F2997" t="s">
        <v>230</v>
      </c>
      <c r="G2997" t="s">
        <v>406</v>
      </c>
      <c r="H2997" t="s">
        <v>384</v>
      </c>
    </row>
    <row r="2998" spans="3:8" x14ac:dyDescent="0.35">
      <c r="C2998">
        <v>2998</v>
      </c>
      <c r="D2998">
        <f t="shared" si="46"/>
        <v>63.11578947368421</v>
      </c>
      <c r="E2998" t="s">
        <v>228</v>
      </c>
      <c r="F2998" t="s">
        <v>197</v>
      </c>
      <c r="G2998" t="s">
        <v>406</v>
      </c>
      <c r="H2998" t="s">
        <v>387</v>
      </c>
    </row>
    <row r="2999" spans="3:8" x14ac:dyDescent="0.35">
      <c r="C2999">
        <v>2999</v>
      </c>
      <c r="D2999">
        <f t="shared" si="46"/>
        <v>63.136842105263156</v>
      </c>
      <c r="E2999" t="s">
        <v>228</v>
      </c>
      <c r="F2999" t="s">
        <v>218</v>
      </c>
      <c r="G2999" t="s">
        <v>406</v>
      </c>
      <c r="H2999" t="s">
        <v>374</v>
      </c>
    </row>
    <row r="3000" spans="3:8" x14ac:dyDescent="0.35">
      <c r="C3000">
        <v>3000</v>
      </c>
      <c r="D3000">
        <f t="shared" si="46"/>
        <v>63.157894736842103</v>
      </c>
      <c r="E3000" t="s">
        <v>202</v>
      </c>
      <c r="F3000" t="s">
        <v>201</v>
      </c>
      <c r="G3000" t="s">
        <v>406</v>
      </c>
      <c r="H3000" t="s">
        <v>392</v>
      </c>
    </row>
    <row r="3001" spans="3:8" x14ac:dyDescent="0.35">
      <c r="C3001">
        <v>3001</v>
      </c>
      <c r="D3001">
        <f t="shared" si="46"/>
        <v>63.178947368421049</v>
      </c>
      <c r="E3001" t="s">
        <v>228</v>
      </c>
      <c r="F3001" t="s">
        <v>226</v>
      </c>
      <c r="G3001" t="s">
        <v>406</v>
      </c>
      <c r="H3001" t="s">
        <v>380</v>
      </c>
    </row>
    <row r="3002" spans="3:8" x14ac:dyDescent="0.35">
      <c r="C3002">
        <v>3002</v>
      </c>
      <c r="D3002">
        <f t="shared" si="46"/>
        <v>63.199999999999996</v>
      </c>
      <c r="E3002" t="s">
        <v>228</v>
      </c>
      <c r="F3002" t="s">
        <v>220</v>
      </c>
      <c r="G3002" t="s">
        <v>406</v>
      </c>
      <c r="H3002" t="s">
        <v>401</v>
      </c>
    </row>
    <row r="3003" spans="3:8" x14ac:dyDescent="0.35">
      <c r="C3003">
        <v>3003</v>
      </c>
      <c r="D3003">
        <f t="shared" si="46"/>
        <v>63.221052631578949</v>
      </c>
      <c r="E3003" t="s">
        <v>202</v>
      </c>
      <c r="F3003" t="s">
        <v>205</v>
      </c>
      <c r="G3003" t="s">
        <v>406</v>
      </c>
      <c r="H3003" t="s">
        <v>368</v>
      </c>
    </row>
    <row r="3004" spans="3:8" x14ac:dyDescent="0.35">
      <c r="C3004">
        <v>3004</v>
      </c>
      <c r="D3004">
        <f t="shared" si="46"/>
        <v>63.242105263157896</v>
      </c>
      <c r="E3004" t="s">
        <v>228</v>
      </c>
      <c r="F3004" t="s">
        <v>233</v>
      </c>
      <c r="G3004" t="s">
        <v>394</v>
      </c>
      <c r="H3004" t="s">
        <v>387</v>
      </c>
    </row>
    <row r="3005" spans="3:8" x14ac:dyDescent="0.35">
      <c r="C3005">
        <v>3005</v>
      </c>
      <c r="D3005">
        <f t="shared" si="46"/>
        <v>63.263157894736842</v>
      </c>
      <c r="E3005" t="s">
        <v>228</v>
      </c>
      <c r="F3005" t="s">
        <v>237</v>
      </c>
      <c r="G3005" t="s">
        <v>406</v>
      </c>
      <c r="H3005" t="s">
        <v>382</v>
      </c>
    </row>
    <row r="3006" spans="3:8" x14ac:dyDescent="0.35">
      <c r="C3006">
        <v>3006</v>
      </c>
      <c r="D3006">
        <f t="shared" si="46"/>
        <v>63.284210526315789</v>
      </c>
      <c r="E3006" t="s">
        <v>228</v>
      </c>
      <c r="F3006" t="s">
        <v>205</v>
      </c>
      <c r="G3006" t="s">
        <v>406</v>
      </c>
      <c r="H3006" t="s">
        <v>373</v>
      </c>
    </row>
    <row r="3007" spans="3:8" x14ac:dyDescent="0.35">
      <c r="C3007">
        <v>3007</v>
      </c>
      <c r="D3007">
        <f t="shared" si="46"/>
        <v>63.305263157894736</v>
      </c>
      <c r="E3007" t="s">
        <v>228</v>
      </c>
      <c r="F3007" t="s">
        <v>242</v>
      </c>
      <c r="G3007" t="s">
        <v>406</v>
      </c>
      <c r="H3007" t="s">
        <v>404</v>
      </c>
    </row>
    <row r="3008" spans="3:8" x14ac:dyDescent="0.35">
      <c r="C3008">
        <v>3008</v>
      </c>
      <c r="D3008">
        <f t="shared" si="46"/>
        <v>63.326315789473682</v>
      </c>
      <c r="E3008" t="s">
        <v>228</v>
      </c>
      <c r="F3008" t="s">
        <v>212</v>
      </c>
      <c r="G3008" t="s">
        <v>406</v>
      </c>
      <c r="H3008" t="s">
        <v>389</v>
      </c>
    </row>
    <row r="3009" spans="3:8" x14ac:dyDescent="0.35">
      <c r="C3009">
        <v>3009</v>
      </c>
      <c r="D3009">
        <f t="shared" si="46"/>
        <v>63.347368421052629</v>
      </c>
      <c r="E3009" t="s">
        <v>228</v>
      </c>
      <c r="F3009" t="s">
        <v>213</v>
      </c>
      <c r="G3009" t="s">
        <v>406</v>
      </c>
      <c r="H3009" t="s">
        <v>390</v>
      </c>
    </row>
    <row r="3010" spans="3:8" x14ac:dyDescent="0.35">
      <c r="C3010">
        <v>3010</v>
      </c>
      <c r="D3010">
        <f t="shared" ref="D3010:D3073" si="47">(120/5700) * C3010</f>
        <v>63.368421052631575</v>
      </c>
      <c r="E3010" t="s">
        <v>228</v>
      </c>
      <c r="F3010" t="s">
        <v>216</v>
      </c>
      <c r="G3010" t="s">
        <v>406</v>
      </c>
      <c r="H3010" t="s">
        <v>389</v>
      </c>
    </row>
    <row r="3011" spans="3:8" x14ac:dyDescent="0.35">
      <c r="C3011">
        <v>3011</v>
      </c>
      <c r="D3011">
        <f t="shared" si="47"/>
        <v>63.389473684210522</v>
      </c>
      <c r="E3011" t="s">
        <v>202</v>
      </c>
      <c r="F3011" t="s">
        <v>226</v>
      </c>
      <c r="G3011" t="s">
        <v>406</v>
      </c>
      <c r="H3011" t="s">
        <v>366</v>
      </c>
    </row>
    <row r="3012" spans="3:8" x14ac:dyDescent="0.35">
      <c r="C3012">
        <v>3012</v>
      </c>
      <c r="D3012">
        <f t="shared" si="47"/>
        <v>63.410526315789475</v>
      </c>
      <c r="E3012" t="s">
        <v>228</v>
      </c>
      <c r="F3012" t="s">
        <v>230</v>
      </c>
      <c r="G3012" t="s">
        <v>394</v>
      </c>
      <c r="H3012" t="s">
        <v>395</v>
      </c>
    </row>
    <row r="3013" spans="3:8" x14ac:dyDescent="0.35">
      <c r="C3013">
        <v>3013</v>
      </c>
      <c r="D3013">
        <f t="shared" si="47"/>
        <v>63.431578947368422</v>
      </c>
      <c r="E3013" t="s">
        <v>228</v>
      </c>
      <c r="F3013" t="s">
        <v>217</v>
      </c>
      <c r="G3013" t="s">
        <v>406</v>
      </c>
      <c r="H3013" t="s">
        <v>417</v>
      </c>
    </row>
    <row r="3014" spans="3:8" x14ac:dyDescent="0.35">
      <c r="C3014">
        <v>3014</v>
      </c>
      <c r="D3014">
        <f t="shared" si="47"/>
        <v>63.452631578947368</v>
      </c>
      <c r="E3014" t="s">
        <v>228</v>
      </c>
      <c r="F3014" t="s">
        <v>240</v>
      </c>
      <c r="G3014" t="s">
        <v>406</v>
      </c>
      <c r="H3014" t="s">
        <v>411</v>
      </c>
    </row>
    <row r="3015" spans="3:8" x14ac:dyDescent="0.35">
      <c r="C3015">
        <v>3015</v>
      </c>
      <c r="D3015">
        <f t="shared" si="47"/>
        <v>63.473684210526315</v>
      </c>
      <c r="E3015" t="s">
        <v>228</v>
      </c>
      <c r="F3015" t="s">
        <v>233</v>
      </c>
      <c r="G3015" t="s">
        <v>406</v>
      </c>
      <c r="H3015" t="s">
        <v>407</v>
      </c>
    </row>
    <row r="3016" spans="3:8" x14ac:dyDescent="0.35">
      <c r="C3016">
        <v>3016</v>
      </c>
      <c r="D3016">
        <f t="shared" si="47"/>
        <v>63.494736842105262</v>
      </c>
      <c r="E3016" t="s">
        <v>202</v>
      </c>
      <c r="F3016" t="s">
        <v>234</v>
      </c>
      <c r="G3016" t="s">
        <v>406</v>
      </c>
      <c r="H3016" t="s">
        <v>396</v>
      </c>
    </row>
    <row r="3017" spans="3:8" x14ac:dyDescent="0.35">
      <c r="C3017">
        <v>3017</v>
      </c>
      <c r="D3017">
        <f t="shared" si="47"/>
        <v>63.515789473684208</v>
      </c>
      <c r="E3017" t="s">
        <v>202</v>
      </c>
      <c r="F3017" t="s">
        <v>224</v>
      </c>
      <c r="G3017" t="s">
        <v>406</v>
      </c>
      <c r="H3017" t="s">
        <v>392</v>
      </c>
    </row>
    <row r="3018" spans="3:8" x14ac:dyDescent="0.35">
      <c r="C3018">
        <v>3018</v>
      </c>
      <c r="D3018">
        <f t="shared" si="47"/>
        <v>63.536842105263155</v>
      </c>
      <c r="E3018" t="s">
        <v>202</v>
      </c>
      <c r="F3018" t="s">
        <v>225</v>
      </c>
      <c r="G3018" t="s">
        <v>406</v>
      </c>
      <c r="H3018" t="s">
        <v>393</v>
      </c>
    </row>
    <row r="3019" spans="3:8" x14ac:dyDescent="0.35">
      <c r="C3019">
        <v>3019</v>
      </c>
      <c r="D3019">
        <f t="shared" si="47"/>
        <v>63.557894736842101</v>
      </c>
      <c r="E3019" t="s">
        <v>228</v>
      </c>
      <c r="F3019" t="s">
        <v>205</v>
      </c>
      <c r="G3019" t="s">
        <v>406</v>
      </c>
      <c r="H3019" t="s">
        <v>390</v>
      </c>
    </row>
    <row r="3020" spans="3:8" x14ac:dyDescent="0.35">
      <c r="C3020">
        <v>3020</v>
      </c>
      <c r="D3020">
        <f t="shared" si="47"/>
        <v>63.578947368421048</v>
      </c>
      <c r="E3020" t="s">
        <v>228</v>
      </c>
      <c r="F3020" t="s">
        <v>220</v>
      </c>
      <c r="G3020" t="s">
        <v>406</v>
      </c>
      <c r="H3020" t="s">
        <v>402</v>
      </c>
    </row>
    <row r="3021" spans="3:8" x14ac:dyDescent="0.35">
      <c r="C3021">
        <v>3021</v>
      </c>
      <c r="D3021">
        <f t="shared" si="47"/>
        <v>63.6</v>
      </c>
      <c r="E3021" t="s">
        <v>202</v>
      </c>
      <c r="F3021" t="s">
        <v>218</v>
      </c>
      <c r="G3021" t="s">
        <v>406</v>
      </c>
      <c r="H3021" t="s">
        <v>393</v>
      </c>
    </row>
    <row r="3022" spans="3:8" x14ac:dyDescent="0.35">
      <c r="C3022">
        <v>3022</v>
      </c>
      <c r="D3022">
        <f t="shared" si="47"/>
        <v>63.621052631578948</v>
      </c>
      <c r="E3022" t="s">
        <v>202</v>
      </c>
      <c r="F3022" t="s">
        <v>234</v>
      </c>
      <c r="G3022" t="s">
        <v>406</v>
      </c>
      <c r="H3022" t="s">
        <v>392</v>
      </c>
    </row>
    <row r="3023" spans="3:8" x14ac:dyDescent="0.35">
      <c r="C3023">
        <v>3023</v>
      </c>
      <c r="D3023">
        <f t="shared" si="47"/>
        <v>63.642105263157895</v>
      </c>
      <c r="E3023" t="s">
        <v>202</v>
      </c>
      <c r="F3023" t="s">
        <v>203</v>
      </c>
      <c r="G3023" t="s">
        <v>394</v>
      </c>
      <c r="H3023" t="s">
        <v>380</v>
      </c>
    </row>
    <row r="3024" spans="3:8" x14ac:dyDescent="0.35">
      <c r="C3024">
        <v>3024</v>
      </c>
      <c r="D3024">
        <f t="shared" si="47"/>
        <v>63.663157894736841</v>
      </c>
      <c r="E3024" t="s">
        <v>228</v>
      </c>
      <c r="F3024" t="s">
        <v>222</v>
      </c>
      <c r="G3024" t="s">
        <v>406</v>
      </c>
      <c r="H3024" t="s">
        <v>379</v>
      </c>
    </row>
    <row r="3025" spans="3:8" x14ac:dyDescent="0.35">
      <c r="C3025">
        <v>3025</v>
      </c>
      <c r="D3025">
        <f t="shared" si="47"/>
        <v>63.684210526315788</v>
      </c>
      <c r="E3025" t="s">
        <v>228</v>
      </c>
      <c r="F3025" t="s">
        <v>188</v>
      </c>
      <c r="G3025" t="s">
        <v>406</v>
      </c>
      <c r="H3025" t="s">
        <v>413</v>
      </c>
    </row>
    <row r="3026" spans="3:8" x14ac:dyDescent="0.35">
      <c r="C3026">
        <v>3026</v>
      </c>
      <c r="D3026">
        <f t="shared" si="47"/>
        <v>63.705263157894734</v>
      </c>
      <c r="E3026" t="s">
        <v>202</v>
      </c>
      <c r="F3026" t="s">
        <v>205</v>
      </c>
      <c r="G3026" t="s">
        <v>406</v>
      </c>
      <c r="H3026" t="s">
        <v>363</v>
      </c>
    </row>
    <row r="3027" spans="3:8" x14ac:dyDescent="0.35">
      <c r="C3027">
        <v>3027</v>
      </c>
      <c r="D3027">
        <f t="shared" si="47"/>
        <v>63.726315789473681</v>
      </c>
      <c r="E3027" t="s">
        <v>228</v>
      </c>
      <c r="F3027" t="s">
        <v>211</v>
      </c>
      <c r="G3027" t="s">
        <v>406</v>
      </c>
      <c r="H3027" t="s">
        <v>415</v>
      </c>
    </row>
    <row r="3028" spans="3:8" x14ac:dyDescent="0.35">
      <c r="C3028">
        <v>3028</v>
      </c>
      <c r="D3028">
        <f t="shared" si="47"/>
        <v>63.747368421052627</v>
      </c>
      <c r="E3028" t="s">
        <v>202</v>
      </c>
      <c r="F3028" t="s">
        <v>222</v>
      </c>
      <c r="G3028" t="s">
        <v>406</v>
      </c>
      <c r="H3028" t="s">
        <v>395</v>
      </c>
    </row>
    <row r="3029" spans="3:8" x14ac:dyDescent="0.35">
      <c r="C3029">
        <v>3029</v>
      </c>
      <c r="D3029">
        <f t="shared" si="47"/>
        <v>63.768421052631581</v>
      </c>
      <c r="E3029" t="s">
        <v>228</v>
      </c>
      <c r="F3029" t="s">
        <v>198</v>
      </c>
      <c r="G3029" t="s">
        <v>406</v>
      </c>
      <c r="H3029" t="s">
        <v>392</v>
      </c>
    </row>
    <row r="3030" spans="3:8" x14ac:dyDescent="0.35">
      <c r="C3030">
        <v>3030</v>
      </c>
      <c r="D3030">
        <f t="shared" si="47"/>
        <v>63.789473684210527</v>
      </c>
      <c r="E3030" t="s">
        <v>228</v>
      </c>
      <c r="F3030" t="s">
        <v>198</v>
      </c>
      <c r="G3030" t="s">
        <v>406</v>
      </c>
      <c r="H3030" t="s">
        <v>400</v>
      </c>
    </row>
    <row r="3031" spans="3:8" x14ac:dyDescent="0.35">
      <c r="C3031">
        <v>3031</v>
      </c>
      <c r="D3031">
        <f t="shared" si="47"/>
        <v>63.810526315789474</v>
      </c>
      <c r="E3031" t="s">
        <v>228</v>
      </c>
      <c r="F3031" t="s">
        <v>199</v>
      </c>
      <c r="G3031" t="s">
        <v>406</v>
      </c>
      <c r="H3031" t="s">
        <v>366</v>
      </c>
    </row>
    <row r="3032" spans="3:8" x14ac:dyDescent="0.35">
      <c r="C3032">
        <v>3032</v>
      </c>
      <c r="D3032">
        <f t="shared" si="47"/>
        <v>63.831578947368421</v>
      </c>
      <c r="E3032" t="s">
        <v>228</v>
      </c>
      <c r="F3032" t="s">
        <v>230</v>
      </c>
      <c r="G3032" t="s">
        <v>406</v>
      </c>
      <c r="H3032" t="s">
        <v>403</v>
      </c>
    </row>
    <row r="3033" spans="3:8" x14ac:dyDescent="0.35">
      <c r="C3033">
        <v>3033</v>
      </c>
      <c r="D3033">
        <f t="shared" si="47"/>
        <v>63.852631578947367</v>
      </c>
      <c r="E3033" t="s">
        <v>202</v>
      </c>
      <c r="F3033" t="s">
        <v>219</v>
      </c>
      <c r="G3033" t="s">
        <v>394</v>
      </c>
      <c r="H3033" t="s">
        <v>407</v>
      </c>
    </row>
    <row r="3034" spans="3:8" x14ac:dyDescent="0.35">
      <c r="C3034">
        <v>3034</v>
      </c>
      <c r="D3034">
        <f t="shared" si="47"/>
        <v>63.873684210526314</v>
      </c>
      <c r="E3034" t="s">
        <v>228</v>
      </c>
      <c r="F3034" t="s">
        <v>219</v>
      </c>
      <c r="G3034" t="s">
        <v>406</v>
      </c>
      <c r="H3034" t="s">
        <v>403</v>
      </c>
    </row>
    <row r="3035" spans="3:8" x14ac:dyDescent="0.35">
      <c r="C3035">
        <v>3035</v>
      </c>
      <c r="D3035">
        <f t="shared" si="47"/>
        <v>63.89473684210526</v>
      </c>
      <c r="E3035" t="s">
        <v>228</v>
      </c>
      <c r="F3035" t="s">
        <v>201</v>
      </c>
      <c r="G3035" t="s">
        <v>406</v>
      </c>
      <c r="H3035" t="s">
        <v>401</v>
      </c>
    </row>
    <row r="3036" spans="3:8" x14ac:dyDescent="0.35">
      <c r="C3036">
        <v>3036</v>
      </c>
      <c r="D3036">
        <f t="shared" si="47"/>
        <v>63.915789473684207</v>
      </c>
      <c r="E3036" t="s">
        <v>228</v>
      </c>
      <c r="F3036" t="s">
        <v>223</v>
      </c>
      <c r="G3036" t="s">
        <v>394</v>
      </c>
      <c r="H3036" t="s">
        <v>383</v>
      </c>
    </row>
    <row r="3037" spans="3:8" x14ac:dyDescent="0.35">
      <c r="C3037">
        <v>3037</v>
      </c>
      <c r="D3037">
        <f t="shared" si="47"/>
        <v>63.936842105263153</v>
      </c>
      <c r="E3037" t="s">
        <v>202</v>
      </c>
      <c r="F3037" t="s">
        <v>198</v>
      </c>
      <c r="G3037" t="s">
        <v>406</v>
      </c>
      <c r="H3037" t="s">
        <v>379</v>
      </c>
    </row>
    <row r="3038" spans="3:8" x14ac:dyDescent="0.35">
      <c r="C3038">
        <v>3038</v>
      </c>
      <c r="D3038">
        <f t="shared" si="47"/>
        <v>63.957894736842107</v>
      </c>
      <c r="E3038" t="s">
        <v>228</v>
      </c>
      <c r="F3038" t="s">
        <v>214</v>
      </c>
      <c r="G3038" t="s">
        <v>406</v>
      </c>
      <c r="H3038" t="s">
        <v>383</v>
      </c>
    </row>
    <row r="3039" spans="3:8" x14ac:dyDescent="0.35">
      <c r="C3039">
        <v>3039</v>
      </c>
      <c r="D3039">
        <f t="shared" si="47"/>
        <v>63.978947368421053</v>
      </c>
      <c r="E3039" t="s">
        <v>228</v>
      </c>
      <c r="F3039" t="s">
        <v>225</v>
      </c>
      <c r="G3039" t="s">
        <v>406</v>
      </c>
      <c r="H3039" t="s">
        <v>412</v>
      </c>
    </row>
    <row r="3040" spans="3:8" x14ac:dyDescent="0.35">
      <c r="C3040">
        <v>3040</v>
      </c>
      <c r="D3040">
        <f t="shared" si="47"/>
        <v>64</v>
      </c>
      <c r="E3040" t="s">
        <v>228</v>
      </c>
      <c r="F3040" t="s">
        <v>230</v>
      </c>
      <c r="G3040" t="s">
        <v>394</v>
      </c>
      <c r="H3040" t="s">
        <v>397</v>
      </c>
    </row>
    <row r="3041" spans="3:8" x14ac:dyDescent="0.35">
      <c r="C3041">
        <v>3041</v>
      </c>
      <c r="D3041">
        <f t="shared" si="47"/>
        <v>64.021052631578939</v>
      </c>
      <c r="E3041" t="s">
        <v>228</v>
      </c>
      <c r="F3041" t="s">
        <v>198</v>
      </c>
      <c r="G3041" t="s">
        <v>406</v>
      </c>
      <c r="H3041" t="s">
        <v>390</v>
      </c>
    </row>
    <row r="3042" spans="3:8" x14ac:dyDescent="0.35">
      <c r="C3042">
        <v>3042</v>
      </c>
      <c r="D3042">
        <f t="shared" si="47"/>
        <v>64.042105263157893</v>
      </c>
      <c r="E3042" t="s">
        <v>228</v>
      </c>
      <c r="F3042" t="s">
        <v>219</v>
      </c>
      <c r="G3042" t="s">
        <v>406</v>
      </c>
      <c r="H3042" t="s">
        <v>413</v>
      </c>
    </row>
    <row r="3043" spans="3:8" x14ac:dyDescent="0.35">
      <c r="C3043">
        <v>3043</v>
      </c>
      <c r="D3043">
        <f t="shared" si="47"/>
        <v>64.063157894736847</v>
      </c>
      <c r="E3043" t="s">
        <v>228</v>
      </c>
      <c r="F3043" t="s">
        <v>213</v>
      </c>
      <c r="G3043" t="s">
        <v>406</v>
      </c>
      <c r="H3043" t="s">
        <v>410</v>
      </c>
    </row>
    <row r="3044" spans="3:8" x14ac:dyDescent="0.35">
      <c r="C3044">
        <v>3044</v>
      </c>
      <c r="D3044">
        <f t="shared" si="47"/>
        <v>64.084210526315786</v>
      </c>
      <c r="E3044" t="s">
        <v>228</v>
      </c>
      <c r="F3044" t="s">
        <v>217</v>
      </c>
      <c r="G3044" t="s">
        <v>406</v>
      </c>
      <c r="H3044" t="s">
        <v>389</v>
      </c>
    </row>
    <row r="3045" spans="3:8" x14ac:dyDescent="0.35">
      <c r="C3045">
        <v>3045</v>
      </c>
      <c r="D3045">
        <f t="shared" si="47"/>
        <v>64.10526315789474</v>
      </c>
      <c r="E3045" t="s">
        <v>228</v>
      </c>
      <c r="F3045" t="s">
        <v>215</v>
      </c>
      <c r="G3045" t="s">
        <v>406</v>
      </c>
      <c r="H3045" t="s">
        <v>408</v>
      </c>
    </row>
    <row r="3046" spans="3:8" x14ac:dyDescent="0.35">
      <c r="C3046">
        <v>3046</v>
      </c>
      <c r="D3046">
        <f t="shared" si="47"/>
        <v>64.126315789473679</v>
      </c>
      <c r="E3046" t="s">
        <v>202</v>
      </c>
      <c r="F3046" t="s">
        <v>200</v>
      </c>
      <c r="G3046" t="s">
        <v>406</v>
      </c>
      <c r="H3046" t="s">
        <v>371</v>
      </c>
    </row>
    <row r="3047" spans="3:8" x14ac:dyDescent="0.35">
      <c r="C3047">
        <v>3047</v>
      </c>
      <c r="D3047">
        <f t="shared" si="47"/>
        <v>64.147368421052633</v>
      </c>
      <c r="E3047" t="s">
        <v>228</v>
      </c>
      <c r="F3047" t="s">
        <v>217</v>
      </c>
      <c r="G3047" t="s">
        <v>406</v>
      </c>
      <c r="H3047" t="s">
        <v>385</v>
      </c>
    </row>
    <row r="3048" spans="3:8" x14ac:dyDescent="0.35">
      <c r="C3048">
        <v>3048</v>
      </c>
      <c r="D3048">
        <f t="shared" si="47"/>
        <v>64.168421052631572</v>
      </c>
      <c r="E3048" t="s">
        <v>228</v>
      </c>
      <c r="F3048" t="s">
        <v>234</v>
      </c>
      <c r="G3048" t="s">
        <v>406</v>
      </c>
      <c r="H3048" t="s">
        <v>382</v>
      </c>
    </row>
    <row r="3049" spans="3:8" x14ac:dyDescent="0.35">
      <c r="C3049">
        <v>3049</v>
      </c>
      <c r="D3049">
        <f t="shared" si="47"/>
        <v>64.189473684210526</v>
      </c>
      <c r="E3049" t="s">
        <v>228</v>
      </c>
      <c r="F3049" t="s">
        <v>219</v>
      </c>
      <c r="G3049" t="s">
        <v>406</v>
      </c>
      <c r="H3049" t="s">
        <v>383</v>
      </c>
    </row>
    <row r="3050" spans="3:8" x14ac:dyDescent="0.35">
      <c r="C3050">
        <v>3050</v>
      </c>
      <c r="D3050">
        <f t="shared" si="47"/>
        <v>64.210526315789465</v>
      </c>
      <c r="E3050" t="s">
        <v>202</v>
      </c>
      <c r="F3050" t="s">
        <v>219</v>
      </c>
      <c r="G3050" t="s">
        <v>406</v>
      </c>
      <c r="H3050" t="s">
        <v>386</v>
      </c>
    </row>
    <row r="3051" spans="3:8" x14ac:dyDescent="0.35">
      <c r="C3051">
        <v>3051</v>
      </c>
      <c r="D3051">
        <f t="shared" si="47"/>
        <v>64.231578947368419</v>
      </c>
      <c r="E3051" t="s">
        <v>228</v>
      </c>
      <c r="F3051" t="s">
        <v>211</v>
      </c>
      <c r="G3051" t="s">
        <v>406</v>
      </c>
      <c r="H3051" t="s">
        <v>383</v>
      </c>
    </row>
    <row r="3052" spans="3:8" x14ac:dyDescent="0.35">
      <c r="C3052">
        <v>3052</v>
      </c>
      <c r="D3052">
        <f t="shared" si="47"/>
        <v>64.252631578947373</v>
      </c>
      <c r="E3052" t="s">
        <v>202</v>
      </c>
      <c r="F3052" t="s">
        <v>212</v>
      </c>
      <c r="G3052" t="s">
        <v>406</v>
      </c>
      <c r="H3052" t="s">
        <v>389</v>
      </c>
    </row>
    <row r="3053" spans="3:8" x14ac:dyDescent="0.35">
      <c r="C3053">
        <v>3053</v>
      </c>
      <c r="D3053">
        <f t="shared" si="47"/>
        <v>64.273684210526312</v>
      </c>
      <c r="E3053" t="s">
        <v>228</v>
      </c>
      <c r="F3053" t="s">
        <v>217</v>
      </c>
      <c r="G3053" t="s">
        <v>406</v>
      </c>
      <c r="H3053" t="s">
        <v>395</v>
      </c>
    </row>
    <row r="3054" spans="3:8" x14ac:dyDescent="0.35">
      <c r="C3054">
        <v>3054</v>
      </c>
      <c r="D3054">
        <f t="shared" si="47"/>
        <v>64.294736842105266</v>
      </c>
      <c r="E3054" t="s">
        <v>202</v>
      </c>
      <c r="F3054" t="s">
        <v>199</v>
      </c>
      <c r="G3054" t="s">
        <v>422</v>
      </c>
      <c r="H3054" t="s">
        <v>414</v>
      </c>
    </row>
    <row r="3055" spans="3:8" x14ac:dyDescent="0.35">
      <c r="C3055">
        <v>3055</v>
      </c>
      <c r="D3055">
        <f t="shared" si="47"/>
        <v>64.315789473684205</v>
      </c>
      <c r="E3055" t="s">
        <v>228</v>
      </c>
      <c r="F3055" t="s">
        <v>234</v>
      </c>
      <c r="G3055" t="s">
        <v>406</v>
      </c>
      <c r="H3055" t="s">
        <v>384</v>
      </c>
    </row>
    <row r="3056" spans="3:8" x14ac:dyDescent="0.35">
      <c r="C3056">
        <v>3056</v>
      </c>
      <c r="D3056">
        <f t="shared" si="47"/>
        <v>64.336842105263159</v>
      </c>
      <c r="E3056" t="s">
        <v>202</v>
      </c>
      <c r="F3056" t="s">
        <v>211</v>
      </c>
      <c r="G3056" t="s">
        <v>406</v>
      </c>
      <c r="H3056" t="s">
        <v>405</v>
      </c>
    </row>
    <row r="3057" spans="3:8" x14ac:dyDescent="0.35">
      <c r="C3057">
        <v>3057</v>
      </c>
      <c r="D3057">
        <f t="shared" si="47"/>
        <v>64.357894736842098</v>
      </c>
      <c r="E3057" t="s">
        <v>228</v>
      </c>
      <c r="F3057" t="s">
        <v>240</v>
      </c>
      <c r="G3057" t="s">
        <v>406</v>
      </c>
      <c r="H3057" t="s">
        <v>363</v>
      </c>
    </row>
    <row r="3058" spans="3:8" x14ac:dyDescent="0.35">
      <c r="C3058">
        <v>3058</v>
      </c>
      <c r="D3058">
        <f t="shared" si="47"/>
        <v>64.378947368421052</v>
      </c>
      <c r="E3058" t="s">
        <v>228</v>
      </c>
      <c r="F3058" t="s">
        <v>221</v>
      </c>
      <c r="G3058" t="s">
        <v>406</v>
      </c>
      <c r="H3058" t="s">
        <v>363</v>
      </c>
    </row>
    <row r="3059" spans="3:8" x14ac:dyDescent="0.35">
      <c r="C3059">
        <v>3059</v>
      </c>
      <c r="D3059">
        <f t="shared" si="47"/>
        <v>64.399999999999991</v>
      </c>
      <c r="E3059" t="s">
        <v>202</v>
      </c>
      <c r="F3059" t="s">
        <v>240</v>
      </c>
      <c r="G3059" t="s">
        <v>394</v>
      </c>
      <c r="H3059" t="s">
        <v>387</v>
      </c>
    </row>
    <row r="3060" spans="3:8" x14ac:dyDescent="0.35">
      <c r="C3060">
        <v>3060</v>
      </c>
      <c r="D3060">
        <f t="shared" si="47"/>
        <v>64.421052631578945</v>
      </c>
      <c r="E3060" t="s">
        <v>202</v>
      </c>
      <c r="F3060" t="s">
        <v>218</v>
      </c>
      <c r="G3060" t="s">
        <v>422</v>
      </c>
      <c r="H3060" t="s">
        <v>403</v>
      </c>
    </row>
    <row r="3061" spans="3:8" x14ac:dyDescent="0.35">
      <c r="C3061">
        <v>3061</v>
      </c>
      <c r="D3061">
        <f t="shared" si="47"/>
        <v>64.442105263157899</v>
      </c>
      <c r="E3061" t="s">
        <v>243</v>
      </c>
      <c r="F3061" t="s">
        <v>201</v>
      </c>
      <c r="G3061" t="s">
        <v>406</v>
      </c>
      <c r="H3061" t="s">
        <v>413</v>
      </c>
    </row>
    <row r="3062" spans="3:8" x14ac:dyDescent="0.35">
      <c r="C3062">
        <v>3062</v>
      </c>
      <c r="D3062">
        <f t="shared" si="47"/>
        <v>64.463157894736838</v>
      </c>
      <c r="E3062" t="s">
        <v>228</v>
      </c>
      <c r="F3062" t="s">
        <v>223</v>
      </c>
      <c r="G3062" t="s">
        <v>406</v>
      </c>
      <c r="H3062" t="s">
        <v>397</v>
      </c>
    </row>
    <row r="3063" spans="3:8" x14ac:dyDescent="0.35">
      <c r="C3063">
        <v>3063</v>
      </c>
      <c r="D3063">
        <f t="shared" si="47"/>
        <v>64.484210526315792</v>
      </c>
      <c r="E3063" t="s">
        <v>202</v>
      </c>
      <c r="F3063" t="s">
        <v>200</v>
      </c>
      <c r="G3063" t="s">
        <v>406</v>
      </c>
      <c r="H3063" t="s">
        <v>398</v>
      </c>
    </row>
    <row r="3064" spans="3:8" x14ac:dyDescent="0.35">
      <c r="C3064">
        <v>3064</v>
      </c>
      <c r="D3064">
        <f t="shared" si="47"/>
        <v>64.505263157894731</v>
      </c>
      <c r="E3064" t="s">
        <v>202</v>
      </c>
      <c r="F3064" t="s">
        <v>214</v>
      </c>
      <c r="G3064" t="s">
        <v>406</v>
      </c>
      <c r="H3064" t="s">
        <v>382</v>
      </c>
    </row>
    <row r="3065" spans="3:8" x14ac:dyDescent="0.35">
      <c r="C3065">
        <v>3065</v>
      </c>
      <c r="D3065">
        <f t="shared" si="47"/>
        <v>64.526315789473685</v>
      </c>
      <c r="E3065" t="s">
        <v>228</v>
      </c>
      <c r="F3065" t="s">
        <v>200</v>
      </c>
      <c r="G3065" t="s">
        <v>406</v>
      </c>
      <c r="H3065" t="s">
        <v>388</v>
      </c>
    </row>
    <row r="3066" spans="3:8" x14ac:dyDescent="0.35">
      <c r="C3066">
        <v>3066</v>
      </c>
      <c r="D3066">
        <f t="shared" si="47"/>
        <v>64.547368421052624</v>
      </c>
      <c r="E3066" t="s">
        <v>228</v>
      </c>
      <c r="F3066" t="s">
        <v>213</v>
      </c>
      <c r="G3066" t="s">
        <v>406</v>
      </c>
      <c r="H3066" t="s">
        <v>374</v>
      </c>
    </row>
    <row r="3067" spans="3:8" x14ac:dyDescent="0.35">
      <c r="C3067">
        <v>3067</v>
      </c>
      <c r="D3067">
        <f t="shared" si="47"/>
        <v>64.568421052631578</v>
      </c>
      <c r="E3067" t="s">
        <v>228</v>
      </c>
      <c r="F3067" t="s">
        <v>227</v>
      </c>
      <c r="G3067" t="s">
        <v>406</v>
      </c>
      <c r="H3067" t="s">
        <v>392</v>
      </c>
    </row>
    <row r="3068" spans="3:8" x14ac:dyDescent="0.35">
      <c r="C3068">
        <v>3068</v>
      </c>
      <c r="D3068">
        <f t="shared" si="47"/>
        <v>64.589473684210532</v>
      </c>
      <c r="E3068" t="s">
        <v>202</v>
      </c>
      <c r="F3068" t="s">
        <v>187</v>
      </c>
      <c r="G3068" t="s">
        <v>406</v>
      </c>
      <c r="H3068" t="s">
        <v>393</v>
      </c>
    </row>
    <row r="3069" spans="3:8" x14ac:dyDescent="0.35">
      <c r="C3069">
        <v>3069</v>
      </c>
      <c r="D3069">
        <f t="shared" si="47"/>
        <v>64.610526315789471</v>
      </c>
      <c r="E3069" t="s">
        <v>202</v>
      </c>
      <c r="F3069" t="s">
        <v>211</v>
      </c>
      <c r="G3069" t="s">
        <v>406</v>
      </c>
      <c r="H3069" t="s">
        <v>378</v>
      </c>
    </row>
    <row r="3070" spans="3:8" x14ac:dyDescent="0.35">
      <c r="C3070">
        <v>3070</v>
      </c>
      <c r="D3070">
        <f t="shared" si="47"/>
        <v>64.631578947368425</v>
      </c>
      <c r="E3070" t="s">
        <v>228</v>
      </c>
      <c r="F3070" t="s">
        <v>244</v>
      </c>
      <c r="G3070" t="s">
        <v>406</v>
      </c>
      <c r="H3070" t="s">
        <v>405</v>
      </c>
    </row>
    <row r="3071" spans="3:8" x14ac:dyDescent="0.35">
      <c r="C3071">
        <v>3071</v>
      </c>
      <c r="D3071">
        <f t="shared" si="47"/>
        <v>64.652631578947364</v>
      </c>
      <c r="E3071" t="s">
        <v>228</v>
      </c>
      <c r="F3071" t="s">
        <v>201</v>
      </c>
      <c r="G3071" t="s">
        <v>406</v>
      </c>
      <c r="H3071" t="s">
        <v>368</v>
      </c>
    </row>
    <row r="3072" spans="3:8" x14ac:dyDescent="0.35">
      <c r="C3072">
        <v>3072</v>
      </c>
      <c r="D3072">
        <f t="shared" si="47"/>
        <v>64.673684210526318</v>
      </c>
      <c r="E3072" t="s">
        <v>228</v>
      </c>
      <c r="F3072" t="s">
        <v>219</v>
      </c>
      <c r="G3072" t="s">
        <v>406</v>
      </c>
      <c r="H3072" t="s">
        <v>364</v>
      </c>
    </row>
    <row r="3073" spans="3:8" x14ac:dyDescent="0.35">
      <c r="C3073">
        <v>3073</v>
      </c>
      <c r="D3073">
        <f t="shared" si="47"/>
        <v>64.694736842105257</v>
      </c>
      <c r="E3073" t="s">
        <v>228</v>
      </c>
      <c r="F3073" t="s">
        <v>224</v>
      </c>
      <c r="G3073" t="s">
        <v>406</v>
      </c>
      <c r="H3073" t="s">
        <v>398</v>
      </c>
    </row>
    <row r="3074" spans="3:8" x14ac:dyDescent="0.35">
      <c r="C3074">
        <v>3074</v>
      </c>
      <c r="D3074">
        <f t="shared" ref="D3074:D3137" si="48">(120/5700) * C3074</f>
        <v>64.715789473684211</v>
      </c>
      <c r="E3074" t="s">
        <v>202</v>
      </c>
      <c r="F3074" t="s">
        <v>240</v>
      </c>
      <c r="G3074" t="s">
        <v>394</v>
      </c>
      <c r="H3074" t="s">
        <v>408</v>
      </c>
    </row>
    <row r="3075" spans="3:8" x14ac:dyDescent="0.35">
      <c r="C3075">
        <v>3075</v>
      </c>
      <c r="D3075">
        <f t="shared" si="48"/>
        <v>64.73684210526315</v>
      </c>
      <c r="E3075" t="s">
        <v>228</v>
      </c>
      <c r="F3075" t="s">
        <v>212</v>
      </c>
      <c r="G3075" t="s">
        <v>406</v>
      </c>
      <c r="H3075" t="s">
        <v>393</v>
      </c>
    </row>
    <row r="3076" spans="3:8" x14ac:dyDescent="0.35">
      <c r="C3076">
        <v>3076</v>
      </c>
      <c r="D3076">
        <f t="shared" si="48"/>
        <v>64.757894736842104</v>
      </c>
      <c r="E3076" t="s">
        <v>228</v>
      </c>
      <c r="F3076" t="s">
        <v>181</v>
      </c>
      <c r="G3076" t="s">
        <v>406</v>
      </c>
      <c r="H3076" t="s">
        <v>378</v>
      </c>
    </row>
    <row r="3077" spans="3:8" x14ac:dyDescent="0.35">
      <c r="C3077">
        <v>3077</v>
      </c>
      <c r="D3077">
        <f t="shared" si="48"/>
        <v>64.778947368421058</v>
      </c>
      <c r="E3077" t="s">
        <v>228</v>
      </c>
      <c r="F3077" t="s">
        <v>237</v>
      </c>
      <c r="G3077" t="s">
        <v>406</v>
      </c>
      <c r="H3077" t="s">
        <v>393</v>
      </c>
    </row>
    <row r="3078" spans="3:8" x14ac:dyDescent="0.35">
      <c r="C3078">
        <v>3078</v>
      </c>
      <c r="D3078">
        <f t="shared" si="48"/>
        <v>64.8</v>
      </c>
      <c r="E3078" t="s">
        <v>202</v>
      </c>
      <c r="F3078" t="s">
        <v>245</v>
      </c>
      <c r="G3078" t="s">
        <v>406</v>
      </c>
      <c r="H3078" t="s">
        <v>368</v>
      </c>
    </row>
    <row r="3079" spans="3:8" x14ac:dyDescent="0.35">
      <c r="C3079">
        <v>3079</v>
      </c>
      <c r="D3079">
        <f t="shared" si="48"/>
        <v>64.821052631578951</v>
      </c>
      <c r="E3079" t="s">
        <v>228</v>
      </c>
      <c r="F3079" t="s">
        <v>238</v>
      </c>
      <c r="G3079" t="s">
        <v>406</v>
      </c>
      <c r="H3079" t="s">
        <v>410</v>
      </c>
    </row>
    <row r="3080" spans="3:8" x14ac:dyDescent="0.35">
      <c r="C3080">
        <v>3080</v>
      </c>
      <c r="D3080">
        <f t="shared" si="48"/>
        <v>64.84210526315789</v>
      </c>
      <c r="E3080" t="s">
        <v>202</v>
      </c>
      <c r="F3080" t="s">
        <v>204</v>
      </c>
      <c r="G3080" t="s">
        <v>406</v>
      </c>
      <c r="H3080" t="s">
        <v>385</v>
      </c>
    </row>
    <row r="3081" spans="3:8" x14ac:dyDescent="0.35">
      <c r="C3081">
        <v>3081</v>
      </c>
      <c r="D3081">
        <f t="shared" si="48"/>
        <v>64.863157894736844</v>
      </c>
      <c r="E3081" t="s">
        <v>228</v>
      </c>
      <c r="F3081" t="s">
        <v>238</v>
      </c>
      <c r="G3081" t="s">
        <v>406</v>
      </c>
      <c r="H3081" t="s">
        <v>400</v>
      </c>
    </row>
    <row r="3082" spans="3:8" x14ac:dyDescent="0.35">
      <c r="C3082">
        <v>3082</v>
      </c>
      <c r="D3082">
        <f t="shared" si="48"/>
        <v>64.884210526315783</v>
      </c>
      <c r="E3082" t="s">
        <v>202</v>
      </c>
      <c r="F3082" t="s">
        <v>227</v>
      </c>
      <c r="G3082" t="s">
        <v>406</v>
      </c>
      <c r="H3082" t="s">
        <v>379</v>
      </c>
    </row>
    <row r="3083" spans="3:8" x14ac:dyDescent="0.35">
      <c r="C3083">
        <v>3083</v>
      </c>
      <c r="D3083">
        <f t="shared" si="48"/>
        <v>64.905263157894737</v>
      </c>
      <c r="E3083" t="s">
        <v>228</v>
      </c>
      <c r="F3083" t="s">
        <v>240</v>
      </c>
      <c r="G3083" t="s">
        <v>406</v>
      </c>
      <c r="H3083" t="s">
        <v>382</v>
      </c>
    </row>
    <row r="3084" spans="3:8" x14ac:dyDescent="0.35">
      <c r="C3084">
        <v>3084</v>
      </c>
      <c r="D3084">
        <f t="shared" si="48"/>
        <v>64.926315789473676</v>
      </c>
      <c r="E3084" t="s">
        <v>228</v>
      </c>
      <c r="F3084" t="s">
        <v>234</v>
      </c>
      <c r="G3084" t="s">
        <v>406</v>
      </c>
      <c r="H3084" t="s">
        <v>373</v>
      </c>
    </row>
    <row r="3085" spans="3:8" x14ac:dyDescent="0.35">
      <c r="C3085">
        <v>3085</v>
      </c>
      <c r="D3085">
        <f t="shared" si="48"/>
        <v>64.94736842105263</v>
      </c>
      <c r="E3085" t="s">
        <v>228</v>
      </c>
      <c r="F3085" t="s">
        <v>231</v>
      </c>
      <c r="G3085" t="s">
        <v>406</v>
      </c>
      <c r="H3085" t="s">
        <v>374</v>
      </c>
    </row>
    <row r="3086" spans="3:8" x14ac:dyDescent="0.35">
      <c r="C3086">
        <v>3086</v>
      </c>
      <c r="D3086">
        <f t="shared" si="48"/>
        <v>64.968421052631584</v>
      </c>
      <c r="E3086" t="s">
        <v>228</v>
      </c>
      <c r="F3086" t="s">
        <v>199</v>
      </c>
      <c r="G3086" t="s">
        <v>406</v>
      </c>
      <c r="H3086" t="s">
        <v>400</v>
      </c>
    </row>
    <row r="3087" spans="3:8" x14ac:dyDescent="0.35">
      <c r="C3087">
        <v>3087</v>
      </c>
      <c r="D3087">
        <f t="shared" si="48"/>
        <v>64.989473684210523</v>
      </c>
      <c r="E3087" t="s">
        <v>228</v>
      </c>
      <c r="F3087" t="s">
        <v>213</v>
      </c>
      <c r="G3087" t="s">
        <v>406</v>
      </c>
      <c r="H3087" t="s">
        <v>402</v>
      </c>
    </row>
    <row r="3088" spans="3:8" x14ac:dyDescent="0.35">
      <c r="C3088">
        <v>3088</v>
      </c>
      <c r="D3088">
        <f t="shared" si="48"/>
        <v>65.010526315789477</v>
      </c>
      <c r="E3088" t="s">
        <v>228</v>
      </c>
      <c r="F3088" t="s">
        <v>212</v>
      </c>
      <c r="G3088" t="s">
        <v>406</v>
      </c>
      <c r="H3088" t="s">
        <v>414</v>
      </c>
    </row>
    <row r="3089" spans="3:8" x14ac:dyDescent="0.35">
      <c r="C3089">
        <v>3089</v>
      </c>
      <c r="D3089">
        <f t="shared" si="48"/>
        <v>65.031578947368416</v>
      </c>
      <c r="E3089" t="s">
        <v>228</v>
      </c>
      <c r="F3089" t="s">
        <v>197</v>
      </c>
      <c r="G3089" t="s">
        <v>406</v>
      </c>
      <c r="H3089" t="s">
        <v>405</v>
      </c>
    </row>
    <row r="3090" spans="3:8" x14ac:dyDescent="0.35">
      <c r="C3090">
        <v>3090</v>
      </c>
      <c r="D3090">
        <f t="shared" si="48"/>
        <v>65.05263157894737</v>
      </c>
      <c r="E3090" t="s">
        <v>228</v>
      </c>
      <c r="F3090" t="s">
        <v>223</v>
      </c>
      <c r="G3090" t="s">
        <v>406</v>
      </c>
      <c r="H3090" t="s">
        <v>412</v>
      </c>
    </row>
    <row r="3091" spans="3:8" x14ac:dyDescent="0.35">
      <c r="C3091">
        <v>3091</v>
      </c>
      <c r="D3091">
        <f t="shared" si="48"/>
        <v>65.073684210526309</v>
      </c>
      <c r="E3091" t="s">
        <v>228</v>
      </c>
      <c r="F3091" t="s">
        <v>234</v>
      </c>
      <c r="G3091" t="s">
        <v>406</v>
      </c>
      <c r="H3091" t="s">
        <v>412</v>
      </c>
    </row>
    <row r="3092" spans="3:8" x14ac:dyDescent="0.35">
      <c r="C3092">
        <v>3092</v>
      </c>
      <c r="D3092">
        <f t="shared" si="48"/>
        <v>65.094736842105263</v>
      </c>
      <c r="E3092" t="s">
        <v>228</v>
      </c>
      <c r="F3092" t="s">
        <v>241</v>
      </c>
      <c r="G3092" t="s">
        <v>394</v>
      </c>
      <c r="H3092" t="s">
        <v>341</v>
      </c>
    </row>
    <row r="3093" spans="3:8" x14ac:dyDescent="0.35">
      <c r="C3093">
        <v>3093</v>
      </c>
      <c r="D3093">
        <f t="shared" si="48"/>
        <v>65.115789473684202</v>
      </c>
      <c r="E3093" t="s">
        <v>228</v>
      </c>
      <c r="F3093" t="s">
        <v>205</v>
      </c>
      <c r="G3093" t="s">
        <v>406</v>
      </c>
      <c r="H3093" t="s">
        <v>402</v>
      </c>
    </row>
    <row r="3094" spans="3:8" x14ac:dyDescent="0.35">
      <c r="C3094">
        <v>3094</v>
      </c>
      <c r="D3094">
        <f t="shared" si="48"/>
        <v>65.136842105263156</v>
      </c>
      <c r="E3094" t="s">
        <v>228</v>
      </c>
      <c r="F3094" t="s">
        <v>203</v>
      </c>
      <c r="G3094" t="s">
        <v>406</v>
      </c>
      <c r="H3094" t="s">
        <v>378</v>
      </c>
    </row>
    <row r="3095" spans="3:8" x14ac:dyDescent="0.35">
      <c r="C3095">
        <v>3095</v>
      </c>
      <c r="D3095">
        <f t="shared" si="48"/>
        <v>65.15789473684211</v>
      </c>
      <c r="E3095" t="s">
        <v>228</v>
      </c>
      <c r="F3095" t="s">
        <v>191</v>
      </c>
      <c r="G3095" t="s">
        <v>406</v>
      </c>
      <c r="H3095" t="s">
        <v>380</v>
      </c>
    </row>
    <row r="3096" spans="3:8" x14ac:dyDescent="0.35">
      <c r="C3096">
        <v>3096</v>
      </c>
      <c r="D3096">
        <f t="shared" si="48"/>
        <v>65.178947368421049</v>
      </c>
      <c r="E3096" t="s">
        <v>228</v>
      </c>
      <c r="F3096" t="s">
        <v>240</v>
      </c>
      <c r="G3096" t="s">
        <v>406</v>
      </c>
      <c r="H3096" t="s">
        <v>365</v>
      </c>
    </row>
    <row r="3097" spans="3:8" x14ac:dyDescent="0.35">
      <c r="C3097">
        <v>3097</v>
      </c>
      <c r="D3097">
        <f t="shared" si="48"/>
        <v>65.2</v>
      </c>
      <c r="E3097" t="s">
        <v>202</v>
      </c>
      <c r="F3097" t="s">
        <v>203</v>
      </c>
      <c r="G3097" t="s">
        <v>406</v>
      </c>
      <c r="H3097" t="s">
        <v>371</v>
      </c>
    </row>
    <row r="3098" spans="3:8" x14ac:dyDescent="0.35">
      <c r="C3098">
        <v>3098</v>
      </c>
      <c r="D3098">
        <f t="shared" si="48"/>
        <v>65.221052631578942</v>
      </c>
      <c r="E3098" t="s">
        <v>228</v>
      </c>
      <c r="F3098" t="s">
        <v>240</v>
      </c>
      <c r="G3098" t="s">
        <v>406</v>
      </c>
      <c r="H3098" t="s">
        <v>408</v>
      </c>
    </row>
    <row r="3099" spans="3:8" x14ac:dyDescent="0.35">
      <c r="C3099">
        <v>3099</v>
      </c>
      <c r="D3099">
        <f t="shared" si="48"/>
        <v>65.242105263157896</v>
      </c>
      <c r="E3099" t="s">
        <v>228</v>
      </c>
      <c r="F3099" t="s">
        <v>214</v>
      </c>
      <c r="G3099" t="s">
        <v>406</v>
      </c>
      <c r="H3099" t="s">
        <v>389</v>
      </c>
    </row>
    <row r="3100" spans="3:8" x14ac:dyDescent="0.35">
      <c r="C3100">
        <v>3100</v>
      </c>
      <c r="D3100">
        <f t="shared" si="48"/>
        <v>65.263157894736835</v>
      </c>
      <c r="E3100" t="s">
        <v>228</v>
      </c>
      <c r="F3100" t="s">
        <v>204</v>
      </c>
      <c r="G3100" t="s">
        <v>406</v>
      </c>
      <c r="H3100" t="s">
        <v>370</v>
      </c>
    </row>
    <row r="3101" spans="3:8" x14ac:dyDescent="0.35">
      <c r="C3101">
        <v>3101</v>
      </c>
      <c r="D3101">
        <f t="shared" si="48"/>
        <v>65.284210526315789</v>
      </c>
      <c r="E3101" t="s">
        <v>228</v>
      </c>
      <c r="F3101" t="s">
        <v>224</v>
      </c>
      <c r="G3101" t="s">
        <v>406</v>
      </c>
      <c r="H3101" t="s">
        <v>390</v>
      </c>
    </row>
    <row r="3102" spans="3:8" x14ac:dyDescent="0.35">
      <c r="C3102">
        <v>3102</v>
      </c>
      <c r="D3102">
        <f t="shared" si="48"/>
        <v>65.305263157894728</v>
      </c>
      <c r="E3102" t="s">
        <v>228</v>
      </c>
      <c r="F3102" t="s">
        <v>232</v>
      </c>
      <c r="G3102" t="s">
        <v>406</v>
      </c>
      <c r="H3102" t="s">
        <v>402</v>
      </c>
    </row>
    <row r="3103" spans="3:8" x14ac:dyDescent="0.35">
      <c r="C3103">
        <v>3103</v>
      </c>
      <c r="D3103">
        <f t="shared" si="48"/>
        <v>65.326315789473682</v>
      </c>
      <c r="E3103" t="s">
        <v>228</v>
      </c>
      <c r="F3103" t="s">
        <v>213</v>
      </c>
      <c r="G3103" t="s">
        <v>406</v>
      </c>
      <c r="H3103" t="s">
        <v>423</v>
      </c>
    </row>
    <row r="3104" spans="3:8" x14ac:dyDescent="0.35">
      <c r="C3104">
        <v>3104</v>
      </c>
      <c r="D3104">
        <f t="shared" si="48"/>
        <v>65.347368421052636</v>
      </c>
      <c r="E3104" t="s">
        <v>228</v>
      </c>
      <c r="F3104" t="s">
        <v>214</v>
      </c>
      <c r="G3104" t="s">
        <v>406</v>
      </c>
      <c r="H3104" t="s">
        <v>370</v>
      </c>
    </row>
    <row r="3105" spans="3:8" x14ac:dyDescent="0.35">
      <c r="C3105">
        <v>3105</v>
      </c>
      <c r="D3105">
        <f t="shared" si="48"/>
        <v>65.368421052631575</v>
      </c>
      <c r="E3105" t="s">
        <v>228</v>
      </c>
      <c r="F3105" t="s">
        <v>241</v>
      </c>
      <c r="G3105" t="s">
        <v>406</v>
      </c>
      <c r="H3105" t="s">
        <v>408</v>
      </c>
    </row>
    <row r="3106" spans="3:8" x14ac:dyDescent="0.35">
      <c r="C3106">
        <v>3106</v>
      </c>
      <c r="D3106">
        <f t="shared" si="48"/>
        <v>65.389473684210529</v>
      </c>
      <c r="E3106" t="s">
        <v>228</v>
      </c>
      <c r="F3106" t="s">
        <v>246</v>
      </c>
      <c r="G3106" t="s">
        <v>406</v>
      </c>
      <c r="H3106" t="s">
        <v>397</v>
      </c>
    </row>
    <row r="3107" spans="3:8" x14ac:dyDescent="0.35">
      <c r="C3107">
        <v>3107</v>
      </c>
      <c r="D3107">
        <f t="shared" si="48"/>
        <v>65.410526315789468</v>
      </c>
      <c r="E3107" t="s">
        <v>228</v>
      </c>
      <c r="F3107" t="s">
        <v>201</v>
      </c>
      <c r="G3107" t="s">
        <v>406</v>
      </c>
      <c r="H3107" t="s">
        <v>398</v>
      </c>
    </row>
    <row r="3108" spans="3:8" x14ac:dyDescent="0.35">
      <c r="C3108">
        <v>3108</v>
      </c>
      <c r="D3108">
        <f t="shared" si="48"/>
        <v>65.431578947368422</v>
      </c>
      <c r="E3108" t="s">
        <v>228</v>
      </c>
      <c r="F3108" t="s">
        <v>247</v>
      </c>
      <c r="G3108" t="s">
        <v>406</v>
      </c>
      <c r="H3108" t="s">
        <v>402</v>
      </c>
    </row>
    <row r="3109" spans="3:8" x14ac:dyDescent="0.35">
      <c r="C3109">
        <v>3109</v>
      </c>
      <c r="D3109">
        <f t="shared" si="48"/>
        <v>65.452631578947361</v>
      </c>
      <c r="E3109" t="s">
        <v>228</v>
      </c>
      <c r="F3109" t="s">
        <v>227</v>
      </c>
      <c r="G3109" t="s">
        <v>406</v>
      </c>
      <c r="H3109" t="s">
        <v>396</v>
      </c>
    </row>
    <row r="3110" spans="3:8" x14ac:dyDescent="0.35">
      <c r="C3110">
        <v>3110</v>
      </c>
      <c r="D3110">
        <f t="shared" si="48"/>
        <v>65.473684210526315</v>
      </c>
      <c r="E3110" t="s">
        <v>228</v>
      </c>
      <c r="F3110" t="s">
        <v>218</v>
      </c>
      <c r="G3110" t="s">
        <v>422</v>
      </c>
      <c r="H3110" t="s">
        <v>389</v>
      </c>
    </row>
    <row r="3111" spans="3:8" x14ac:dyDescent="0.35">
      <c r="C3111">
        <v>3111</v>
      </c>
      <c r="D3111">
        <f t="shared" si="48"/>
        <v>65.494736842105269</v>
      </c>
      <c r="E3111" t="s">
        <v>228</v>
      </c>
      <c r="F3111" t="s">
        <v>216</v>
      </c>
      <c r="G3111" t="s">
        <v>406</v>
      </c>
      <c r="H3111" t="s">
        <v>395</v>
      </c>
    </row>
    <row r="3112" spans="3:8" x14ac:dyDescent="0.35">
      <c r="C3112">
        <v>3112</v>
      </c>
      <c r="D3112">
        <f t="shared" si="48"/>
        <v>65.515789473684208</v>
      </c>
      <c r="E3112" t="s">
        <v>228</v>
      </c>
      <c r="F3112" t="s">
        <v>204</v>
      </c>
      <c r="G3112" t="s">
        <v>406</v>
      </c>
      <c r="H3112" t="s">
        <v>403</v>
      </c>
    </row>
    <row r="3113" spans="3:8" x14ac:dyDescent="0.35">
      <c r="C3113">
        <v>3113</v>
      </c>
      <c r="D3113">
        <f t="shared" si="48"/>
        <v>65.536842105263162</v>
      </c>
      <c r="E3113" t="s">
        <v>202</v>
      </c>
      <c r="F3113" t="s">
        <v>221</v>
      </c>
      <c r="G3113" t="s">
        <v>406</v>
      </c>
      <c r="H3113" t="s">
        <v>389</v>
      </c>
    </row>
    <row r="3114" spans="3:8" x14ac:dyDescent="0.35">
      <c r="C3114">
        <v>3114</v>
      </c>
      <c r="D3114">
        <f t="shared" si="48"/>
        <v>65.557894736842101</v>
      </c>
      <c r="E3114" t="s">
        <v>228</v>
      </c>
      <c r="F3114" t="s">
        <v>201</v>
      </c>
      <c r="G3114" t="s">
        <v>406</v>
      </c>
      <c r="H3114" t="s">
        <v>383</v>
      </c>
    </row>
    <row r="3115" spans="3:8" x14ac:dyDescent="0.35">
      <c r="C3115">
        <v>3115</v>
      </c>
      <c r="D3115">
        <f t="shared" si="48"/>
        <v>65.578947368421055</v>
      </c>
      <c r="E3115" t="s">
        <v>228</v>
      </c>
      <c r="F3115" t="s">
        <v>214</v>
      </c>
      <c r="G3115" t="s">
        <v>406</v>
      </c>
      <c r="H3115" t="s">
        <v>384</v>
      </c>
    </row>
    <row r="3116" spans="3:8" x14ac:dyDescent="0.35">
      <c r="C3116">
        <v>3116</v>
      </c>
      <c r="D3116">
        <f t="shared" si="48"/>
        <v>65.599999999999994</v>
      </c>
      <c r="E3116" t="s">
        <v>228</v>
      </c>
      <c r="F3116" t="s">
        <v>241</v>
      </c>
      <c r="G3116" t="s">
        <v>406</v>
      </c>
      <c r="H3116" t="s">
        <v>409</v>
      </c>
    </row>
    <row r="3117" spans="3:8" x14ac:dyDescent="0.35">
      <c r="C3117">
        <v>3117</v>
      </c>
      <c r="D3117">
        <f t="shared" si="48"/>
        <v>65.621052631578948</v>
      </c>
      <c r="E3117" t="s">
        <v>228</v>
      </c>
      <c r="F3117" t="s">
        <v>211</v>
      </c>
      <c r="G3117" t="s">
        <v>422</v>
      </c>
      <c r="H3117" t="s">
        <v>408</v>
      </c>
    </row>
    <row r="3118" spans="3:8" x14ac:dyDescent="0.35">
      <c r="C3118">
        <v>3118</v>
      </c>
      <c r="D3118">
        <f t="shared" si="48"/>
        <v>65.642105263157887</v>
      </c>
      <c r="E3118" t="s">
        <v>228</v>
      </c>
      <c r="F3118" t="s">
        <v>203</v>
      </c>
      <c r="G3118" t="s">
        <v>406</v>
      </c>
      <c r="H3118" t="s">
        <v>384</v>
      </c>
    </row>
    <row r="3119" spans="3:8" x14ac:dyDescent="0.35">
      <c r="C3119">
        <v>3119</v>
      </c>
      <c r="D3119">
        <f t="shared" si="48"/>
        <v>65.663157894736841</v>
      </c>
      <c r="E3119" t="s">
        <v>228</v>
      </c>
      <c r="F3119" t="s">
        <v>230</v>
      </c>
      <c r="G3119" t="s">
        <v>406</v>
      </c>
      <c r="H3119" t="s">
        <v>396</v>
      </c>
    </row>
    <row r="3120" spans="3:8" x14ac:dyDescent="0.35">
      <c r="C3120">
        <v>3120</v>
      </c>
      <c r="D3120">
        <f t="shared" si="48"/>
        <v>65.684210526315795</v>
      </c>
      <c r="E3120" t="s">
        <v>228</v>
      </c>
      <c r="F3120" t="s">
        <v>223</v>
      </c>
      <c r="G3120" t="s">
        <v>406</v>
      </c>
      <c r="H3120" t="s">
        <v>382</v>
      </c>
    </row>
    <row r="3121" spans="3:8" x14ac:dyDescent="0.35">
      <c r="C3121">
        <v>3121</v>
      </c>
      <c r="D3121">
        <f t="shared" si="48"/>
        <v>65.705263157894734</v>
      </c>
      <c r="E3121" t="s">
        <v>228</v>
      </c>
      <c r="F3121" t="s">
        <v>233</v>
      </c>
      <c r="G3121" t="s">
        <v>406</v>
      </c>
      <c r="H3121" t="s">
        <v>392</v>
      </c>
    </row>
    <row r="3122" spans="3:8" x14ac:dyDescent="0.35">
      <c r="C3122">
        <v>3122</v>
      </c>
      <c r="D3122">
        <f t="shared" si="48"/>
        <v>65.726315789473688</v>
      </c>
      <c r="E3122" t="s">
        <v>228</v>
      </c>
      <c r="F3122" t="s">
        <v>213</v>
      </c>
      <c r="G3122" t="s">
        <v>406</v>
      </c>
      <c r="H3122" t="s">
        <v>412</v>
      </c>
    </row>
    <row r="3123" spans="3:8" x14ac:dyDescent="0.35">
      <c r="C3123">
        <v>3123</v>
      </c>
      <c r="D3123">
        <f t="shared" si="48"/>
        <v>65.747368421052627</v>
      </c>
      <c r="E3123" t="s">
        <v>202</v>
      </c>
      <c r="F3123" t="s">
        <v>230</v>
      </c>
      <c r="G3123" t="s">
        <v>406</v>
      </c>
      <c r="H3123" t="s">
        <v>389</v>
      </c>
    </row>
    <row r="3124" spans="3:8" x14ac:dyDescent="0.35">
      <c r="C3124">
        <v>3124</v>
      </c>
      <c r="D3124">
        <f t="shared" si="48"/>
        <v>65.768421052631581</v>
      </c>
      <c r="E3124" t="s">
        <v>228</v>
      </c>
      <c r="F3124" t="s">
        <v>198</v>
      </c>
      <c r="G3124" t="s">
        <v>406</v>
      </c>
      <c r="H3124" t="s">
        <v>384</v>
      </c>
    </row>
    <row r="3125" spans="3:8" x14ac:dyDescent="0.35">
      <c r="C3125">
        <v>3125</v>
      </c>
      <c r="D3125">
        <f t="shared" si="48"/>
        <v>65.78947368421052</v>
      </c>
      <c r="E3125" t="s">
        <v>228</v>
      </c>
      <c r="F3125" t="s">
        <v>224</v>
      </c>
      <c r="G3125" t="s">
        <v>406</v>
      </c>
      <c r="H3125" t="s">
        <v>385</v>
      </c>
    </row>
    <row r="3126" spans="3:8" x14ac:dyDescent="0.35">
      <c r="C3126">
        <v>3126</v>
      </c>
      <c r="D3126">
        <f t="shared" si="48"/>
        <v>65.810526315789474</v>
      </c>
      <c r="E3126" t="s">
        <v>228</v>
      </c>
      <c r="F3126" t="s">
        <v>223</v>
      </c>
      <c r="G3126" t="s">
        <v>406</v>
      </c>
      <c r="H3126" t="s">
        <v>357</v>
      </c>
    </row>
    <row r="3127" spans="3:8" x14ac:dyDescent="0.35">
      <c r="C3127">
        <v>3127</v>
      </c>
      <c r="D3127">
        <f t="shared" si="48"/>
        <v>65.831578947368413</v>
      </c>
      <c r="E3127" t="s">
        <v>202</v>
      </c>
      <c r="F3127" t="s">
        <v>201</v>
      </c>
      <c r="G3127" t="s">
        <v>406</v>
      </c>
      <c r="H3127" t="s">
        <v>392</v>
      </c>
    </row>
    <row r="3128" spans="3:8" x14ac:dyDescent="0.35">
      <c r="C3128">
        <v>3128</v>
      </c>
      <c r="D3128">
        <f t="shared" si="48"/>
        <v>65.852631578947367</v>
      </c>
      <c r="E3128" t="s">
        <v>228</v>
      </c>
      <c r="F3128" t="s">
        <v>199</v>
      </c>
      <c r="G3128" t="s">
        <v>406</v>
      </c>
      <c r="H3128" t="s">
        <v>412</v>
      </c>
    </row>
    <row r="3129" spans="3:8" x14ac:dyDescent="0.35">
      <c r="C3129">
        <v>3129</v>
      </c>
      <c r="D3129">
        <f t="shared" si="48"/>
        <v>65.873684210526321</v>
      </c>
      <c r="E3129" t="s">
        <v>202</v>
      </c>
      <c r="F3129" t="s">
        <v>214</v>
      </c>
      <c r="G3129" t="s">
        <v>406</v>
      </c>
      <c r="H3129" t="s">
        <v>355</v>
      </c>
    </row>
    <row r="3130" spans="3:8" x14ac:dyDescent="0.35">
      <c r="C3130">
        <v>3130</v>
      </c>
      <c r="D3130">
        <f t="shared" si="48"/>
        <v>65.89473684210526</v>
      </c>
      <c r="E3130" t="s">
        <v>228</v>
      </c>
      <c r="F3130" t="s">
        <v>222</v>
      </c>
      <c r="G3130" t="s">
        <v>406</v>
      </c>
      <c r="H3130" t="s">
        <v>395</v>
      </c>
    </row>
    <row r="3131" spans="3:8" x14ac:dyDescent="0.35">
      <c r="C3131">
        <v>3131</v>
      </c>
      <c r="D3131">
        <f t="shared" si="48"/>
        <v>65.915789473684214</v>
      </c>
      <c r="E3131" t="s">
        <v>228</v>
      </c>
      <c r="F3131" t="s">
        <v>201</v>
      </c>
      <c r="G3131" t="s">
        <v>406</v>
      </c>
      <c r="H3131" t="s">
        <v>379</v>
      </c>
    </row>
    <row r="3132" spans="3:8" x14ac:dyDescent="0.35">
      <c r="C3132">
        <v>3132</v>
      </c>
      <c r="D3132">
        <f t="shared" si="48"/>
        <v>65.936842105263153</v>
      </c>
      <c r="E3132" t="s">
        <v>228</v>
      </c>
      <c r="F3132" t="s">
        <v>212</v>
      </c>
      <c r="G3132" t="s">
        <v>406</v>
      </c>
      <c r="H3132" t="s">
        <v>416</v>
      </c>
    </row>
    <row r="3133" spans="3:8" x14ac:dyDescent="0.35">
      <c r="C3133">
        <v>3133</v>
      </c>
      <c r="D3133">
        <f t="shared" si="48"/>
        <v>65.957894736842107</v>
      </c>
      <c r="E3133" t="s">
        <v>228</v>
      </c>
      <c r="F3133" t="s">
        <v>217</v>
      </c>
      <c r="G3133" t="s">
        <v>406</v>
      </c>
      <c r="H3133" t="s">
        <v>389</v>
      </c>
    </row>
    <row r="3134" spans="3:8" x14ac:dyDescent="0.35">
      <c r="C3134">
        <v>3134</v>
      </c>
      <c r="D3134">
        <f t="shared" si="48"/>
        <v>65.978947368421046</v>
      </c>
      <c r="E3134" t="s">
        <v>202</v>
      </c>
      <c r="F3134" t="s">
        <v>248</v>
      </c>
      <c r="G3134" t="s">
        <v>406</v>
      </c>
      <c r="H3134" t="s">
        <v>385</v>
      </c>
    </row>
    <row r="3135" spans="3:8" x14ac:dyDescent="0.35">
      <c r="C3135">
        <v>3135</v>
      </c>
      <c r="D3135">
        <f t="shared" si="48"/>
        <v>66</v>
      </c>
      <c r="E3135" t="s">
        <v>202</v>
      </c>
      <c r="F3135" t="s">
        <v>203</v>
      </c>
      <c r="G3135" t="s">
        <v>406</v>
      </c>
      <c r="H3135" t="s">
        <v>374</v>
      </c>
    </row>
    <row r="3136" spans="3:8" x14ac:dyDescent="0.35">
      <c r="C3136">
        <v>3136</v>
      </c>
      <c r="D3136">
        <f t="shared" si="48"/>
        <v>66.021052631578939</v>
      </c>
      <c r="E3136" t="s">
        <v>228</v>
      </c>
      <c r="F3136" t="s">
        <v>233</v>
      </c>
      <c r="G3136" t="s">
        <v>406</v>
      </c>
      <c r="H3136" t="s">
        <v>408</v>
      </c>
    </row>
    <row r="3137" spans="3:8" x14ac:dyDescent="0.35">
      <c r="C3137">
        <v>3137</v>
      </c>
      <c r="D3137">
        <f t="shared" si="48"/>
        <v>66.042105263157893</v>
      </c>
      <c r="E3137" t="s">
        <v>202</v>
      </c>
      <c r="F3137" t="s">
        <v>231</v>
      </c>
      <c r="G3137" t="s">
        <v>406</v>
      </c>
      <c r="H3137" t="s">
        <v>395</v>
      </c>
    </row>
    <row r="3138" spans="3:8" x14ac:dyDescent="0.35">
      <c r="C3138">
        <v>3138</v>
      </c>
      <c r="D3138">
        <f t="shared" ref="D3138:D3201" si="49">(120/5700) * C3138</f>
        <v>66.063157894736847</v>
      </c>
      <c r="E3138" t="s">
        <v>228</v>
      </c>
      <c r="F3138" t="s">
        <v>214</v>
      </c>
      <c r="G3138" t="s">
        <v>422</v>
      </c>
      <c r="H3138" t="s">
        <v>389</v>
      </c>
    </row>
    <row r="3139" spans="3:8" x14ac:dyDescent="0.35">
      <c r="C3139">
        <v>3139</v>
      </c>
      <c r="D3139">
        <f t="shared" si="49"/>
        <v>66.084210526315786</v>
      </c>
      <c r="E3139" t="s">
        <v>228</v>
      </c>
      <c r="F3139" t="s">
        <v>201</v>
      </c>
      <c r="G3139" t="s">
        <v>406</v>
      </c>
      <c r="H3139" t="s">
        <v>370</v>
      </c>
    </row>
    <row r="3140" spans="3:8" x14ac:dyDescent="0.35">
      <c r="C3140">
        <v>3140</v>
      </c>
      <c r="D3140">
        <f t="shared" si="49"/>
        <v>66.10526315789474</v>
      </c>
      <c r="E3140" t="s">
        <v>228</v>
      </c>
      <c r="F3140" t="s">
        <v>218</v>
      </c>
      <c r="G3140" t="s">
        <v>406</v>
      </c>
      <c r="H3140" t="s">
        <v>388</v>
      </c>
    </row>
    <row r="3141" spans="3:8" x14ac:dyDescent="0.35">
      <c r="C3141">
        <v>3141</v>
      </c>
      <c r="D3141">
        <f t="shared" si="49"/>
        <v>66.126315789473679</v>
      </c>
      <c r="E3141" t="s">
        <v>228</v>
      </c>
      <c r="F3141" t="s">
        <v>213</v>
      </c>
      <c r="G3141" t="s">
        <v>406</v>
      </c>
      <c r="H3141" t="s">
        <v>421</v>
      </c>
    </row>
    <row r="3142" spans="3:8" x14ac:dyDescent="0.35">
      <c r="C3142">
        <v>3142</v>
      </c>
      <c r="D3142">
        <f t="shared" si="49"/>
        <v>66.147368421052633</v>
      </c>
      <c r="E3142" t="s">
        <v>228</v>
      </c>
      <c r="F3142" t="s">
        <v>230</v>
      </c>
      <c r="G3142" t="s">
        <v>406</v>
      </c>
      <c r="H3142" t="s">
        <v>418</v>
      </c>
    </row>
    <row r="3143" spans="3:8" x14ac:dyDescent="0.35">
      <c r="C3143">
        <v>3143</v>
      </c>
      <c r="D3143">
        <f t="shared" si="49"/>
        <v>66.168421052631572</v>
      </c>
      <c r="E3143" t="s">
        <v>228</v>
      </c>
      <c r="F3143" t="s">
        <v>247</v>
      </c>
      <c r="G3143" t="s">
        <v>406</v>
      </c>
      <c r="H3143" t="s">
        <v>374</v>
      </c>
    </row>
    <row r="3144" spans="3:8" x14ac:dyDescent="0.35">
      <c r="C3144">
        <v>3144</v>
      </c>
      <c r="D3144">
        <f t="shared" si="49"/>
        <v>66.189473684210526</v>
      </c>
      <c r="E3144" t="s">
        <v>228</v>
      </c>
      <c r="F3144" t="s">
        <v>195</v>
      </c>
      <c r="G3144" t="s">
        <v>406</v>
      </c>
      <c r="H3144" t="s">
        <v>368</v>
      </c>
    </row>
    <row r="3145" spans="3:8" x14ac:dyDescent="0.35">
      <c r="C3145">
        <v>3145</v>
      </c>
      <c r="D3145">
        <f t="shared" si="49"/>
        <v>66.210526315789465</v>
      </c>
      <c r="E3145" t="s">
        <v>228</v>
      </c>
      <c r="F3145" t="s">
        <v>234</v>
      </c>
      <c r="G3145" t="s">
        <v>422</v>
      </c>
      <c r="H3145" t="s">
        <v>384</v>
      </c>
    </row>
    <row r="3146" spans="3:8" x14ac:dyDescent="0.35">
      <c r="C3146">
        <v>3146</v>
      </c>
      <c r="D3146">
        <f t="shared" si="49"/>
        <v>66.231578947368419</v>
      </c>
      <c r="E3146" t="s">
        <v>228</v>
      </c>
      <c r="F3146" t="s">
        <v>203</v>
      </c>
      <c r="G3146" t="s">
        <v>406</v>
      </c>
      <c r="H3146" t="s">
        <v>378</v>
      </c>
    </row>
    <row r="3147" spans="3:8" x14ac:dyDescent="0.35">
      <c r="C3147">
        <v>3147</v>
      </c>
      <c r="D3147">
        <f t="shared" si="49"/>
        <v>66.252631578947373</v>
      </c>
      <c r="E3147" t="s">
        <v>228</v>
      </c>
      <c r="F3147" t="s">
        <v>234</v>
      </c>
      <c r="G3147" t="s">
        <v>406</v>
      </c>
      <c r="H3147" t="s">
        <v>374</v>
      </c>
    </row>
    <row r="3148" spans="3:8" x14ac:dyDescent="0.35">
      <c r="C3148">
        <v>3148</v>
      </c>
      <c r="D3148">
        <f t="shared" si="49"/>
        <v>66.273684210526312</v>
      </c>
      <c r="E3148" t="s">
        <v>228</v>
      </c>
      <c r="F3148" t="s">
        <v>199</v>
      </c>
      <c r="G3148" t="s">
        <v>406</v>
      </c>
      <c r="H3148" t="s">
        <v>375</v>
      </c>
    </row>
    <row r="3149" spans="3:8" x14ac:dyDescent="0.35">
      <c r="C3149">
        <v>3149</v>
      </c>
      <c r="D3149">
        <f t="shared" si="49"/>
        <v>66.294736842105266</v>
      </c>
      <c r="E3149" t="s">
        <v>228</v>
      </c>
      <c r="F3149" t="s">
        <v>241</v>
      </c>
      <c r="G3149" t="s">
        <v>406</v>
      </c>
      <c r="H3149" t="s">
        <v>400</v>
      </c>
    </row>
    <row r="3150" spans="3:8" x14ac:dyDescent="0.35">
      <c r="C3150">
        <v>3150</v>
      </c>
      <c r="D3150">
        <f t="shared" si="49"/>
        <v>66.315789473684205</v>
      </c>
      <c r="E3150" t="s">
        <v>228</v>
      </c>
      <c r="F3150" t="s">
        <v>203</v>
      </c>
      <c r="G3150" t="s">
        <v>406</v>
      </c>
      <c r="H3150" t="s">
        <v>395</v>
      </c>
    </row>
    <row r="3151" spans="3:8" x14ac:dyDescent="0.35">
      <c r="C3151">
        <v>3151</v>
      </c>
      <c r="D3151">
        <f t="shared" si="49"/>
        <v>66.336842105263159</v>
      </c>
      <c r="E3151" t="s">
        <v>228</v>
      </c>
      <c r="F3151" t="s">
        <v>211</v>
      </c>
      <c r="G3151" t="s">
        <v>406</v>
      </c>
      <c r="H3151" t="s">
        <v>397</v>
      </c>
    </row>
    <row r="3152" spans="3:8" x14ac:dyDescent="0.35">
      <c r="C3152">
        <v>3152</v>
      </c>
      <c r="D3152">
        <f t="shared" si="49"/>
        <v>66.357894736842098</v>
      </c>
      <c r="E3152" t="s">
        <v>228</v>
      </c>
      <c r="F3152" t="s">
        <v>203</v>
      </c>
      <c r="G3152" t="s">
        <v>406</v>
      </c>
      <c r="H3152" t="s">
        <v>392</v>
      </c>
    </row>
    <row r="3153" spans="3:8" x14ac:dyDescent="0.35">
      <c r="C3153">
        <v>3153</v>
      </c>
      <c r="D3153">
        <f t="shared" si="49"/>
        <v>66.378947368421052</v>
      </c>
      <c r="E3153" t="s">
        <v>228</v>
      </c>
      <c r="F3153" t="s">
        <v>231</v>
      </c>
      <c r="G3153" t="s">
        <v>406</v>
      </c>
      <c r="H3153" t="s">
        <v>385</v>
      </c>
    </row>
    <row r="3154" spans="3:8" x14ac:dyDescent="0.35">
      <c r="C3154">
        <v>3154</v>
      </c>
      <c r="D3154">
        <f t="shared" si="49"/>
        <v>66.399999999999991</v>
      </c>
      <c r="E3154" t="s">
        <v>228</v>
      </c>
      <c r="F3154" t="s">
        <v>203</v>
      </c>
      <c r="G3154" t="s">
        <v>406</v>
      </c>
      <c r="H3154" t="s">
        <v>382</v>
      </c>
    </row>
    <row r="3155" spans="3:8" x14ac:dyDescent="0.35">
      <c r="C3155">
        <v>3155</v>
      </c>
      <c r="D3155">
        <f t="shared" si="49"/>
        <v>66.421052631578945</v>
      </c>
      <c r="E3155" t="s">
        <v>228</v>
      </c>
      <c r="F3155" t="s">
        <v>244</v>
      </c>
      <c r="G3155" t="s">
        <v>406</v>
      </c>
      <c r="H3155" t="s">
        <v>376</v>
      </c>
    </row>
    <row r="3156" spans="3:8" x14ac:dyDescent="0.35">
      <c r="C3156">
        <v>3156</v>
      </c>
      <c r="D3156">
        <f t="shared" si="49"/>
        <v>66.442105263157899</v>
      </c>
      <c r="E3156" t="s">
        <v>228</v>
      </c>
      <c r="F3156" t="s">
        <v>222</v>
      </c>
      <c r="G3156" t="s">
        <v>406</v>
      </c>
      <c r="H3156" t="s">
        <v>390</v>
      </c>
    </row>
    <row r="3157" spans="3:8" x14ac:dyDescent="0.35">
      <c r="C3157">
        <v>3157</v>
      </c>
      <c r="D3157">
        <f t="shared" si="49"/>
        <v>66.463157894736838</v>
      </c>
      <c r="E3157" t="s">
        <v>202</v>
      </c>
      <c r="F3157" t="s">
        <v>232</v>
      </c>
      <c r="G3157" t="s">
        <v>406</v>
      </c>
      <c r="H3157" t="s">
        <v>383</v>
      </c>
    </row>
    <row r="3158" spans="3:8" x14ac:dyDescent="0.35">
      <c r="C3158">
        <v>3158</v>
      </c>
      <c r="D3158">
        <f t="shared" si="49"/>
        <v>66.484210526315792</v>
      </c>
      <c r="E3158" t="s">
        <v>202</v>
      </c>
      <c r="F3158" t="s">
        <v>232</v>
      </c>
      <c r="G3158" t="s">
        <v>422</v>
      </c>
      <c r="H3158" t="s">
        <v>396</v>
      </c>
    </row>
    <row r="3159" spans="3:8" x14ac:dyDescent="0.35">
      <c r="C3159">
        <v>3159</v>
      </c>
      <c r="D3159">
        <f t="shared" si="49"/>
        <v>66.505263157894731</v>
      </c>
      <c r="E3159" t="s">
        <v>228</v>
      </c>
      <c r="F3159" t="s">
        <v>229</v>
      </c>
      <c r="G3159" t="s">
        <v>406</v>
      </c>
      <c r="H3159" t="s">
        <v>387</v>
      </c>
    </row>
    <row r="3160" spans="3:8" x14ac:dyDescent="0.35">
      <c r="C3160">
        <v>3160</v>
      </c>
      <c r="D3160">
        <f t="shared" si="49"/>
        <v>66.526315789473685</v>
      </c>
      <c r="E3160" t="s">
        <v>228</v>
      </c>
      <c r="F3160" t="s">
        <v>245</v>
      </c>
      <c r="G3160" t="s">
        <v>406</v>
      </c>
      <c r="H3160" t="s">
        <v>396</v>
      </c>
    </row>
    <row r="3161" spans="3:8" x14ac:dyDescent="0.35">
      <c r="C3161">
        <v>3161</v>
      </c>
      <c r="D3161">
        <f t="shared" si="49"/>
        <v>66.547368421052624</v>
      </c>
      <c r="E3161" t="s">
        <v>228</v>
      </c>
      <c r="F3161" t="s">
        <v>223</v>
      </c>
      <c r="G3161" t="s">
        <v>422</v>
      </c>
      <c r="H3161" t="s">
        <v>373</v>
      </c>
    </row>
    <row r="3162" spans="3:8" x14ac:dyDescent="0.35">
      <c r="C3162">
        <v>3162</v>
      </c>
      <c r="D3162">
        <f t="shared" si="49"/>
        <v>66.568421052631578</v>
      </c>
      <c r="E3162" t="s">
        <v>228</v>
      </c>
      <c r="F3162" t="s">
        <v>230</v>
      </c>
      <c r="G3162" t="s">
        <v>422</v>
      </c>
      <c r="H3162" t="s">
        <v>373</v>
      </c>
    </row>
    <row r="3163" spans="3:8" x14ac:dyDescent="0.35">
      <c r="C3163">
        <v>3163</v>
      </c>
      <c r="D3163">
        <f t="shared" si="49"/>
        <v>66.589473684210532</v>
      </c>
      <c r="E3163" t="s">
        <v>202</v>
      </c>
      <c r="F3163" t="s">
        <v>232</v>
      </c>
      <c r="G3163" t="s">
        <v>406</v>
      </c>
      <c r="H3163" t="s">
        <v>424</v>
      </c>
    </row>
    <row r="3164" spans="3:8" x14ac:dyDescent="0.35">
      <c r="C3164">
        <v>3164</v>
      </c>
      <c r="D3164">
        <f t="shared" si="49"/>
        <v>66.610526315789471</v>
      </c>
      <c r="E3164" t="s">
        <v>228</v>
      </c>
      <c r="F3164" t="s">
        <v>240</v>
      </c>
      <c r="G3164" t="s">
        <v>422</v>
      </c>
      <c r="H3164" t="s">
        <v>402</v>
      </c>
    </row>
    <row r="3165" spans="3:8" x14ac:dyDescent="0.35">
      <c r="C3165">
        <v>3165</v>
      </c>
      <c r="D3165">
        <f t="shared" si="49"/>
        <v>66.631578947368425</v>
      </c>
      <c r="E3165" t="s">
        <v>228</v>
      </c>
      <c r="F3165" t="s">
        <v>203</v>
      </c>
      <c r="G3165" t="s">
        <v>422</v>
      </c>
      <c r="H3165" t="s">
        <v>382</v>
      </c>
    </row>
    <row r="3166" spans="3:8" x14ac:dyDescent="0.35">
      <c r="C3166">
        <v>3166</v>
      </c>
      <c r="D3166">
        <f t="shared" si="49"/>
        <v>66.652631578947364</v>
      </c>
      <c r="E3166" t="s">
        <v>228</v>
      </c>
      <c r="F3166" t="s">
        <v>217</v>
      </c>
      <c r="G3166" t="s">
        <v>406</v>
      </c>
      <c r="H3166" t="s">
        <v>384</v>
      </c>
    </row>
    <row r="3167" spans="3:8" x14ac:dyDescent="0.35">
      <c r="C3167">
        <v>3167</v>
      </c>
      <c r="D3167">
        <f t="shared" si="49"/>
        <v>66.673684210526318</v>
      </c>
      <c r="E3167" t="s">
        <v>228</v>
      </c>
      <c r="F3167" t="s">
        <v>215</v>
      </c>
      <c r="G3167" t="s">
        <v>406</v>
      </c>
      <c r="H3167" t="s">
        <v>363</v>
      </c>
    </row>
    <row r="3168" spans="3:8" x14ac:dyDescent="0.35">
      <c r="C3168">
        <v>3168</v>
      </c>
      <c r="D3168">
        <f t="shared" si="49"/>
        <v>66.694736842105257</v>
      </c>
      <c r="E3168" t="s">
        <v>202</v>
      </c>
      <c r="F3168" t="s">
        <v>233</v>
      </c>
      <c r="G3168" t="s">
        <v>406</v>
      </c>
      <c r="H3168" t="s">
        <v>379</v>
      </c>
    </row>
    <row r="3169" spans="3:8" x14ac:dyDescent="0.35">
      <c r="C3169">
        <v>3169</v>
      </c>
      <c r="D3169">
        <f t="shared" si="49"/>
        <v>66.715789473684211</v>
      </c>
      <c r="E3169" t="s">
        <v>228</v>
      </c>
      <c r="F3169" t="s">
        <v>205</v>
      </c>
      <c r="G3169" t="s">
        <v>406</v>
      </c>
      <c r="H3169" t="s">
        <v>389</v>
      </c>
    </row>
    <row r="3170" spans="3:8" x14ac:dyDescent="0.35">
      <c r="C3170">
        <v>3170</v>
      </c>
      <c r="D3170">
        <f t="shared" si="49"/>
        <v>66.73684210526315</v>
      </c>
      <c r="E3170" t="s">
        <v>228</v>
      </c>
      <c r="F3170" t="s">
        <v>241</v>
      </c>
      <c r="G3170" t="s">
        <v>406</v>
      </c>
      <c r="H3170" t="s">
        <v>364</v>
      </c>
    </row>
    <row r="3171" spans="3:8" x14ac:dyDescent="0.35">
      <c r="C3171">
        <v>3171</v>
      </c>
      <c r="D3171">
        <f t="shared" si="49"/>
        <v>66.757894736842104</v>
      </c>
      <c r="E3171" t="s">
        <v>228</v>
      </c>
      <c r="F3171" t="s">
        <v>226</v>
      </c>
      <c r="G3171" t="s">
        <v>406</v>
      </c>
      <c r="H3171" t="s">
        <v>401</v>
      </c>
    </row>
    <row r="3172" spans="3:8" x14ac:dyDescent="0.35">
      <c r="C3172">
        <v>3172</v>
      </c>
      <c r="D3172">
        <f t="shared" si="49"/>
        <v>66.778947368421058</v>
      </c>
      <c r="E3172" t="s">
        <v>228</v>
      </c>
      <c r="F3172" t="s">
        <v>241</v>
      </c>
      <c r="G3172" t="s">
        <v>422</v>
      </c>
      <c r="H3172" t="s">
        <v>392</v>
      </c>
    </row>
    <row r="3173" spans="3:8" x14ac:dyDescent="0.35">
      <c r="C3173">
        <v>3173</v>
      </c>
      <c r="D3173">
        <f t="shared" si="49"/>
        <v>66.8</v>
      </c>
      <c r="E3173" t="s">
        <v>228</v>
      </c>
      <c r="F3173" t="s">
        <v>225</v>
      </c>
      <c r="G3173" t="s">
        <v>406</v>
      </c>
      <c r="H3173" t="s">
        <v>386</v>
      </c>
    </row>
    <row r="3174" spans="3:8" x14ac:dyDescent="0.35">
      <c r="C3174">
        <v>3174</v>
      </c>
      <c r="D3174">
        <f t="shared" si="49"/>
        <v>66.821052631578951</v>
      </c>
      <c r="E3174" t="s">
        <v>202</v>
      </c>
      <c r="F3174" t="s">
        <v>221</v>
      </c>
      <c r="G3174" t="s">
        <v>406</v>
      </c>
      <c r="H3174" t="s">
        <v>388</v>
      </c>
    </row>
    <row r="3175" spans="3:8" x14ac:dyDescent="0.35">
      <c r="C3175">
        <v>3175</v>
      </c>
      <c r="D3175">
        <f t="shared" si="49"/>
        <v>66.84210526315789</v>
      </c>
      <c r="E3175" t="s">
        <v>228</v>
      </c>
      <c r="F3175" t="s">
        <v>219</v>
      </c>
      <c r="G3175" t="s">
        <v>406</v>
      </c>
      <c r="H3175" t="s">
        <v>382</v>
      </c>
    </row>
    <row r="3176" spans="3:8" x14ac:dyDescent="0.35">
      <c r="C3176">
        <v>3176</v>
      </c>
      <c r="D3176">
        <f t="shared" si="49"/>
        <v>66.863157894736844</v>
      </c>
      <c r="E3176" t="s">
        <v>228</v>
      </c>
      <c r="F3176" t="s">
        <v>241</v>
      </c>
      <c r="G3176" t="s">
        <v>406</v>
      </c>
      <c r="H3176" t="s">
        <v>373</v>
      </c>
    </row>
    <row r="3177" spans="3:8" x14ac:dyDescent="0.35">
      <c r="C3177">
        <v>3177</v>
      </c>
      <c r="D3177">
        <f t="shared" si="49"/>
        <v>66.884210526315783</v>
      </c>
      <c r="E3177" t="s">
        <v>228</v>
      </c>
      <c r="F3177" t="s">
        <v>211</v>
      </c>
      <c r="G3177" t="s">
        <v>406</v>
      </c>
      <c r="H3177" t="s">
        <v>383</v>
      </c>
    </row>
    <row r="3178" spans="3:8" x14ac:dyDescent="0.35">
      <c r="C3178">
        <v>3178</v>
      </c>
      <c r="D3178">
        <f t="shared" si="49"/>
        <v>66.905263157894737</v>
      </c>
      <c r="E3178" t="s">
        <v>228</v>
      </c>
      <c r="F3178" t="s">
        <v>238</v>
      </c>
      <c r="G3178" t="s">
        <v>406</v>
      </c>
      <c r="H3178" t="s">
        <v>384</v>
      </c>
    </row>
    <row r="3179" spans="3:8" x14ac:dyDescent="0.35">
      <c r="C3179">
        <v>3179</v>
      </c>
      <c r="D3179">
        <f t="shared" si="49"/>
        <v>66.926315789473676</v>
      </c>
      <c r="E3179" t="s">
        <v>228</v>
      </c>
      <c r="F3179" t="s">
        <v>216</v>
      </c>
      <c r="G3179" t="s">
        <v>406</v>
      </c>
      <c r="H3179" t="s">
        <v>401</v>
      </c>
    </row>
    <row r="3180" spans="3:8" x14ac:dyDescent="0.35">
      <c r="C3180">
        <v>3180</v>
      </c>
      <c r="D3180">
        <f t="shared" si="49"/>
        <v>66.94736842105263</v>
      </c>
      <c r="E3180" t="s">
        <v>228</v>
      </c>
      <c r="F3180" t="s">
        <v>224</v>
      </c>
      <c r="G3180" t="s">
        <v>406</v>
      </c>
      <c r="H3180" t="s">
        <v>403</v>
      </c>
    </row>
    <row r="3181" spans="3:8" x14ac:dyDescent="0.35">
      <c r="C3181">
        <v>3181</v>
      </c>
      <c r="D3181">
        <f t="shared" si="49"/>
        <v>66.968421052631584</v>
      </c>
      <c r="E3181" t="s">
        <v>228</v>
      </c>
      <c r="F3181" t="s">
        <v>198</v>
      </c>
      <c r="G3181" t="s">
        <v>406</v>
      </c>
      <c r="H3181" t="s">
        <v>387</v>
      </c>
    </row>
    <row r="3182" spans="3:8" x14ac:dyDescent="0.35">
      <c r="C3182">
        <v>3182</v>
      </c>
      <c r="D3182">
        <f t="shared" si="49"/>
        <v>66.989473684210523</v>
      </c>
      <c r="E3182" t="s">
        <v>228</v>
      </c>
      <c r="F3182" t="s">
        <v>222</v>
      </c>
      <c r="G3182" t="s">
        <v>406</v>
      </c>
      <c r="H3182" t="s">
        <v>386</v>
      </c>
    </row>
    <row r="3183" spans="3:8" x14ac:dyDescent="0.35">
      <c r="C3183">
        <v>3183</v>
      </c>
      <c r="D3183">
        <f t="shared" si="49"/>
        <v>67.010526315789477</v>
      </c>
      <c r="E3183" t="s">
        <v>228</v>
      </c>
      <c r="F3183" t="s">
        <v>240</v>
      </c>
      <c r="G3183" t="s">
        <v>406</v>
      </c>
      <c r="H3183" t="s">
        <v>379</v>
      </c>
    </row>
    <row r="3184" spans="3:8" x14ac:dyDescent="0.35">
      <c r="C3184">
        <v>3184</v>
      </c>
      <c r="D3184">
        <f t="shared" si="49"/>
        <v>67.031578947368416</v>
      </c>
      <c r="E3184" t="s">
        <v>228</v>
      </c>
      <c r="F3184" t="s">
        <v>219</v>
      </c>
      <c r="G3184" t="s">
        <v>422</v>
      </c>
      <c r="H3184" t="s">
        <v>389</v>
      </c>
    </row>
    <row r="3185" spans="3:8" x14ac:dyDescent="0.35">
      <c r="C3185">
        <v>3185</v>
      </c>
      <c r="D3185">
        <f t="shared" si="49"/>
        <v>67.05263157894737</v>
      </c>
      <c r="E3185" t="s">
        <v>228</v>
      </c>
      <c r="F3185" t="s">
        <v>236</v>
      </c>
      <c r="G3185" t="s">
        <v>406</v>
      </c>
      <c r="H3185" t="s">
        <v>408</v>
      </c>
    </row>
    <row r="3186" spans="3:8" x14ac:dyDescent="0.35">
      <c r="C3186">
        <v>3186</v>
      </c>
      <c r="D3186">
        <f t="shared" si="49"/>
        <v>67.073684210526309</v>
      </c>
      <c r="E3186" t="s">
        <v>228</v>
      </c>
      <c r="F3186" t="s">
        <v>215</v>
      </c>
      <c r="G3186" t="s">
        <v>406</v>
      </c>
      <c r="H3186" t="s">
        <v>386</v>
      </c>
    </row>
    <row r="3187" spans="3:8" x14ac:dyDescent="0.35">
      <c r="C3187">
        <v>3187</v>
      </c>
      <c r="D3187">
        <f t="shared" si="49"/>
        <v>67.094736842105263</v>
      </c>
      <c r="E3187" t="s">
        <v>228</v>
      </c>
      <c r="F3187" t="s">
        <v>225</v>
      </c>
      <c r="G3187" t="s">
        <v>406</v>
      </c>
      <c r="H3187" t="s">
        <v>414</v>
      </c>
    </row>
    <row r="3188" spans="3:8" x14ac:dyDescent="0.35">
      <c r="C3188">
        <v>3188</v>
      </c>
      <c r="D3188">
        <f t="shared" si="49"/>
        <v>67.115789473684202</v>
      </c>
      <c r="E3188" t="s">
        <v>228</v>
      </c>
      <c r="F3188" t="s">
        <v>225</v>
      </c>
      <c r="G3188" t="s">
        <v>422</v>
      </c>
      <c r="H3188" t="s">
        <v>409</v>
      </c>
    </row>
    <row r="3189" spans="3:8" x14ac:dyDescent="0.35">
      <c r="C3189">
        <v>3189</v>
      </c>
      <c r="D3189">
        <f t="shared" si="49"/>
        <v>67.136842105263156</v>
      </c>
      <c r="E3189" t="s">
        <v>202</v>
      </c>
      <c r="F3189" t="s">
        <v>234</v>
      </c>
      <c r="G3189" t="s">
        <v>422</v>
      </c>
      <c r="H3189" t="s">
        <v>366</v>
      </c>
    </row>
    <row r="3190" spans="3:8" x14ac:dyDescent="0.35">
      <c r="C3190">
        <v>3190</v>
      </c>
      <c r="D3190">
        <f t="shared" si="49"/>
        <v>67.15789473684211</v>
      </c>
      <c r="E3190" t="s">
        <v>228</v>
      </c>
      <c r="F3190" t="s">
        <v>216</v>
      </c>
      <c r="G3190" t="s">
        <v>406</v>
      </c>
      <c r="H3190" t="s">
        <v>395</v>
      </c>
    </row>
    <row r="3191" spans="3:8" x14ac:dyDescent="0.35">
      <c r="C3191">
        <v>3191</v>
      </c>
      <c r="D3191">
        <f t="shared" si="49"/>
        <v>67.178947368421049</v>
      </c>
      <c r="E3191" t="s">
        <v>202</v>
      </c>
      <c r="F3191" t="s">
        <v>241</v>
      </c>
      <c r="G3191" t="s">
        <v>406</v>
      </c>
      <c r="H3191" t="s">
        <v>403</v>
      </c>
    </row>
    <row r="3192" spans="3:8" x14ac:dyDescent="0.35">
      <c r="C3192">
        <v>3192</v>
      </c>
      <c r="D3192">
        <f t="shared" si="49"/>
        <v>67.2</v>
      </c>
      <c r="E3192" t="s">
        <v>228</v>
      </c>
      <c r="F3192" t="s">
        <v>237</v>
      </c>
      <c r="G3192" t="s">
        <v>406</v>
      </c>
      <c r="H3192" t="s">
        <v>359</v>
      </c>
    </row>
    <row r="3193" spans="3:8" x14ac:dyDescent="0.35">
      <c r="C3193">
        <v>3193</v>
      </c>
      <c r="D3193">
        <f t="shared" si="49"/>
        <v>67.221052631578942</v>
      </c>
      <c r="E3193" t="s">
        <v>228</v>
      </c>
      <c r="F3193" t="s">
        <v>214</v>
      </c>
      <c r="G3193" t="s">
        <v>406</v>
      </c>
      <c r="H3193" t="s">
        <v>382</v>
      </c>
    </row>
    <row r="3194" spans="3:8" x14ac:dyDescent="0.35">
      <c r="C3194">
        <v>3194</v>
      </c>
      <c r="D3194">
        <f t="shared" si="49"/>
        <v>67.242105263157896</v>
      </c>
      <c r="E3194" t="s">
        <v>228</v>
      </c>
      <c r="F3194" t="s">
        <v>216</v>
      </c>
      <c r="G3194" t="s">
        <v>422</v>
      </c>
      <c r="H3194" t="s">
        <v>365</v>
      </c>
    </row>
    <row r="3195" spans="3:8" x14ac:dyDescent="0.35">
      <c r="C3195">
        <v>3195</v>
      </c>
      <c r="D3195">
        <f t="shared" si="49"/>
        <v>67.263157894736835</v>
      </c>
      <c r="E3195" t="s">
        <v>228</v>
      </c>
      <c r="F3195" t="s">
        <v>239</v>
      </c>
      <c r="G3195" t="s">
        <v>406</v>
      </c>
      <c r="H3195" t="s">
        <v>390</v>
      </c>
    </row>
    <row r="3196" spans="3:8" x14ac:dyDescent="0.35">
      <c r="C3196">
        <v>3196</v>
      </c>
      <c r="D3196">
        <f t="shared" si="49"/>
        <v>67.284210526315789</v>
      </c>
      <c r="E3196" t="s">
        <v>228</v>
      </c>
      <c r="F3196" t="s">
        <v>221</v>
      </c>
      <c r="G3196" t="s">
        <v>406</v>
      </c>
      <c r="H3196" t="s">
        <v>395</v>
      </c>
    </row>
    <row r="3197" spans="3:8" x14ac:dyDescent="0.35">
      <c r="C3197">
        <v>3197</v>
      </c>
      <c r="D3197">
        <f t="shared" si="49"/>
        <v>67.305263157894728</v>
      </c>
      <c r="E3197" t="s">
        <v>228</v>
      </c>
      <c r="F3197" t="s">
        <v>213</v>
      </c>
      <c r="G3197" t="s">
        <v>406</v>
      </c>
      <c r="H3197" t="s">
        <v>381</v>
      </c>
    </row>
    <row r="3198" spans="3:8" x14ac:dyDescent="0.35">
      <c r="C3198">
        <v>3198</v>
      </c>
      <c r="D3198">
        <f t="shared" si="49"/>
        <v>67.326315789473682</v>
      </c>
      <c r="E3198" t="s">
        <v>228</v>
      </c>
      <c r="F3198" t="s">
        <v>220</v>
      </c>
      <c r="G3198" t="s">
        <v>406</v>
      </c>
      <c r="H3198" t="s">
        <v>380</v>
      </c>
    </row>
    <row r="3199" spans="3:8" x14ac:dyDescent="0.35">
      <c r="C3199">
        <v>3199</v>
      </c>
      <c r="D3199">
        <f t="shared" si="49"/>
        <v>67.347368421052636</v>
      </c>
      <c r="E3199" t="s">
        <v>228</v>
      </c>
      <c r="F3199" t="s">
        <v>205</v>
      </c>
      <c r="G3199" t="s">
        <v>406</v>
      </c>
      <c r="H3199" t="s">
        <v>385</v>
      </c>
    </row>
    <row r="3200" spans="3:8" x14ac:dyDescent="0.35">
      <c r="C3200">
        <v>3200</v>
      </c>
      <c r="D3200">
        <f t="shared" si="49"/>
        <v>67.368421052631575</v>
      </c>
      <c r="E3200" t="s">
        <v>228</v>
      </c>
      <c r="F3200" t="s">
        <v>223</v>
      </c>
      <c r="G3200" t="s">
        <v>406</v>
      </c>
      <c r="H3200" t="s">
        <v>385</v>
      </c>
    </row>
    <row r="3201" spans="3:8" x14ac:dyDescent="0.35">
      <c r="C3201">
        <v>3201</v>
      </c>
      <c r="D3201">
        <f t="shared" si="49"/>
        <v>67.389473684210529</v>
      </c>
      <c r="E3201" t="s">
        <v>228</v>
      </c>
      <c r="F3201" t="s">
        <v>239</v>
      </c>
      <c r="G3201" t="s">
        <v>406</v>
      </c>
      <c r="H3201" t="s">
        <v>376</v>
      </c>
    </row>
    <row r="3202" spans="3:8" x14ac:dyDescent="0.35">
      <c r="C3202">
        <v>3202</v>
      </c>
      <c r="D3202">
        <f t="shared" ref="D3202:D3265" si="50">(120/5700) * C3202</f>
        <v>67.410526315789468</v>
      </c>
      <c r="E3202" t="s">
        <v>228</v>
      </c>
      <c r="F3202" t="s">
        <v>249</v>
      </c>
      <c r="G3202" t="s">
        <v>406</v>
      </c>
      <c r="H3202" t="s">
        <v>414</v>
      </c>
    </row>
    <row r="3203" spans="3:8" x14ac:dyDescent="0.35">
      <c r="C3203">
        <v>3203</v>
      </c>
      <c r="D3203">
        <f t="shared" si="50"/>
        <v>67.431578947368422</v>
      </c>
      <c r="E3203" t="s">
        <v>228</v>
      </c>
      <c r="F3203" t="s">
        <v>250</v>
      </c>
      <c r="G3203" t="s">
        <v>422</v>
      </c>
      <c r="H3203" t="s">
        <v>382</v>
      </c>
    </row>
    <row r="3204" spans="3:8" x14ac:dyDescent="0.35">
      <c r="C3204">
        <v>3204</v>
      </c>
      <c r="D3204">
        <f t="shared" si="50"/>
        <v>67.452631578947361</v>
      </c>
      <c r="E3204" t="s">
        <v>228</v>
      </c>
      <c r="F3204" t="s">
        <v>221</v>
      </c>
      <c r="G3204" t="s">
        <v>422</v>
      </c>
      <c r="H3204" t="s">
        <v>396</v>
      </c>
    </row>
    <row r="3205" spans="3:8" x14ac:dyDescent="0.35">
      <c r="C3205">
        <v>3205</v>
      </c>
      <c r="D3205">
        <f t="shared" si="50"/>
        <v>67.473684210526315</v>
      </c>
      <c r="E3205" t="s">
        <v>228</v>
      </c>
      <c r="F3205" t="s">
        <v>212</v>
      </c>
      <c r="G3205" t="s">
        <v>406</v>
      </c>
      <c r="H3205" t="s">
        <v>379</v>
      </c>
    </row>
    <row r="3206" spans="3:8" x14ac:dyDescent="0.35">
      <c r="C3206">
        <v>3206</v>
      </c>
      <c r="D3206">
        <f t="shared" si="50"/>
        <v>67.494736842105269</v>
      </c>
      <c r="E3206" t="s">
        <v>228</v>
      </c>
      <c r="F3206" t="s">
        <v>234</v>
      </c>
      <c r="G3206" t="s">
        <v>406</v>
      </c>
      <c r="H3206" t="s">
        <v>425</v>
      </c>
    </row>
    <row r="3207" spans="3:8" x14ac:dyDescent="0.35">
      <c r="C3207">
        <v>3207</v>
      </c>
      <c r="D3207">
        <f t="shared" si="50"/>
        <v>67.515789473684208</v>
      </c>
      <c r="E3207" t="s">
        <v>228</v>
      </c>
      <c r="F3207" t="s">
        <v>191</v>
      </c>
      <c r="G3207" t="s">
        <v>406</v>
      </c>
      <c r="H3207" t="s">
        <v>388</v>
      </c>
    </row>
    <row r="3208" spans="3:8" x14ac:dyDescent="0.35">
      <c r="C3208">
        <v>3208</v>
      </c>
      <c r="D3208">
        <f t="shared" si="50"/>
        <v>67.536842105263162</v>
      </c>
      <c r="E3208" t="s">
        <v>243</v>
      </c>
      <c r="F3208" t="s">
        <v>238</v>
      </c>
      <c r="G3208" t="s">
        <v>406</v>
      </c>
      <c r="H3208" t="s">
        <v>408</v>
      </c>
    </row>
    <row r="3209" spans="3:8" x14ac:dyDescent="0.35">
      <c r="C3209">
        <v>3209</v>
      </c>
      <c r="D3209">
        <f t="shared" si="50"/>
        <v>67.557894736842101</v>
      </c>
      <c r="E3209" t="s">
        <v>228</v>
      </c>
      <c r="F3209" t="s">
        <v>199</v>
      </c>
      <c r="G3209" t="s">
        <v>406</v>
      </c>
      <c r="H3209" t="s">
        <v>388</v>
      </c>
    </row>
    <row r="3210" spans="3:8" x14ac:dyDescent="0.35">
      <c r="C3210">
        <v>3210</v>
      </c>
      <c r="D3210">
        <f t="shared" si="50"/>
        <v>67.578947368421055</v>
      </c>
      <c r="E3210" t="s">
        <v>228</v>
      </c>
      <c r="F3210" t="s">
        <v>240</v>
      </c>
      <c r="G3210" t="s">
        <v>422</v>
      </c>
      <c r="H3210" t="s">
        <v>411</v>
      </c>
    </row>
    <row r="3211" spans="3:8" x14ac:dyDescent="0.35">
      <c r="C3211">
        <v>3211</v>
      </c>
      <c r="D3211">
        <f t="shared" si="50"/>
        <v>67.599999999999994</v>
      </c>
      <c r="E3211" t="s">
        <v>228</v>
      </c>
      <c r="F3211" t="s">
        <v>250</v>
      </c>
      <c r="G3211" t="s">
        <v>422</v>
      </c>
      <c r="H3211" t="s">
        <v>403</v>
      </c>
    </row>
    <row r="3212" spans="3:8" x14ac:dyDescent="0.35">
      <c r="C3212">
        <v>3212</v>
      </c>
      <c r="D3212">
        <f t="shared" si="50"/>
        <v>67.621052631578948</v>
      </c>
      <c r="E3212" t="s">
        <v>228</v>
      </c>
      <c r="F3212" t="s">
        <v>226</v>
      </c>
      <c r="G3212" t="s">
        <v>406</v>
      </c>
      <c r="H3212" t="s">
        <v>379</v>
      </c>
    </row>
    <row r="3213" spans="3:8" x14ac:dyDescent="0.35">
      <c r="C3213">
        <v>3213</v>
      </c>
      <c r="D3213">
        <f t="shared" si="50"/>
        <v>67.642105263157887</v>
      </c>
      <c r="E3213" t="s">
        <v>228</v>
      </c>
      <c r="F3213" t="s">
        <v>251</v>
      </c>
      <c r="G3213" t="s">
        <v>406</v>
      </c>
      <c r="H3213" t="s">
        <v>380</v>
      </c>
    </row>
    <row r="3214" spans="3:8" x14ac:dyDescent="0.35">
      <c r="C3214">
        <v>3214</v>
      </c>
      <c r="D3214">
        <f t="shared" si="50"/>
        <v>67.663157894736841</v>
      </c>
      <c r="E3214" t="s">
        <v>228</v>
      </c>
      <c r="F3214" t="s">
        <v>230</v>
      </c>
      <c r="G3214" t="s">
        <v>406</v>
      </c>
      <c r="H3214" t="s">
        <v>389</v>
      </c>
    </row>
    <row r="3215" spans="3:8" x14ac:dyDescent="0.35">
      <c r="C3215">
        <v>3215</v>
      </c>
      <c r="D3215">
        <f t="shared" si="50"/>
        <v>67.684210526315795</v>
      </c>
      <c r="E3215" t="s">
        <v>228</v>
      </c>
      <c r="F3215" t="s">
        <v>225</v>
      </c>
      <c r="G3215" t="s">
        <v>422</v>
      </c>
      <c r="H3215" t="s">
        <v>374</v>
      </c>
    </row>
    <row r="3216" spans="3:8" x14ac:dyDescent="0.35">
      <c r="C3216">
        <v>3216</v>
      </c>
      <c r="D3216">
        <f t="shared" si="50"/>
        <v>67.705263157894734</v>
      </c>
      <c r="E3216" t="s">
        <v>228</v>
      </c>
      <c r="F3216" t="s">
        <v>214</v>
      </c>
      <c r="G3216" t="s">
        <v>406</v>
      </c>
      <c r="H3216" t="s">
        <v>389</v>
      </c>
    </row>
    <row r="3217" spans="3:8" x14ac:dyDescent="0.35">
      <c r="C3217">
        <v>3217</v>
      </c>
      <c r="D3217">
        <f t="shared" si="50"/>
        <v>67.726315789473688</v>
      </c>
      <c r="E3217" t="s">
        <v>228</v>
      </c>
      <c r="F3217" t="s">
        <v>226</v>
      </c>
      <c r="G3217" t="s">
        <v>422</v>
      </c>
      <c r="H3217" t="s">
        <v>376</v>
      </c>
    </row>
    <row r="3218" spans="3:8" x14ac:dyDescent="0.35">
      <c r="C3218">
        <v>3218</v>
      </c>
      <c r="D3218">
        <f t="shared" si="50"/>
        <v>67.747368421052627</v>
      </c>
      <c r="E3218" t="s">
        <v>228</v>
      </c>
      <c r="F3218" t="s">
        <v>246</v>
      </c>
      <c r="G3218" t="s">
        <v>394</v>
      </c>
      <c r="H3218" t="s">
        <v>388</v>
      </c>
    </row>
    <row r="3219" spans="3:8" x14ac:dyDescent="0.35">
      <c r="C3219">
        <v>3219</v>
      </c>
      <c r="D3219">
        <f t="shared" si="50"/>
        <v>67.768421052631581</v>
      </c>
      <c r="E3219" t="s">
        <v>228</v>
      </c>
      <c r="F3219" t="s">
        <v>201</v>
      </c>
      <c r="G3219" t="s">
        <v>406</v>
      </c>
      <c r="H3219" t="s">
        <v>384</v>
      </c>
    </row>
    <row r="3220" spans="3:8" x14ac:dyDescent="0.35">
      <c r="C3220">
        <v>3220</v>
      </c>
      <c r="D3220">
        <f t="shared" si="50"/>
        <v>67.78947368421052</v>
      </c>
      <c r="E3220" t="s">
        <v>228</v>
      </c>
      <c r="F3220" t="s">
        <v>232</v>
      </c>
      <c r="G3220" t="s">
        <v>406</v>
      </c>
      <c r="H3220" t="s">
        <v>374</v>
      </c>
    </row>
    <row r="3221" spans="3:8" x14ac:dyDescent="0.35">
      <c r="C3221">
        <v>3221</v>
      </c>
      <c r="D3221">
        <f t="shared" si="50"/>
        <v>67.810526315789474</v>
      </c>
      <c r="E3221" t="s">
        <v>228</v>
      </c>
      <c r="F3221" t="s">
        <v>213</v>
      </c>
      <c r="G3221" t="s">
        <v>406</v>
      </c>
      <c r="H3221" t="s">
        <v>400</v>
      </c>
    </row>
    <row r="3222" spans="3:8" x14ac:dyDescent="0.35">
      <c r="C3222">
        <v>3222</v>
      </c>
      <c r="D3222">
        <f t="shared" si="50"/>
        <v>67.831578947368413</v>
      </c>
      <c r="E3222" t="s">
        <v>228</v>
      </c>
      <c r="F3222" t="s">
        <v>219</v>
      </c>
      <c r="G3222" t="s">
        <v>406</v>
      </c>
      <c r="H3222" t="s">
        <v>366</v>
      </c>
    </row>
    <row r="3223" spans="3:8" x14ac:dyDescent="0.35">
      <c r="C3223">
        <v>3223</v>
      </c>
      <c r="D3223">
        <f t="shared" si="50"/>
        <v>67.852631578947367</v>
      </c>
      <c r="E3223" t="s">
        <v>228</v>
      </c>
      <c r="F3223" t="s">
        <v>225</v>
      </c>
      <c r="G3223" t="s">
        <v>406</v>
      </c>
      <c r="H3223" t="s">
        <v>396</v>
      </c>
    </row>
    <row r="3224" spans="3:8" x14ac:dyDescent="0.35">
      <c r="C3224">
        <v>3224</v>
      </c>
      <c r="D3224">
        <f t="shared" si="50"/>
        <v>67.873684210526321</v>
      </c>
      <c r="E3224" t="s">
        <v>243</v>
      </c>
      <c r="F3224" t="s">
        <v>251</v>
      </c>
      <c r="G3224" t="s">
        <v>406</v>
      </c>
      <c r="H3224" t="s">
        <v>419</v>
      </c>
    </row>
    <row r="3225" spans="3:8" x14ac:dyDescent="0.35">
      <c r="C3225">
        <v>3225</v>
      </c>
      <c r="D3225">
        <f t="shared" si="50"/>
        <v>67.89473684210526</v>
      </c>
      <c r="E3225" t="s">
        <v>228</v>
      </c>
      <c r="F3225" t="s">
        <v>221</v>
      </c>
      <c r="G3225" t="s">
        <v>406</v>
      </c>
      <c r="H3225" t="s">
        <v>392</v>
      </c>
    </row>
    <row r="3226" spans="3:8" x14ac:dyDescent="0.35">
      <c r="C3226">
        <v>3226</v>
      </c>
      <c r="D3226">
        <f t="shared" si="50"/>
        <v>67.915789473684214</v>
      </c>
      <c r="E3226" t="s">
        <v>202</v>
      </c>
      <c r="F3226" t="s">
        <v>230</v>
      </c>
      <c r="G3226" t="s">
        <v>422</v>
      </c>
      <c r="H3226" t="s">
        <v>395</v>
      </c>
    </row>
    <row r="3227" spans="3:8" x14ac:dyDescent="0.35">
      <c r="C3227">
        <v>3227</v>
      </c>
      <c r="D3227">
        <f t="shared" si="50"/>
        <v>67.936842105263153</v>
      </c>
      <c r="E3227" t="s">
        <v>228</v>
      </c>
      <c r="F3227" t="s">
        <v>239</v>
      </c>
      <c r="G3227" t="s">
        <v>406</v>
      </c>
      <c r="H3227" t="s">
        <v>426</v>
      </c>
    </row>
    <row r="3228" spans="3:8" x14ac:dyDescent="0.35">
      <c r="C3228">
        <v>3228</v>
      </c>
      <c r="D3228">
        <f t="shared" si="50"/>
        <v>67.957894736842107</v>
      </c>
      <c r="E3228" t="s">
        <v>228</v>
      </c>
      <c r="F3228" t="s">
        <v>241</v>
      </c>
      <c r="G3228" t="s">
        <v>406</v>
      </c>
      <c r="H3228" t="s">
        <v>376</v>
      </c>
    </row>
    <row r="3229" spans="3:8" x14ac:dyDescent="0.35">
      <c r="C3229">
        <v>3229</v>
      </c>
      <c r="D3229">
        <f t="shared" si="50"/>
        <v>67.978947368421046</v>
      </c>
      <c r="E3229" t="s">
        <v>228</v>
      </c>
      <c r="F3229" t="s">
        <v>225</v>
      </c>
      <c r="G3229" t="s">
        <v>406</v>
      </c>
      <c r="H3229" t="s">
        <v>404</v>
      </c>
    </row>
    <row r="3230" spans="3:8" x14ac:dyDescent="0.35">
      <c r="C3230">
        <v>3230</v>
      </c>
      <c r="D3230">
        <f t="shared" si="50"/>
        <v>68</v>
      </c>
      <c r="E3230" t="s">
        <v>228</v>
      </c>
      <c r="F3230" t="s">
        <v>250</v>
      </c>
      <c r="G3230" t="s">
        <v>406</v>
      </c>
      <c r="H3230" t="s">
        <v>383</v>
      </c>
    </row>
    <row r="3231" spans="3:8" x14ac:dyDescent="0.35">
      <c r="C3231">
        <v>3231</v>
      </c>
      <c r="D3231">
        <f t="shared" si="50"/>
        <v>68.021052631578939</v>
      </c>
      <c r="E3231" t="s">
        <v>228</v>
      </c>
      <c r="F3231" t="s">
        <v>238</v>
      </c>
      <c r="G3231" t="s">
        <v>406</v>
      </c>
      <c r="H3231" t="s">
        <v>370</v>
      </c>
    </row>
    <row r="3232" spans="3:8" x14ac:dyDescent="0.35">
      <c r="C3232">
        <v>3232</v>
      </c>
      <c r="D3232">
        <f t="shared" si="50"/>
        <v>68.042105263157893</v>
      </c>
      <c r="E3232" t="s">
        <v>228</v>
      </c>
      <c r="F3232" t="s">
        <v>203</v>
      </c>
      <c r="G3232" t="s">
        <v>406</v>
      </c>
      <c r="H3232" t="s">
        <v>383</v>
      </c>
    </row>
    <row r="3233" spans="3:8" x14ac:dyDescent="0.35">
      <c r="C3233">
        <v>3233</v>
      </c>
      <c r="D3233">
        <f t="shared" si="50"/>
        <v>68.063157894736847</v>
      </c>
      <c r="E3233" t="s">
        <v>228</v>
      </c>
      <c r="F3233" t="s">
        <v>229</v>
      </c>
      <c r="G3233" t="s">
        <v>406</v>
      </c>
      <c r="H3233" t="s">
        <v>373</v>
      </c>
    </row>
    <row r="3234" spans="3:8" x14ac:dyDescent="0.35">
      <c r="C3234">
        <v>3234</v>
      </c>
      <c r="D3234">
        <f t="shared" si="50"/>
        <v>68.084210526315786</v>
      </c>
      <c r="E3234" t="s">
        <v>228</v>
      </c>
      <c r="F3234" t="s">
        <v>227</v>
      </c>
      <c r="G3234" t="s">
        <v>406</v>
      </c>
      <c r="H3234" t="s">
        <v>384</v>
      </c>
    </row>
    <row r="3235" spans="3:8" x14ac:dyDescent="0.35">
      <c r="C3235">
        <v>3235</v>
      </c>
      <c r="D3235">
        <f t="shared" si="50"/>
        <v>68.10526315789474</v>
      </c>
      <c r="E3235" t="s">
        <v>228</v>
      </c>
      <c r="F3235" t="s">
        <v>246</v>
      </c>
      <c r="G3235" t="s">
        <v>406</v>
      </c>
      <c r="H3235" t="s">
        <v>402</v>
      </c>
    </row>
    <row r="3236" spans="3:8" x14ac:dyDescent="0.35">
      <c r="C3236">
        <v>3236</v>
      </c>
      <c r="D3236">
        <f t="shared" si="50"/>
        <v>68.126315789473679</v>
      </c>
      <c r="E3236" t="s">
        <v>228</v>
      </c>
      <c r="F3236" t="s">
        <v>240</v>
      </c>
      <c r="G3236" t="s">
        <v>394</v>
      </c>
      <c r="H3236" t="s">
        <v>373</v>
      </c>
    </row>
    <row r="3237" spans="3:8" x14ac:dyDescent="0.35">
      <c r="C3237">
        <v>3237</v>
      </c>
      <c r="D3237">
        <f t="shared" si="50"/>
        <v>68.147368421052633</v>
      </c>
      <c r="E3237" t="s">
        <v>228</v>
      </c>
      <c r="F3237" t="s">
        <v>240</v>
      </c>
      <c r="G3237" t="s">
        <v>422</v>
      </c>
      <c r="H3237" t="s">
        <v>382</v>
      </c>
    </row>
    <row r="3238" spans="3:8" x14ac:dyDescent="0.35">
      <c r="C3238">
        <v>3238</v>
      </c>
      <c r="D3238">
        <f t="shared" si="50"/>
        <v>68.168421052631572</v>
      </c>
      <c r="E3238" t="s">
        <v>228</v>
      </c>
      <c r="F3238" t="s">
        <v>234</v>
      </c>
      <c r="G3238" t="s">
        <v>406</v>
      </c>
      <c r="H3238" t="s">
        <v>419</v>
      </c>
    </row>
    <row r="3239" spans="3:8" x14ac:dyDescent="0.35">
      <c r="C3239">
        <v>3239</v>
      </c>
      <c r="D3239">
        <f t="shared" si="50"/>
        <v>68.189473684210526</v>
      </c>
      <c r="E3239" t="s">
        <v>228</v>
      </c>
      <c r="F3239" t="s">
        <v>197</v>
      </c>
      <c r="G3239" t="s">
        <v>422</v>
      </c>
      <c r="H3239" t="s">
        <v>365</v>
      </c>
    </row>
    <row r="3240" spans="3:8" x14ac:dyDescent="0.35">
      <c r="C3240">
        <v>3240</v>
      </c>
      <c r="D3240">
        <f t="shared" si="50"/>
        <v>68.210526315789465</v>
      </c>
      <c r="E3240" t="s">
        <v>228</v>
      </c>
      <c r="F3240" t="s">
        <v>191</v>
      </c>
      <c r="G3240" t="s">
        <v>406</v>
      </c>
      <c r="H3240" t="s">
        <v>370</v>
      </c>
    </row>
    <row r="3241" spans="3:8" x14ac:dyDescent="0.35">
      <c r="C3241">
        <v>3241</v>
      </c>
      <c r="D3241">
        <f t="shared" si="50"/>
        <v>68.231578947368419</v>
      </c>
      <c r="E3241" t="s">
        <v>228</v>
      </c>
      <c r="F3241" t="s">
        <v>213</v>
      </c>
      <c r="G3241" t="s">
        <v>406</v>
      </c>
      <c r="H3241" t="s">
        <v>379</v>
      </c>
    </row>
    <row r="3242" spans="3:8" x14ac:dyDescent="0.35">
      <c r="C3242">
        <v>3242</v>
      </c>
      <c r="D3242">
        <f t="shared" si="50"/>
        <v>68.252631578947373</v>
      </c>
      <c r="E3242" t="s">
        <v>228</v>
      </c>
      <c r="F3242" t="s">
        <v>233</v>
      </c>
      <c r="G3242" t="s">
        <v>422</v>
      </c>
      <c r="H3242" t="s">
        <v>381</v>
      </c>
    </row>
    <row r="3243" spans="3:8" x14ac:dyDescent="0.35">
      <c r="C3243">
        <v>3243</v>
      </c>
      <c r="D3243">
        <f t="shared" si="50"/>
        <v>68.273684210526312</v>
      </c>
      <c r="E3243" t="s">
        <v>228</v>
      </c>
      <c r="F3243" t="s">
        <v>216</v>
      </c>
      <c r="G3243" t="s">
        <v>422</v>
      </c>
      <c r="H3243" t="s">
        <v>389</v>
      </c>
    </row>
    <row r="3244" spans="3:8" x14ac:dyDescent="0.35">
      <c r="C3244">
        <v>3244</v>
      </c>
      <c r="D3244">
        <f t="shared" si="50"/>
        <v>68.294736842105266</v>
      </c>
      <c r="E3244" t="s">
        <v>228</v>
      </c>
      <c r="F3244" t="s">
        <v>225</v>
      </c>
      <c r="G3244" t="s">
        <v>422</v>
      </c>
      <c r="H3244" t="s">
        <v>383</v>
      </c>
    </row>
    <row r="3245" spans="3:8" x14ac:dyDescent="0.35">
      <c r="C3245">
        <v>3245</v>
      </c>
      <c r="D3245">
        <f t="shared" si="50"/>
        <v>68.315789473684205</v>
      </c>
      <c r="E3245" t="s">
        <v>228</v>
      </c>
      <c r="F3245" t="s">
        <v>214</v>
      </c>
      <c r="G3245" t="s">
        <v>406</v>
      </c>
      <c r="H3245" t="s">
        <v>379</v>
      </c>
    </row>
    <row r="3246" spans="3:8" x14ac:dyDescent="0.35">
      <c r="C3246">
        <v>3246</v>
      </c>
      <c r="D3246">
        <f t="shared" si="50"/>
        <v>68.336842105263159</v>
      </c>
      <c r="E3246" t="s">
        <v>228</v>
      </c>
      <c r="F3246" t="s">
        <v>213</v>
      </c>
      <c r="G3246" t="s">
        <v>406</v>
      </c>
      <c r="H3246" t="s">
        <v>409</v>
      </c>
    </row>
    <row r="3247" spans="3:8" x14ac:dyDescent="0.35">
      <c r="C3247">
        <v>3247</v>
      </c>
      <c r="D3247">
        <f t="shared" si="50"/>
        <v>68.357894736842098</v>
      </c>
      <c r="E3247" t="s">
        <v>228</v>
      </c>
      <c r="F3247" t="s">
        <v>233</v>
      </c>
      <c r="G3247" t="s">
        <v>406</v>
      </c>
      <c r="H3247" t="s">
        <v>385</v>
      </c>
    </row>
    <row r="3248" spans="3:8" x14ac:dyDescent="0.35">
      <c r="C3248">
        <v>3248</v>
      </c>
      <c r="D3248">
        <f t="shared" si="50"/>
        <v>68.378947368421052</v>
      </c>
      <c r="E3248" t="s">
        <v>243</v>
      </c>
      <c r="F3248" t="s">
        <v>226</v>
      </c>
      <c r="G3248" t="s">
        <v>406</v>
      </c>
      <c r="H3248" t="s">
        <v>362</v>
      </c>
    </row>
    <row r="3249" spans="3:8" x14ac:dyDescent="0.35">
      <c r="C3249">
        <v>3249</v>
      </c>
      <c r="D3249">
        <f t="shared" si="50"/>
        <v>68.399999999999991</v>
      </c>
      <c r="E3249" t="s">
        <v>228</v>
      </c>
      <c r="F3249" t="s">
        <v>214</v>
      </c>
      <c r="G3249" t="s">
        <v>406</v>
      </c>
      <c r="H3249" t="s">
        <v>386</v>
      </c>
    </row>
    <row r="3250" spans="3:8" x14ac:dyDescent="0.35">
      <c r="C3250">
        <v>3250</v>
      </c>
      <c r="D3250">
        <f t="shared" si="50"/>
        <v>68.421052631578945</v>
      </c>
      <c r="E3250" t="s">
        <v>243</v>
      </c>
      <c r="F3250" t="s">
        <v>239</v>
      </c>
      <c r="G3250" t="s">
        <v>406</v>
      </c>
      <c r="H3250" t="s">
        <v>374</v>
      </c>
    </row>
    <row r="3251" spans="3:8" x14ac:dyDescent="0.35">
      <c r="C3251">
        <v>3251</v>
      </c>
      <c r="D3251">
        <f t="shared" si="50"/>
        <v>68.442105263157899</v>
      </c>
      <c r="E3251" t="s">
        <v>228</v>
      </c>
      <c r="F3251" t="s">
        <v>204</v>
      </c>
      <c r="G3251" t="s">
        <v>406</v>
      </c>
      <c r="H3251" t="s">
        <v>404</v>
      </c>
    </row>
    <row r="3252" spans="3:8" x14ac:dyDescent="0.35">
      <c r="C3252">
        <v>3252</v>
      </c>
      <c r="D3252">
        <f t="shared" si="50"/>
        <v>68.463157894736838</v>
      </c>
      <c r="E3252" t="s">
        <v>228</v>
      </c>
      <c r="F3252" t="s">
        <v>246</v>
      </c>
      <c r="G3252" t="s">
        <v>422</v>
      </c>
      <c r="H3252" t="s">
        <v>400</v>
      </c>
    </row>
    <row r="3253" spans="3:8" x14ac:dyDescent="0.35">
      <c r="C3253">
        <v>3253</v>
      </c>
      <c r="D3253">
        <f t="shared" si="50"/>
        <v>68.484210526315792</v>
      </c>
      <c r="E3253" t="s">
        <v>228</v>
      </c>
      <c r="F3253" t="s">
        <v>236</v>
      </c>
      <c r="G3253" t="s">
        <v>406</v>
      </c>
      <c r="H3253" t="s">
        <v>371</v>
      </c>
    </row>
    <row r="3254" spans="3:8" x14ac:dyDescent="0.35">
      <c r="C3254">
        <v>3254</v>
      </c>
      <c r="D3254">
        <f t="shared" si="50"/>
        <v>68.505263157894731</v>
      </c>
      <c r="E3254" t="s">
        <v>228</v>
      </c>
      <c r="F3254" t="s">
        <v>215</v>
      </c>
      <c r="G3254" t="s">
        <v>406</v>
      </c>
      <c r="H3254" t="s">
        <v>396</v>
      </c>
    </row>
    <row r="3255" spans="3:8" x14ac:dyDescent="0.35">
      <c r="C3255">
        <v>3255</v>
      </c>
      <c r="D3255">
        <f t="shared" si="50"/>
        <v>68.526315789473685</v>
      </c>
      <c r="E3255" t="s">
        <v>228</v>
      </c>
      <c r="F3255" t="s">
        <v>237</v>
      </c>
      <c r="G3255" t="s">
        <v>406</v>
      </c>
      <c r="H3255" t="s">
        <v>382</v>
      </c>
    </row>
    <row r="3256" spans="3:8" x14ac:dyDescent="0.35">
      <c r="C3256">
        <v>3256</v>
      </c>
      <c r="D3256">
        <f t="shared" si="50"/>
        <v>68.547368421052624</v>
      </c>
      <c r="E3256" t="s">
        <v>228</v>
      </c>
      <c r="F3256" t="s">
        <v>227</v>
      </c>
      <c r="G3256" t="s">
        <v>406</v>
      </c>
      <c r="H3256" t="s">
        <v>398</v>
      </c>
    </row>
    <row r="3257" spans="3:8" x14ac:dyDescent="0.35">
      <c r="C3257">
        <v>3257</v>
      </c>
      <c r="D3257">
        <f t="shared" si="50"/>
        <v>68.568421052631578</v>
      </c>
      <c r="E3257" t="s">
        <v>228</v>
      </c>
      <c r="F3257" t="s">
        <v>252</v>
      </c>
      <c r="G3257" t="s">
        <v>406</v>
      </c>
      <c r="H3257" t="s">
        <v>382</v>
      </c>
    </row>
    <row r="3258" spans="3:8" x14ac:dyDescent="0.35">
      <c r="C3258">
        <v>3258</v>
      </c>
      <c r="D3258">
        <f t="shared" si="50"/>
        <v>68.589473684210532</v>
      </c>
      <c r="E3258" t="s">
        <v>228</v>
      </c>
      <c r="F3258" t="s">
        <v>232</v>
      </c>
      <c r="G3258" t="s">
        <v>422</v>
      </c>
      <c r="H3258" t="s">
        <v>403</v>
      </c>
    </row>
    <row r="3259" spans="3:8" x14ac:dyDescent="0.35">
      <c r="C3259">
        <v>3259</v>
      </c>
      <c r="D3259">
        <f t="shared" si="50"/>
        <v>68.610526315789471</v>
      </c>
      <c r="E3259" t="s">
        <v>228</v>
      </c>
      <c r="F3259" t="s">
        <v>253</v>
      </c>
      <c r="G3259" t="s">
        <v>406</v>
      </c>
      <c r="H3259" t="s">
        <v>408</v>
      </c>
    </row>
    <row r="3260" spans="3:8" x14ac:dyDescent="0.35">
      <c r="C3260">
        <v>3260</v>
      </c>
      <c r="D3260">
        <f t="shared" si="50"/>
        <v>68.631578947368425</v>
      </c>
      <c r="E3260" t="s">
        <v>228</v>
      </c>
      <c r="F3260" t="s">
        <v>219</v>
      </c>
      <c r="G3260" t="s">
        <v>422</v>
      </c>
      <c r="H3260" t="s">
        <v>397</v>
      </c>
    </row>
    <row r="3261" spans="3:8" x14ac:dyDescent="0.35">
      <c r="C3261">
        <v>3261</v>
      </c>
      <c r="D3261">
        <f t="shared" si="50"/>
        <v>68.652631578947364</v>
      </c>
      <c r="E3261" t="s">
        <v>228</v>
      </c>
      <c r="F3261" t="s">
        <v>215</v>
      </c>
      <c r="G3261" t="s">
        <v>406</v>
      </c>
      <c r="H3261" t="s">
        <v>378</v>
      </c>
    </row>
    <row r="3262" spans="3:8" x14ac:dyDescent="0.35">
      <c r="C3262">
        <v>3262</v>
      </c>
      <c r="D3262">
        <f t="shared" si="50"/>
        <v>68.673684210526318</v>
      </c>
      <c r="E3262" t="s">
        <v>228</v>
      </c>
      <c r="F3262" t="s">
        <v>226</v>
      </c>
      <c r="G3262" t="s">
        <v>406</v>
      </c>
      <c r="H3262" t="s">
        <v>411</v>
      </c>
    </row>
    <row r="3263" spans="3:8" x14ac:dyDescent="0.35">
      <c r="C3263">
        <v>3263</v>
      </c>
      <c r="D3263">
        <f t="shared" si="50"/>
        <v>68.694736842105257</v>
      </c>
      <c r="E3263" t="s">
        <v>228</v>
      </c>
      <c r="F3263" t="s">
        <v>211</v>
      </c>
      <c r="G3263" t="s">
        <v>422</v>
      </c>
      <c r="H3263" t="s">
        <v>382</v>
      </c>
    </row>
    <row r="3264" spans="3:8" x14ac:dyDescent="0.35">
      <c r="C3264">
        <v>3264</v>
      </c>
      <c r="D3264">
        <f t="shared" si="50"/>
        <v>68.715789473684211</v>
      </c>
      <c r="E3264" t="s">
        <v>228</v>
      </c>
      <c r="F3264" t="s">
        <v>214</v>
      </c>
      <c r="G3264" t="s">
        <v>422</v>
      </c>
      <c r="H3264" t="s">
        <v>376</v>
      </c>
    </row>
    <row r="3265" spans="3:8" x14ac:dyDescent="0.35">
      <c r="C3265">
        <v>3265</v>
      </c>
      <c r="D3265">
        <f t="shared" si="50"/>
        <v>68.73684210526315</v>
      </c>
      <c r="E3265" t="s">
        <v>202</v>
      </c>
      <c r="F3265" t="s">
        <v>218</v>
      </c>
      <c r="G3265" t="s">
        <v>422</v>
      </c>
      <c r="H3265" t="s">
        <v>396</v>
      </c>
    </row>
    <row r="3266" spans="3:8" x14ac:dyDescent="0.35">
      <c r="C3266">
        <v>3266</v>
      </c>
      <c r="D3266">
        <f t="shared" ref="D3266:D3329" si="51">(120/5700) * C3266</f>
        <v>68.757894736842104</v>
      </c>
      <c r="E3266" t="s">
        <v>228</v>
      </c>
      <c r="F3266" t="s">
        <v>216</v>
      </c>
      <c r="G3266" t="s">
        <v>422</v>
      </c>
      <c r="H3266" t="s">
        <v>374</v>
      </c>
    </row>
    <row r="3267" spans="3:8" x14ac:dyDescent="0.35">
      <c r="C3267">
        <v>3267</v>
      </c>
      <c r="D3267">
        <f t="shared" si="51"/>
        <v>68.778947368421058</v>
      </c>
      <c r="E3267" t="s">
        <v>228</v>
      </c>
      <c r="F3267" t="s">
        <v>201</v>
      </c>
      <c r="G3267" t="s">
        <v>406</v>
      </c>
      <c r="H3267" t="s">
        <v>387</v>
      </c>
    </row>
    <row r="3268" spans="3:8" x14ac:dyDescent="0.35">
      <c r="C3268">
        <v>3268</v>
      </c>
      <c r="D3268">
        <f t="shared" si="51"/>
        <v>68.8</v>
      </c>
      <c r="E3268" t="s">
        <v>228</v>
      </c>
      <c r="F3268" t="s">
        <v>230</v>
      </c>
      <c r="G3268" t="s">
        <v>406</v>
      </c>
      <c r="H3268" t="s">
        <v>400</v>
      </c>
    </row>
    <row r="3269" spans="3:8" x14ac:dyDescent="0.35">
      <c r="C3269">
        <v>3269</v>
      </c>
      <c r="D3269">
        <f t="shared" si="51"/>
        <v>68.821052631578951</v>
      </c>
      <c r="E3269" t="s">
        <v>228</v>
      </c>
      <c r="F3269" t="s">
        <v>214</v>
      </c>
      <c r="G3269" t="s">
        <v>422</v>
      </c>
      <c r="H3269" t="s">
        <v>401</v>
      </c>
    </row>
    <row r="3270" spans="3:8" x14ac:dyDescent="0.35">
      <c r="C3270">
        <v>3270</v>
      </c>
      <c r="D3270">
        <f t="shared" si="51"/>
        <v>68.84210526315789</v>
      </c>
      <c r="E3270" t="s">
        <v>228</v>
      </c>
      <c r="F3270" t="s">
        <v>224</v>
      </c>
      <c r="G3270" t="s">
        <v>422</v>
      </c>
      <c r="H3270" t="s">
        <v>386</v>
      </c>
    </row>
    <row r="3271" spans="3:8" x14ac:dyDescent="0.35">
      <c r="C3271">
        <v>3271</v>
      </c>
      <c r="D3271">
        <f t="shared" si="51"/>
        <v>68.863157894736844</v>
      </c>
      <c r="E3271" t="s">
        <v>228</v>
      </c>
      <c r="F3271" t="s">
        <v>200</v>
      </c>
      <c r="G3271" t="s">
        <v>422</v>
      </c>
      <c r="H3271" t="s">
        <v>400</v>
      </c>
    </row>
    <row r="3272" spans="3:8" x14ac:dyDescent="0.35">
      <c r="C3272">
        <v>3272</v>
      </c>
      <c r="D3272">
        <f t="shared" si="51"/>
        <v>68.884210526315783</v>
      </c>
      <c r="E3272" t="s">
        <v>228</v>
      </c>
      <c r="F3272" t="s">
        <v>230</v>
      </c>
      <c r="G3272" t="s">
        <v>406</v>
      </c>
      <c r="H3272" t="s">
        <v>398</v>
      </c>
    </row>
    <row r="3273" spans="3:8" x14ac:dyDescent="0.35">
      <c r="C3273">
        <v>3273</v>
      </c>
      <c r="D3273">
        <f t="shared" si="51"/>
        <v>68.905263157894737</v>
      </c>
      <c r="E3273" t="s">
        <v>228</v>
      </c>
      <c r="F3273" t="s">
        <v>224</v>
      </c>
      <c r="G3273" t="s">
        <v>422</v>
      </c>
      <c r="H3273" t="s">
        <v>385</v>
      </c>
    </row>
    <row r="3274" spans="3:8" x14ac:dyDescent="0.35">
      <c r="C3274">
        <v>3274</v>
      </c>
      <c r="D3274">
        <f t="shared" si="51"/>
        <v>68.926315789473676</v>
      </c>
      <c r="E3274" t="s">
        <v>228</v>
      </c>
      <c r="F3274" t="s">
        <v>234</v>
      </c>
      <c r="G3274" t="s">
        <v>422</v>
      </c>
      <c r="H3274" t="s">
        <v>402</v>
      </c>
    </row>
    <row r="3275" spans="3:8" x14ac:dyDescent="0.35">
      <c r="C3275">
        <v>3275</v>
      </c>
      <c r="D3275">
        <f t="shared" si="51"/>
        <v>68.94736842105263</v>
      </c>
      <c r="E3275" t="s">
        <v>228</v>
      </c>
      <c r="F3275" t="s">
        <v>217</v>
      </c>
      <c r="G3275" t="s">
        <v>406</v>
      </c>
      <c r="H3275" t="s">
        <v>417</v>
      </c>
    </row>
    <row r="3276" spans="3:8" x14ac:dyDescent="0.35">
      <c r="C3276">
        <v>3276</v>
      </c>
      <c r="D3276">
        <f t="shared" si="51"/>
        <v>68.968421052631584</v>
      </c>
      <c r="E3276" t="s">
        <v>228</v>
      </c>
      <c r="F3276" t="s">
        <v>211</v>
      </c>
      <c r="G3276" t="s">
        <v>406</v>
      </c>
      <c r="H3276" t="s">
        <v>389</v>
      </c>
    </row>
    <row r="3277" spans="3:8" x14ac:dyDescent="0.35">
      <c r="C3277">
        <v>3277</v>
      </c>
      <c r="D3277">
        <f t="shared" si="51"/>
        <v>68.989473684210523</v>
      </c>
      <c r="E3277" t="s">
        <v>202</v>
      </c>
      <c r="F3277" t="s">
        <v>241</v>
      </c>
      <c r="G3277" t="s">
        <v>406</v>
      </c>
      <c r="H3277" t="s">
        <v>389</v>
      </c>
    </row>
    <row r="3278" spans="3:8" x14ac:dyDescent="0.35">
      <c r="C3278">
        <v>3278</v>
      </c>
      <c r="D3278">
        <f t="shared" si="51"/>
        <v>69.010526315789477</v>
      </c>
      <c r="E3278" t="s">
        <v>228</v>
      </c>
      <c r="F3278" t="s">
        <v>220</v>
      </c>
      <c r="G3278" t="s">
        <v>422</v>
      </c>
      <c r="H3278" t="s">
        <v>374</v>
      </c>
    </row>
    <row r="3279" spans="3:8" x14ac:dyDescent="0.35">
      <c r="C3279">
        <v>3279</v>
      </c>
      <c r="D3279">
        <f t="shared" si="51"/>
        <v>69.031578947368416</v>
      </c>
      <c r="E3279" t="s">
        <v>228</v>
      </c>
      <c r="F3279" t="s">
        <v>217</v>
      </c>
      <c r="G3279" t="s">
        <v>422</v>
      </c>
      <c r="H3279" t="s">
        <v>396</v>
      </c>
    </row>
    <row r="3280" spans="3:8" x14ac:dyDescent="0.35">
      <c r="C3280">
        <v>3280</v>
      </c>
      <c r="D3280">
        <f t="shared" si="51"/>
        <v>69.05263157894737</v>
      </c>
      <c r="E3280" t="s">
        <v>228</v>
      </c>
      <c r="F3280" t="s">
        <v>217</v>
      </c>
      <c r="G3280" t="s">
        <v>406</v>
      </c>
      <c r="H3280" t="s">
        <v>414</v>
      </c>
    </row>
    <row r="3281" spans="3:8" x14ac:dyDescent="0.35">
      <c r="C3281">
        <v>3281</v>
      </c>
      <c r="D3281">
        <f t="shared" si="51"/>
        <v>69.073684210526309</v>
      </c>
      <c r="E3281" t="s">
        <v>228</v>
      </c>
      <c r="F3281" t="s">
        <v>227</v>
      </c>
      <c r="G3281" t="s">
        <v>406</v>
      </c>
      <c r="H3281" t="s">
        <v>400</v>
      </c>
    </row>
    <row r="3282" spans="3:8" x14ac:dyDescent="0.35">
      <c r="C3282">
        <v>3282</v>
      </c>
      <c r="D3282">
        <f t="shared" si="51"/>
        <v>69.094736842105263</v>
      </c>
      <c r="E3282" t="s">
        <v>228</v>
      </c>
      <c r="F3282" t="s">
        <v>212</v>
      </c>
      <c r="G3282" t="s">
        <v>422</v>
      </c>
      <c r="H3282" t="s">
        <v>427</v>
      </c>
    </row>
    <row r="3283" spans="3:8" x14ac:dyDescent="0.35">
      <c r="C3283">
        <v>3283</v>
      </c>
      <c r="D3283">
        <f t="shared" si="51"/>
        <v>69.115789473684202</v>
      </c>
      <c r="E3283" t="s">
        <v>228</v>
      </c>
      <c r="F3283" t="s">
        <v>221</v>
      </c>
      <c r="G3283" t="s">
        <v>406</v>
      </c>
      <c r="H3283" t="s">
        <v>363</v>
      </c>
    </row>
    <row r="3284" spans="3:8" x14ac:dyDescent="0.35">
      <c r="C3284">
        <v>3284</v>
      </c>
      <c r="D3284">
        <f t="shared" si="51"/>
        <v>69.136842105263156</v>
      </c>
      <c r="E3284" t="s">
        <v>228</v>
      </c>
      <c r="F3284" t="s">
        <v>230</v>
      </c>
      <c r="G3284" t="s">
        <v>422</v>
      </c>
      <c r="H3284" t="s">
        <v>384</v>
      </c>
    </row>
    <row r="3285" spans="3:8" x14ac:dyDescent="0.35">
      <c r="C3285">
        <v>3285</v>
      </c>
      <c r="D3285">
        <f t="shared" si="51"/>
        <v>69.15789473684211</v>
      </c>
      <c r="E3285" t="s">
        <v>228</v>
      </c>
      <c r="F3285" t="s">
        <v>232</v>
      </c>
      <c r="G3285" t="s">
        <v>422</v>
      </c>
      <c r="H3285" t="s">
        <v>384</v>
      </c>
    </row>
    <row r="3286" spans="3:8" x14ac:dyDescent="0.35">
      <c r="C3286">
        <v>3286</v>
      </c>
      <c r="D3286">
        <f t="shared" si="51"/>
        <v>69.178947368421049</v>
      </c>
      <c r="E3286" t="s">
        <v>228</v>
      </c>
      <c r="F3286" t="s">
        <v>203</v>
      </c>
      <c r="G3286" t="s">
        <v>406</v>
      </c>
      <c r="H3286" t="s">
        <v>379</v>
      </c>
    </row>
    <row r="3287" spans="3:8" x14ac:dyDescent="0.35">
      <c r="C3287">
        <v>3287</v>
      </c>
      <c r="D3287">
        <f t="shared" si="51"/>
        <v>69.2</v>
      </c>
      <c r="E3287" t="s">
        <v>243</v>
      </c>
      <c r="F3287" t="s">
        <v>233</v>
      </c>
      <c r="G3287" t="s">
        <v>406</v>
      </c>
      <c r="H3287" t="s">
        <v>395</v>
      </c>
    </row>
    <row r="3288" spans="3:8" x14ac:dyDescent="0.35">
      <c r="C3288">
        <v>3288</v>
      </c>
      <c r="D3288">
        <f t="shared" si="51"/>
        <v>69.221052631578942</v>
      </c>
      <c r="E3288" t="s">
        <v>228</v>
      </c>
      <c r="F3288" t="s">
        <v>225</v>
      </c>
      <c r="G3288" t="s">
        <v>406</v>
      </c>
      <c r="H3288" t="s">
        <v>368</v>
      </c>
    </row>
    <row r="3289" spans="3:8" x14ac:dyDescent="0.35">
      <c r="C3289">
        <v>3289</v>
      </c>
      <c r="D3289">
        <f t="shared" si="51"/>
        <v>69.242105263157896</v>
      </c>
      <c r="E3289" t="s">
        <v>228</v>
      </c>
      <c r="F3289" t="s">
        <v>234</v>
      </c>
      <c r="G3289" t="s">
        <v>406</v>
      </c>
      <c r="H3289" t="s">
        <v>395</v>
      </c>
    </row>
    <row r="3290" spans="3:8" x14ac:dyDescent="0.35">
      <c r="C3290">
        <v>3290</v>
      </c>
      <c r="D3290">
        <f t="shared" si="51"/>
        <v>69.263157894736835</v>
      </c>
      <c r="E3290" t="s">
        <v>228</v>
      </c>
      <c r="F3290" t="s">
        <v>224</v>
      </c>
      <c r="G3290" t="s">
        <v>406</v>
      </c>
      <c r="H3290" t="s">
        <v>387</v>
      </c>
    </row>
    <row r="3291" spans="3:8" x14ac:dyDescent="0.35">
      <c r="C3291">
        <v>3291</v>
      </c>
      <c r="D3291">
        <f t="shared" si="51"/>
        <v>69.284210526315789</v>
      </c>
      <c r="E3291" t="s">
        <v>228</v>
      </c>
      <c r="F3291" t="s">
        <v>214</v>
      </c>
      <c r="G3291" t="s">
        <v>406</v>
      </c>
      <c r="H3291" t="s">
        <v>364</v>
      </c>
    </row>
    <row r="3292" spans="3:8" x14ac:dyDescent="0.35">
      <c r="C3292">
        <v>3292</v>
      </c>
      <c r="D3292">
        <f t="shared" si="51"/>
        <v>69.305263157894728</v>
      </c>
      <c r="E3292" t="s">
        <v>202</v>
      </c>
      <c r="F3292" t="s">
        <v>201</v>
      </c>
      <c r="G3292" t="s">
        <v>422</v>
      </c>
      <c r="H3292" t="s">
        <v>409</v>
      </c>
    </row>
    <row r="3293" spans="3:8" x14ac:dyDescent="0.35">
      <c r="C3293">
        <v>3293</v>
      </c>
      <c r="D3293">
        <f t="shared" si="51"/>
        <v>69.326315789473682</v>
      </c>
      <c r="E3293" t="s">
        <v>228</v>
      </c>
      <c r="F3293" t="s">
        <v>190</v>
      </c>
      <c r="G3293" t="s">
        <v>422</v>
      </c>
      <c r="H3293" t="s">
        <v>392</v>
      </c>
    </row>
    <row r="3294" spans="3:8" x14ac:dyDescent="0.35">
      <c r="C3294">
        <v>3294</v>
      </c>
      <c r="D3294">
        <f t="shared" si="51"/>
        <v>69.347368421052636</v>
      </c>
      <c r="E3294" t="s">
        <v>228</v>
      </c>
      <c r="F3294" t="s">
        <v>232</v>
      </c>
      <c r="G3294" t="s">
        <v>406</v>
      </c>
      <c r="H3294" t="s">
        <v>392</v>
      </c>
    </row>
    <row r="3295" spans="3:8" x14ac:dyDescent="0.35">
      <c r="C3295">
        <v>3295</v>
      </c>
      <c r="D3295">
        <f t="shared" si="51"/>
        <v>69.368421052631575</v>
      </c>
      <c r="E3295" t="s">
        <v>202</v>
      </c>
      <c r="F3295" t="s">
        <v>250</v>
      </c>
      <c r="G3295" t="s">
        <v>422</v>
      </c>
      <c r="H3295" t="s">
        <v>374</v>
      </c>
    </row>
    <row r="3296" spans="3:8" x14ac:dyDescent="0.35">
      <c r="C3296">
        <v>3296</v>
      </c>
      <c r="D3296">
        <f t="shared" si="51"/>
        <v>69.389473684210529</v>
      </c>
      <c r="E3296" t="s">
        <v>243</v>
      </c>
      <c r="F3296" t="s">
        <v>229</v>
      </c>
      <c r="G3296" t="s">
        <v>406</v>
      </c>
      <c r="H3296" t="s">
        <v>399</v>
      </c>
    </row>
    <row r="3297" spans="3:8" x14ac:dyDescent="0.35">
      <c r="C3297">
        <v>3297</v>
      </c>
      <c r="D3297">
        <f t="shared" si="51"/>
        <v>69.410526315789468</v>
      </c>
      <c r="E3297" t="s">
        <v>228</v>
      </c>
      <c r="F3297" t="s">
        <v>248</v>
      </c>
      <c r="G3297" t="s">
        <v>406</v>
      </c>
      <c r="H3297" t="s">
        <v>397</v>
      </c>
    </row>
    <row r="3298" spans="3:8" x14ac:dyDescent="0.35">
      <c r="C3298">
        <v>3298</v>
      </c>
      <c r="D3298">
        <f t="shared" si="51"/>
        <v>69.431578947368422</v>
      </c>
      <c r="E3298" t="s">
        <v>228</v>
      </c>
      <c r="F3298" t="s">
        <v>212</v>
      </c>
      <c r="G3298" t="s">
        <v>406</v>
      </c>
      <c r="H3298" t="s">
        <v>398</v>
      </c>
    </row>
    <row r="3299" spans="3:8" x14ac:dyDescent="0.35">
      <c r="C3299">
        <v>3299</v>
      </c>
      <c r="D3299">
        <f t="shared" si="51"/>
        <v>69.452631578947361</v>
      </c>
      <c r="E3299" t="s">
        <v>228</v>
      </c>
      <c r="F3299" t="s">
        <v>249</v>
      </c>
      <c r="G3299" t="s">
        <v>406</v>
      </c>
      <c r="H3299" t="s">
        <v>357</v>
      </c>
    </row>
    <row r="3300" spans="3:8" x14ac:dyDescent="0.35">
      <c r="C3300">
        <v>3300</v>
      </c>
      <c r="D3300">
        <f t="shared" si="51"/>
        <v>69.473684210526315</v>
      </c>
      <c r="E3300" t="s">
        <v>228</v>
      </c>
      <c r="F3300" t="s">
        <v>224</v>
      </c>
      <c r="G3300" t="s">
        <v>406</v>
      </c>
      <c r="H3300" t="s">
        <v>405</v>
      </c>
    </row>
    <row r="3301" spans="3:8" x14ac:dyDescent="0.35">
      <c r="C3301">
        <v>3301</v>
      </c>
      <c r="D3301">
        <f t="shared" si="51"/>
        <v>69.494736842105254</v>
      </c>
      <c r="E3301" t="s">
        <v>228</v>
      </c>
      <c r="F3301" t="s">
        <v>231</v>
      </c>
      <c r="G3301" t="s">
        <v>422</v>
      </c>
      <c r="H3301" t="s">
        <v>379</v>
      </c>
    </row>
    <row r="3302" spans="3:8" x14ac:dyDescent="0.35">
      <c r="C3302">
        <v>3302</v>
      </c>
      <c r="D3302">
        <f t="shared" si="51"/>
        <v>69.515789473684208</v>
      </c>
      <c r="E3302" t="s">
        <v>228</v>
      </c>
      <c r="F3302" t="s">
        <v>217</v>
      </c>
      <c r="G3302" t="s">
        <v>406</v>
      </c>
      <c r="H3302" t="s">
        <v>414</v>
      </c>
    </row>
    <row r="3303" spans="3:8" x14ac:dyDescent="0.35">
      <c r="C3303">
        <v>3303</v>
      </c>
      <c r="D3303">
        <f t="shared" si="51"/>
        <v>69.536842105263162</v>
      </c>
      <c r="E3303" t="s">
        <v>243</v>
      </c>
      <c r="F3303" t="s">
        <v>219</v>
      </c>
      <c r="G3303" t="s">
        <v>422</v>
      </c>
      <c r="H3303" t="s">
        <v>400</v>
      </c>
    </row>
    <row r="3304" spans="3:8" x14ac:dyDescent="0.35">
      <c r="C3304">
        <v>3304</v>
      </c>
      <c r="D3304">
        <f t="shared" si="51"/>
        <v>69.557894736842101</v>
      </c>
      <c r="E3304" t="s">
        <v>228</v>
      </c>
      <c r="F3304" t="s">
        <v>215</v>
      </c>
      <c r="G3304" t="s">
        <v>406</v>
      </c>
      <c r="H3304" t="s">
        <v>385</v>
      </c>
    </row>
    <row r="3305" spans="3:8" x14ac:dyDescent="0.35">
      <c r="C3305">
        <v>3305</v>
      </c>
      <c r="D3305">
        <f t="shared" si="51"/>
        <v>69.578947368421055</v>
      </c>
      <c r="E3305" t="s">
        <v>228</v>
      </c>
      <c r="F3305" t="s">
        <v>216</v>
      </c>
      <c r="G3305" t="s">
        <v>406</v>
      </c>
      <c r="H3305" t="s">
        <v>397</v>
      </c>
    </row>
    <row r="3306" spans="3:8" x14ac:dyDescent="0.35">
      <c r="C3306">
        <v>3306</v>
      </c>
      <c r="D3306">
        <f t="shared" si="51"/>
        <v>69.599999999999994</v>
      </c>
      <c r="E3306" t="s">
        <v>228</v>
      </c>
      <c r="F3306" t="s">
        <v>199</v>
      </c>
      <c r="G3306" t="s">
        <v>422</v>
      </c>
      <c r="H3306" t="s">
        <v>379</v>
      </c>
    </row>
    <row r="3307" spans="3:8" x14ac:dyDescent="0.35">
      <c r="C3307">
        <v>3307</v>
      </c>
      <c r="D3307">
        <f t="shared" si="51"/>
        <v>69.621052631578948</v>
      </c>
      <c r="E3307" t="s">
        <v>228</v>
      </c>
      <c r="F3307" t="s">
        <v>248</v>
      </c>
      <c r="G3307" t="s">
        <v>406</v>
      </c>
      <c r="H3307" t="s">
        <v>380</v>
      </c>
    </row>
    <row r="3308" spans="3:8" x14ac:dyDescent="0.35">
      <c r="C3308">
        <v>3308</v>
      </c>
      <c r="D3308">
        <f t="shared" si="51"/>
        <v>69.642105263157887</v>
      </c>
      <c r="E3308" t="s">
        <v>228</v>
      </c>
      <c r="F3308" t="s">
        <v>219</v>
      </c>
      <c r="G3308" t="s">
        <v>406</v>
      </c>
      <c r="H3308" t="s">
        <v>411</v>
      </c>
    </row>
    <row r="3309" spans="3:8" x14ac:dyDescent="0.35">
      <c r="C3309">
        <v>3309</v>
      </c>
      <c r="D3309">
        <f t="shared" si="51"/>
        <v>69.663157894736841</v>
      </c>
      <c r="E3309" t="s">
        <v>228</v>
      </c>
      <c r="F3309" t="s">
        <v>221</v>
      </c>
      <c r="G3309" t="s">
        <v>406</v>
      </c>
      <c r="H3309" t="s">
        <v>398</v>
      </c>
    </row>
    <row r="3310" spans="3:8" x14ac:dyDescent="0.35">
      <c r="C3310">
        <v>3310</v>
      </c>
      <c r="D3310">
        <f t="shared" si="51"/>
        <v>69.684210526315795</v>
      </c>
      <c r="E3310" t="s">
        <v>228</v>
      </c>
      <c r="F3310" t="s">
        <v>233</v>
      </c>
      <c r="G3310" t="s">
        <v>406</v>
      </c>
      <c r="H3310" t="s">
        <v>387</v>
      </c>
    </row>
    <row r="3311" spans="3:8" x14ac:dyDescent="0.35">
      <c r="C3311">
        <v>3311</v>
      </c>
      <c r="D3311">
        <f t="shared" si="51"/>
        <v>69.705263157894734</v>
      </c>
      <c r="E3311" t="s">
        <v>228</v>
      </c>
      <c r="F3311" t="s">
        <v>232</v>
      </c>
      <c r="G3311" t="s">
        <v>406</v>
      </c>
      <c r="H3311" t="s">
        <v>379</v>
      </c>
    </row>
    <row r="3312" spans="3:8" x14ac:dyDescent="0.35">
      <c r="C3312">
        <v>3312</v>
      </c>
      <c r="D3312">
        <f t="shared" si="51"/>
        <v>69.726315789473688</v>
      </c>
      <c r="E3312" t="s">
        <v>228</v>
      </c>
      <c r="F3312" t="s">
        <v>191</v>
      </c>
      <c r="G3312" t="s">
        <v>422</v>
      </c>
      <c r="H3312" t="s">
        <v>383</v>
      </c>
    </row>
    <row r="3313" spans="3:8" x14ac:dyDescent="0.35">
      <c r="C3313">
        <v>3313</v>
      </c>
      <c r="D3313">
        <f t="shared" si="51"/>
        <v>69.747368421052627</v>
      </c>
      <c r="E3313" t="s">
        <v>228</v>
      </c>
      <c r="F3313" t="s">
        <v>219</v>
      </c>
      <c r="G3313" t="s">
        <v>406</v>
      </c>
      <c r="H3313" t="s">
        <v>382</v>
      </c>
    </row>
    <row r="3314" spans="3:8" x14ac:dyDescent="0.35">
      <c r="C3314">
        <v>3314</v>
      </c>
      <c r="D3314">
        <f t="shared" si="51"/>
        <v>69.768421052631581</v>
      </c>
      <c r="E3314" t="s">
        <v>228</v>
      </c>
      <c r="F3314" t="s">
        <v>250</v>
      </c>
      <c r="G3314" t="s">
        <v>406</v>
      </c>
      <c r="H3314" t="s">
        <v>393</v>
      </c>
    </row>
    <row r="3315" spans="3:8" x14ac:dyDescent="0.35">
      <c r="C3315">
        <v>3315</v>
      </c>
      <c r="D3315">
        <f t="shared" si="51"/>
        <v>69.78947368421052</v>
      </c>
      <c r="E3315" t="s">
        <v>228</v>
      </c>
      <c r="F3315" t="s">
        <v>200</v>
      </c>
      <c r="G3315" t="s">
        <v>406</v>
      </c>
      <c r="H3315" t="s">
        <v>374</v>
      </c>
    </row>
    <row r="3316" spans="3:8" x14ac:dyDescent="0.35">
      <c r="C3316">
        <v>3316</v>
      </c>
      <c r="D3316">
        <f t="shared" si="51"/>
        <v>69.810526315789474</v>
      </c>
      <c r="E3316" t="s">
        <v>228</v>
      </c>
      <c r="F3316" t="s">
        <v>254</v>
      </c>
      <c r="G3316" t="s">
        <v>422</v>
      </c>
      <c r="H3316" t="s">
        <v>384</v>
      </c>
    </row>
    <row r="3317" spans="3:8" x14ac:dyDescent="0.35">
      <c r="C3317">
        <v>3317</v>
      </c>
      <c r="D3317">
        <f t="shared" si="51"/>
        <v>69.831578947368413</v>
      </c>
      <c r="E3317" t="s">
        <v>228</v>
      </c>
      <c r="F3317" t="s">
        <v>203</v>
      </c>
      <c r="G3317" t="s">
        <v>406</v>
      </c>
      <c r="H3317" t="s">
        <v>408</v>
      </c>
    </row>
    <row r="3318" spans="3:8" x14ac:dyDescent="0.35">
      <c r="C3318">
        <v>3318</v>
      </c>
      <c r="D3318">
        <f t="shared" si="51"/>
        <v>69.852631578947367</v>
      </c>
      <c r="E3318" t="s">
        <v>202</v>
      </c>
      <c r="F3318" t="s">
        <v>223</v>
      </c>
      <c r="G3318" t="s">
        <v>406</v>
      </c>
      <c r="H3318" t="s">
        <v>396</v>
      </c>
    </row>
    <row r="3319" spans="3:8" x14ac:dyDescent="0.35">
      <c r="C3319">
        <v>3319</v>
      </c>
      <c r="D3319">
        <f t="shared" si="51"/>
        <v>69.873684210526321</v>
      </c>
      <c r="E3319" t="s">
        <v>228</v>
      </c>
      <c r="F3319" t="s">
        <v>238</v>
      </c>
      <c r="G3319" t="s">
        <v>406</v>
      </c>
      <c r="H3319" t="s">
        <v>393</v>
      </c>
    </row>
    <row r="3320" spans="3:8" x14ac:dyDescent="0.35">
      <c r="C3320">
        <v>3320</v>
      </c>
      <c r="D3320">
        <f t="shared" si="51"/>
        <v>69.89473684210526</v>
      </c>
      <c r="E3320" t="s">
        <v>228</v>
      </c>
      <c r="F3320" t="s">
        <v>234</v>
      </c>
      <c r="G3320" t="s">
        <v>406</v>
      </c>
      <c r="H3320" t="s">
        <v>396</v>
      </c>
    </row>
    <row r="3321" spans="3:8" x14ac:dyDescent="0.35">
      <c r="C3321">
        <v>3321</v>
      </c>
      <c r="D3321">
        <f t="shared" si="51"/>
        <v>69.915789473684214</v>
      </c>
      <c r="E3321" t="s">
        <v>228</v>
      </c>
      <c r="F3321" t="s">
        <v>219</v>
      </c>
      <c r="G3321" t="s">
        <v>422</v>
      </c>
      <c r="H3321" t="s">
        <v>408</v>
      </c>
    </row>
    <row r="3322" spans="3:8" x14ac:dyDescent="0.35">
      <c r="C3322">
        <v>3322</v>
      </c>
      <c r="D3322">
        <f t="shared" si="51"/>
        <v>69.936842105263153</v>
      </c>
      <c r="E3322" t="s">
        <v>228</v>
      </c>
      <c r="F3322" t="s">
        <v>221</v>
      </c>
      <c r="G3322" t="s">
        <v>422</v>
      </c>
      <c r="H3322" t="s">
        <v>403</v>
      </c>
    </row>
    <row r="3323" spans="3:8" x14ac:dyDescent="0.35">
      <c r="C3323">
        <v>3323</v>
      </c>
      <c r="D3323">
        <f t="shared" si="51"/>
        <v>69.957894736842107</v>
      </c>
      <c r="E3323" t="s">
        <v>228</v>
      </c>
      <c r="F3323" t="s">
        <v>251</v>
      </c>
      <c r="G3323" t="s">
        <v>406</v>
      </c>
      <c r="H3323" t="s">
        <v>382</v>
      </c>
    </row>
    <row r="3324" spans="3:8" x14ac:dyDescent="0.35">
      <c r="C3324">
        <v>3324</v>
      </c>
      <c r="D3324">
        <f t="shared" si="51"/>
        <v>69.978947368421046</v>
      </c>
      <c r="E3324" t="s">
        <v>228</v>
      </c>
      <c r="F3324" t="s">
        <v>214</v>
      </c>
      <c r="G3324" t="s">
        <v>422</v>
      </c>
      <c r="H3324" t="s">
        <v>400</v>
      </c>
    </row>
    <row r="3325" spans="3:8" x14ac:dyDescent="0.35">
      <c r="C3325">
        <v>3325</v>
      </c>
      <c r="D3325">
        <f t="shared" si="51"/>
        <v>70</v>
      </c>
      <c r="E3325" t="s">
        <v>228</v>
      </c>
      <c r="F3325" t="s">
        <v>240</v>
      </c>
      <c r="G3325" t="s">
        <v>406</v>
      </c>
      <c r="H3325" t="s">
        <v>384</v>
      </c>
    </row>
    <row r="3326" spans="3:8" x14ac:dyDescent="0.35">
      <c r="C3326">
        <v>3326</v>
      </c>
      <c r="D3326">
        <f t="shared" si="51"/>
        <v>70.021052631578939</v>
      </c>
      <c r="E3326" t="s">
        <v>228</v>
      </c>
      <c r="F3326" t="s">
        <v>254</v>
      </c>
      <c r="G3326" t="s">
        <v>406</v>
      </c>
      <c r="H3326" t="s">
        <v>382</v>
      </c>
    </row>
    <row r="3327" spans="3:8" x14ac:dyDescent="0.35">
      <c r="C3327">
        <v>3327</v>
      </c>
      <c r="D3327">
        <f t="shared" si="51"/>
        <v>70.042105263157893</v>
      </c>
      <c r="E3327" t="s">
        <v>228</v>
      </c>
      <c r="F3327" t="s">
        <v>227</v>
      </c>
      <c r="G3327" t="s">
        <v>422</v>
      </c>
      <c r="H3327" t="s">
        <v>366</v>
      </c>
    </row>
    <row r="3328" spans="3:8" x14ac:dyDescent="0.35">
      <c r="C3328">
        <v>3328</v>
      </c>
      <c r="D3328">
        <f t="shared" si="51"/>
        <v>70.063157894736847</v>
      </c>
      <c r="E3328" t="s">
        <v>228</v>
      </c>
      <c r="F3328" t="s">
        <v>230</v>
      </c>
      <c r="G3328" t="s">
        <v>422</v>
      </c>
      <c r="H3328" t="s">
        <v>389</v>
      </c>
    </row>
    <row r="3329" spans="3:8" x14ac:dyDescent="0.35">
      <c r="C3329">
        <v>3329</v>
      </c>
      <c r="D3329">
        <f t="shared" si="51"/>
        <v>70.084210526315786</v>
      </c>
      <c r="E3329" t="s">
        <v>228</v>
      </c>
      <c r="F3329" t="s">
        <v>226</v>
      </c>
      <c r="G3329" t="s">
        <v>406</v>
      </c>
      <c r="H3329" t="s">
        <v>365</v>
      </c>
    </row>
    <row r="3330" spans="3:8" x14ac:dyDescent="0.35">
      <c r="C3330">
        <v>3330</v>
      </c>
      <c r="D3330">
        <f t="shared" ref="D3330:D3393" si="52">(120/5700) * C3330</f>
        <v>70.10526315789474</v>
      </c>
      <c r="E3330" t="s">
        <v>228</v>
      </c>
      <c r="F3330" t="s">
        <v>234</v>
      </c>
      <c r="G3330" t="s">
        <v>406</v>
      </c>
      <c r="H3330" t="s">
        <v>379</v>
      </c>
    </row>
    <row r="3331" spans="3:8" x14ac:dyDescent="0.35">
      <c r="C3331">
        <v>3331</v>
      </c>
      <c r="D3331">
        <f t="shared" si="52"/>
        <v>70.126315789473679</v>
      </c>
      <c r="E3331" t="s">
        <v>228</v>
      </c>
      <c r="F3331" t="s">
        <v>235</v>
      </c>
      <c r="G3331" t="s">
        <v>406</v>
      </c>
      <c r="H3331" t="s">
        <v>379</v>
      </c>
    </row>
    <row r="3332" spans="3:8" x14ac:dyDescent="0.35">
      <c r="C3332">
        <v>3332</v>
      </c>
      <c r="D3332">
        <f t="shared" si="52"/>
        <v>70.147368421052633</v>
      </c>
      <c r="E3332" t="s">
        <v>228</v>
      </c>
      <c r="F3332" t="s">
        <v>213</v>
      </c>
      <c r="G3332" t="s">
        <v>406</v>
      </c>
      <c r="H3332" t="s">
        <v>372</v>
      </c>
    </row>
    <row r="3333" spans="3:8" x14ac:dyDescent="0.35">
      <c r="C3333">
        <v>3333</v>
      </c>
      <c r="D3333">
        <f t="shared" si="52"/>
        <v>70.168421052631572</v>
      </c>
      <c r="E3333" t="s">
        <v>228</v>
      </c>
      <c r="F3333" t="s">
        <v>238</v>
      </c>
      <c r="G3333" t="s">
        <v>422</v>
      </c>
      <c r="H3333" t="s">
        <v>395</v>
      </c>
    </row>
    <row r="3334" spans="3:8" x14ac:dyDescent="0.35">
      <c r="C3334">
        <v>3334</v>
      </c>
      <c r="D3334">
        <f t="shared" si="52"/>
        <v>70.189473684210526</v>
      </c>
      <c r="E3334" t="s">
        <v>228</v>
      </c>
      <c r="F3334" t="s">
        <v>217</v>
      </c>
      <c r="G3334" t="s">
        <v>406</v>
      </c>
      <c r="H3334" t="s">
        <v>414</v>
      </c>
    </row>
    <row r="3335" spans="3:8" x14ac:dyDescent="0.35">
      <c r="C3335">
        <v>3335</v>
      </c>
      <c r="D3335">
        <f t="shared" si="52"/>
        <v>70.210526315789465</v>
      </c>
      <c r="E3335" t="s">
        <v>228</v>
      </c>
      <c r="F3335" t="s">
        <v>232</v>
      </c>
      <c r="G3335" t="s">
        <v>406</v>
      </c>
      <c r="H3335" t="s">
        <v>393</v>
      </c>
    </row>
    <row r="3336" spans="3:8" x14ac:dyDescent="0.35">
      <c r="C3336">
        <v>3336</v>
      </c>
      <c r="D3336">
        <f t="shared" si="52"/>
        <v>70.231578947368419</v>
      </c>
      <c r="E3336" t="s">
        <v>228</v>
      </c>
      <c r="F3336" t="s">
        <v>199</v>
      </c>
      <c r="G3336" t="s">
        <v>422</v>
      </c>
      <c r="H3336" t="s">
        <v>400</v>
      </c>
    </row>
    <row r="3337" spans="3:8" x14ac:dyDescent="0.35">
      <c r="C3337">
        <v>3337</v>
      </c>
      <c r="D3337">
        <f t="shared" si="52"/>
        <v>70.252631578947373</v>
      </c>
      <c r="E3337" t="s">
        <v>228</v>
      </c>
      <c r="F3337" t="s">
        <v>217</v>
      </c>
      <c r="G3337" t="s">
        <v>406</v>
      </c>
      <c r="H3337" t="s">
        <v>408</v>
      </c>
    </row>
    <row r="3338" spans="3:8" x14ac:dyDescent="0.35">
      <c r="C3338">
        <v>3338</v>
      </c>
      <c r="D3338">
        <f t="shared" si="52"/>
        <v>70.273684210526312</v>
      </c>
      <c r="E3338" t="s">
        <v>228</v>
      </c>
      <c r="F3338" t="s">
        <v>235</v>
      </c>
      <c r="G3338" t="s">
        <v>422</v>
      </c>
      <c r="H3338" t="s">
        <v>357</v>
      </c>
    </row>
    <row r="3339" spans="3:8" x14ac:dyDescent="0.35">
      <c r="C3339">
        <v>3339</v>
      </c>
      <c r="D3339">
        <f t="shared" si="52"/>
        <v>70.294736842105266</v>
      </c>
      <c r="E3339" t="s">
        <v>228</v>
      </c>
      <c r="F3339" t="s">
        <v>225</v>
      </c>
      <c r="G3339" t="s">
        <v>406</v>
      </c>
      <c r="H3339" t="s">
        <v>400</v>
      </c>
    </row>
    <row r="3340" spans="3:8" x14ac:dyDescent="0.35">
      <c r="C3340">
        <v>3340</v>
      </c>
      <c r="D3340">
        <f t="shared" si="52"/>
        <v>70.315789473684205</v>
      </c>
      <c r="E3340" t="s">
        <v>228</v>
      </c>
      <c r="F3340" t="s">
        <v>213</v>
      </c>
      <c r="G3340" t="s">
        <v>422</v>
      </c>
      <c r="H3340" t="s">
        <v>395</v>
      </c>
    </row>
    <row r="3341" spans="3:8" x14ac:dyDescent="0.35">
      <c r="C3341">
        <v>3341</v>
      </c>
      <c r="D3341">
        <f t="shared" si="52"/>
        <v>70.336842105263159</v>
      </c>
      <c r="E3341" t="s">
        <v>228</v>
      </c>
      <c r="F3341" t="s">
        <v>219</v>
      </c>
      <c r="G3341" t="s">
        <v>406</v>
      </c>
      <c r="H3341" t="s">
        <v>417</v>
      </c>
    </row>
    <row r="3342" spans="3:8" x14ac:dyDescent="0.35">
      <c r="C3342">
        <v>3342</v>
      </c>
      <c r="D3342">
        <f t="shared" si="52"/>
        <v>70.357894736842098</v>
      </c>
      <c r="E3342" t="s">
        <v>228</v>
      </c>
      <c r="F3342" t="s">
        <v>219</v>
      </c>
      <c r="G3342" t="s">
        <v>406</v>
      </c>
      <c r="H3342" t="s">
        <v>383</v>
      </c>
    </row>
    <row r="3343" spans="3:8" x14ac:dyDescent="0.35">
      <c r="C3343">
        <v>3343</v>
      </c>
      <c r="D3343">
        <f t="shared" si="52"/>
        <v>70.378947368421052</v>
      </c>
      <c r="E3343" t="s">
        <v>228</v>
      </c>
      <c r="F3343" t="s">
        <v>225</v>
      </c>
      <c r="G3343" t="s">
        <v>422</v>
      </c>
      <c r="H3343" t="s">
        <v>392</v>
      </c>
    </row>
    <row r="3344" spans="3:8" x14ac:dyDescent="0.35">
      <c r="C3344">
        <v>3344</v>
      </c>
      <c r="D3344">
        <f t="shared" si="52"/>
        <v>70.399999999999991</v>
      </c>
      <c r="E3344" t="s">
        <v>228</v>
      </c>
      <c r="F3344" t="s">
        <v>216</v>
      </c>
      <c r="G3344" t="s">
        <v>406</v>
      </c>
      <c r="H3344" t="s">
        <v>414</v>
      </c>
    </row>
    <row r="3345" spans="3:8" x14ac:dyDescent="0.35">
      <c r="C3345">
        <v>3345</v>
      </c>
      <c r="D3345">
        <f t="shared" si="52"/>
        <v>70.421052631578945</v>
      </c>
      <c r="E3345" t="s">
        <v>228</v>
      </c>
      <c r="F3345" t="s">
        <v>238</v>
      </c>
      <c r="G3345" t="s">
        <v>406</v>
      </c>
      <c r="H3345" t="s">
        <v>376</v>
      </c>
    </row>
    <row r="3346" spans="3:8" x14ac:dyDescent="0.35">
      <c r="C3346">
        <v>3346</v>
      </c>
      <c r="D3346">
        <f t="shared" si="52"/>
        <v>70.442105263157899</v>
      </c>
      <c r="E3346" t="s">
        <v>228</v>
      </c>
      <c r="F3346" t="s">
        <v>244</v>
      </c>
      <c r="G3346" t="s">
        <v>406</v>
      </c>
      <c r="H3346" t="s">
        <v>405</v>
      </c>
    </row>
    <row r="3347" spans="3:8" x14ac:dyDescent="0.35">
      <c r="C3347">
        <v>3347</v>
      </c>
      <c r="D3347">
        <f t="shared" si="52"/>
        <v>70.463157894736838</v>
      </c>
      <c r="E3347" t="s">
        <v>228</v>
      </c>
      <c r="F3347" t="s">
        <v>255</v>
      </c>
      <c r="G3347" t="s">
        <v>406</v>
      </c>
      <c r="H3347" t="s">
        <v>355</v>
      </c>
    </row>
    <row r="3348" spans="3:8" x14ac:dyDescent="0.35">
      <c r="C3348">
        <v>3348</v>
      </c>
      <c r="D3348">
        <f t="shared" si="52"/>
        <v>70.484210526315792</v>
      </c>
      <c r="E3348" t="s">
        <v>228</v>
      </c>
      <c r="F3348" t="s">
        <v>221</v>
      </c>
      <c r="G3348" t="s">
        <v>422</v>
      </c>
      <c r="H3348" t="s">
        <v>388</v>
      </c>
    </row>
    <row r="3349" spans="3:8" x14ac:dyDescent="0.35">
      <c r="C3349">
        <v>3349</v>
      </c>
      <c r="D3349">
        <f t="shared" si="52"/>
        <v>70.505263157894731</v>
      </c>
      <c r="E3349" t="s">
        <v>228</v>
      </c>
      <c r="F3349" t="s">
        <v>222</v>
      </c>
      <c r="G3349" t="s">
        <v>422</v>
      </c>
      <c r="H3349" t="s">
        <v>384</v>
      </c>
    </row>
    <row r="3350" spans="3:8" x14ac:dyDescent="0.35">
      <c r="C3350">
        <v>3350</v>
      </c>
      <c r="D3350">
        <f t="shared" si="52"/>
        <v>70.526315789473685</v>
      </c>
      <c r="E3350" t="s">
        <v>228</v>
      </c>
      <c r="F3350" t="s">
        <v>185</v>
      </c>
      <c r="G3350" t="s">
        <v>422</v>
      </c>
      <c r="H3350" t="s">
        <v>393</v>
      </c>
    </row>
    <row r="3351" spans="3:8" x14ac:dyDescent="0.35">
      <c r="C3351">
        <v>3351</v>
      </c>
      <c r="D3351">
        <f t="shared" si="52"/>
        <v>70.547368421052624</v>
      </c>
      <c r="E3351" t="s">
        <v>228</v>
      </c>
      <c r="F3351" t="s">
        <v>216</v>
      </c>
      <c r="G3351" t="s">
        <v>422</v>
      </c>
      <c r="H3351" t="s">
        <v>386</v>
      </c>
    </row>
    <row r="3352" spans="3:8" x14ac:dyDescent="0.35">
      <c r="C3352">
        <v>3352</v>
      </c>
      <c r="D3352">
        <f t="shared" si="52"/>
        <v>70.568421052631578</v>
      </c>
      <c r="E3352" t="s">
        <v>228</v>
      </c>
      <c r="F3352" t="s">
        <v>226</v>
      </c>
      <c r="G3352" t="s">
        <v>406</v>
      </c>
      <c r="H3352" t="s">
        <v>407</v>
      </c>
    </row>
    <row r="3353" spans="3:8" x14ac:dyDescent="0.35">
      <c r="C3353">
        <v>3353</v>
      </c>
      <c r="D3353">
        <f t="shared" si="52"/>
        <v>70.589473684210532</v>
      </c>
      <c r="E3353" t="s">
        <v>202</v>
      </c>
      <c r="F3353" t="s">
        <v>230</v>
      </c>
      <c r="G3353" t="s">
        <v>422</v>
      </c>
      <c r="H3353" t="s">
        <v>404</v>
      </c>
    </row>
    <row r="3354" spans="3:8" x14ac:dyDescent="0.35">
      <c r="C3354">
        <v>3354</v>
      </c>
      <c r="D3354">
        <f t="shared" si="52"/>
        <v>70.610526315789471</v>
      </c>
      <c r="E3354" t="s">
        <v>228</v>
      </c>
      <c r="F3354" t="s">
        <v>231</v>
      </c>
      <c r="G3354" t="s">
        <v>422</v>
      </c>
      <c r="H3354" t="s">
        <v>400</v>
      </c>
    </row>
    <row r="3355" spans="3:8" x14ac:dyDescent="0.35">
      <c r="C3355">
        <v>3355</v>
      </c>
      <c r="D3355">
        <f t="shared" si="52"/>
        <v>70.631578947368425</v>
      </c>
      <c r="E3355" t="s">
        <v>228</v>
      </c>
      <c r="F3355" t="s">
        <v>230</v>
      </c>
      <c r="G3355" t="s">
        <v>422</v>
      </c>
      <c r="H3355" t="s">
        <v>359</v>
      </c>
    </row>
    <row r="3356" spans="3:8" x14ac:dyDescent="0.35">
      <c r="C3356">
        <v>3356</v>
      </c>
      <c r="D3356">
        <f t="shared" si="52"/>
        <v>70.652631578947364</v>
      </c>
      <c r="E3356" t="s">
        <v>228</v>
      </c>
      <c r="F3356" t="s">
        <v>214</v>
      </c>
      <c r="G3356" t="s">
        <v>422</v>
      </c>
      <c r="H3356" t="s">
        <v>409</v>
      </c>
    </row>
    <row r="3357" spans="3:8" x14ac:dyDescent="0.35">
      <c r="C3357">
        <v>3357</v>
      </c>
      <c r="D3357">
        <f t="shared" si="52"/>
        <v>70.673684210526318</v>
      </c>
      <c r="E3357" t="s">
        <v>228</v>
      </c>
      <c r="F3357" t="s">
        <v>201</v>
      </c>
      <c r="G3357" t="s">
        <v>406</v>
      </c>
      <c r="H3357" t="s">
        <v>357</v>
      </c>
    </row>
    <row r="3358" spans="3:8" x14ac:dyDescent="0.35">
      <c r="C3358">
        <v>3358</v>
      </c>
      <c r="D3358">
        <f t="shared" si="52"/>
        <v>70.694736842105257</v>
      </c>
      <c r="E3358" t="s">
        <v>228</v>
      </c>
      <c r="F3358" t="s">
        <v>235</v>
      </c>
      <c r="G3358" t="s">
        <v>406</v>
      </c>
      <c r="H3358" t="s">
        <v>401</v>
      </c>
    </row>
    <row r="3359" spans="3:8" x14ac:dyDescent="0.35">
      <c r="C3359">
        <v>3359</v>
      </c>
      <c r="D3359">
        <f t="shared" si="52"/>
        <v>70.715789473684211</v>
      </c>
      <c r="E3359" t="s">
        <v>228</v>
      </c>
      <c r="F3359" t="s">
        <v>241</v>
      </c>
      <c r="G3359" t="s">
        <v>406</v>
      </c>
      <c r="H3359" t="s">
        <v>395</v>
      </c>
    </row>
    <row r="3360" spans="3:8" x14ac:dyDescent="0.35">
      <c r="C3360">
        <v>3360</v>
      </c>
      <c r="D3360">
        <f t="shared" si="52"/>
        <v>70.73684210526315</v>
      </c>
      <c r="E3360" t="s">
        <v>228</v>
      </c>
      <c r="F3360" t="s">
        <v>256</v>
      </c>
      <c r="G3360" t="s">
        <v>406</v>
      </c>
      <c r="H3360" t="s">
        <v>395</v>
      </c>
    </row>
    <row r="3361" spans="3:8" x14ac:dyDescent="0.35">
      <c r="C3361">
        <v>3361</v>
      </c>
      <c r="D3361">
        <f t="shared" si="52"/>
        <v>70.757894736842104</v>
      </c>
      <c r="E3361" t="s">
        <v>228</v>
      </c>
      <c r="F3361" t="s">
        <v>234</v>
      </c>
      <c r="G3361" t="s">
        <v>406</v>
      </c>
      <c r="H3361" t="s">
        <v>376</v>
      </c>
    </row>
    <row r="3362" spans="3:8" x14ac:dyDescent="0.35">
      <c r="C3362">
        <v>3362</v>
      </c>
      <c r="D3362">
        <f t="shared" si="52"/>
        <v>70.778947368421058</v>
      </c>
      <c r="E3362" t="s">
        <v>228</v>
      </c>
      <c r="F3362" t="s">
        <v>200</v>
      </c>
      <c r="G3362" t="s">
        <v>422</v>
      </c>
      <c r="H3362" t="s">
        <v>412</v>
      </c>
    </row>
    <row r="3363" spans="3:8" x14ac:dyDescent="0.35">
      <c r="C3363">
        <v>3363</v>
      </c>
      <c r="D3363">
        <f t="shared" si="52"/>
        <v>70.8</v>
      </c>
      <c r="E3363" t="s">
        <v>228</v>
      </c>
      <c r="F3363" t="s">
        <v>232</v>
      </c>
      <c r="G3363" t="s">
        <v>422</v>
      </c>
      <c r="H3363" t="s">
        <v>378</v>
      </c>
    </row>
    <row r="3364" spans="3:8" x14ac:dyDescent="0.35">
      <c r="C3364">
        <v>3364</v>
      </c>
      <c r="D3364">
        <f t="shared" si="52"/>
        <v>70.821052631578951</v>
      </c>
      <c r="E3364" t="s">
        <v>228</v>
      </c>
      <c r="F3364" t="s">
        <v>222</v>
      </c>
      <c r="G3364" t="s">
        <v>422</v>
      </c>
      <c r="H3364" t="s">
        <v>387</v>
      </c>
    </row>
    <row r="3365" spans="3:8" x14ac:dyDescent="0.35">
      <c r="C3365">
        <v>3365</v>
      </c>
      <c r="D3365">
        <f t="shared" si="52"/>
        <v>70.84210526315789</v>
      </c>
      <c r="E3365" t="s">
        <v>228</v>
      </c>
      <c r="F3365" t="s">
        <v>216</v>
      </c>
      <c r="G3365" t="s">
        <v>406</v>
      </c>
      <c r="H3365" t="s">
        <v>408</v>
      </c>
    </row>
    <row r="3366" spans="3:8" x14ac:dyDescent="0.35">
      <c r="C3366">
        <v>3366</v>
      </c>
      <c r="D3366">
        <f t="shared" si="52"/>
        <v>70.863157894736844</v>
      </c>
      <c r="E3366" t="s">
        <v>228</v>
      </c>
      <c r="F3366" t="s">
        <v>221</v>
      </c>
      <c r="G3366" t="s">
        <v>406</v>
      </c>
      <c r="H3366" t="s">
        <v>392</v>
      </c>
    </row>
    <row r="3367" spans="3:8" x14ac:dyDescent="0.35">
      <c r="C3367">
        <v>3367</v>
      </c>
      <c r="D3367">
        <f t="shared" si="52"/>
        <v>70.884210526315783</v>
      </c>
      <c r="E3367" t="s">
        <v>228</v>
      </c>
      <c r="F3367" t="s">
        <v>195</v>
      </c>
      <c r="G3367" t="s">
        <v>422</v>
      </c>
      <c r="H3367" t="s">
        <v>370</v>
      </c>
    </row>
    <row r="3368" spans="3:8" x14ac:dyDescent="0.35">
      <c r="C3368">
        <v>3368</v>
      </c>
      <c r="D3368">
        <f t="shared" si="52"/>
        <v>70.905263157894737</v>
      </c>
      <c r="E3368" t="s">
        <v>228</v>
      </c>
      <c r="F3368" t="s">
        <v>217</v>
      </c>
      <c r="G3368" t="s">
        <v>406</v>
      </c>
      <c r="H3368" t="s">
        <v>396</v>
      </c>
    </row>
    <row r="3369" spans="3:8" x14ac:dyDescent="0.35">
      <c r="C3369">
        <v>3369</v>
      </c>
      <c r="D3369">
        <f t="shared" si="52"/>
        <v>70.926315789473676</v>
      </c>
      <c r="E3369" t="s">
        <v>228</v>
      </c>
      <c r="F3369" t="s">
        <v>236</v>
      </c>
      <c r="G3369" t="s">
        <v>406</v>
      </c>
      <c r="H3369" t="s">
        <v>385</v>
      </c>
    </row>
    <row r="3370" spans="3:8" x14ac:dyDescent="0.35">
      <c r="C3370">
        <v>3370</v>
      </c>
      <c r="D3370">
        <f t="shared" si="52"/>
        <v>70.94736842105263</v>
      </c>
      <c r="E3370" t="s">
        <v>228</v>
      </c>
      <c r="F3370" t="s">
        <v>193</v>
      </c>
      <c r="G3370" t="s">
        <v>406</v>
      </c>
      <c r="H3370" t="s">
        <v>385</v>
      </c>
    </row>
    <row r="3371" spans="3:8" x14ac:dyDescent="0.35">
      <c r="C3371">
        <v>3371</v>
      </c>
      <c r="D3371">
        <f t="shared" si="52"/>
        <v>70.968421052631584</v>
      </c>
      <c r="E3371" t="s">
        <v>243</v>
      </c>
      <c r="F3371" t="s">
        <v>246</v>
      </c>
      <c r="G3371" t="s">
        <v>422</v>
      </c>
      <c r="H3371" t="s">
        <v>408</v>
      </c>
    </row>
    <row r="3372" spans="3:8" x14ac:dyDescent="0.35">
      <c r="C3372">
        <v>3372</v>
      </c>
      <c r="D3372">
        <f t="shared" si="52"/>
        <v>70.989473684210523</v>
      </c>
      <c r="E3372" t="s">
        <v>228</v>
      </c>
      <c r="F3372" t="s">
        <v>201</v>
      </c>
      <c r="G3372" t="s">
        <v>406</v>
      </c>
      <c r="H3372" t="s">
        <v>382</v>
      </c>
    </row>
    <row r="3373" spans="3:8" x14ac:dyDescent="0.35">
      <c r="C3373">
        <v>3373</v>
      </c>
      <c r="D3373">
        <f t="shared" si="52"/>
        <v>71.010526315789477</v>
      </c>
      <c r="E3373" t="s">
        <v>228</v>
      </c>
      <c r="F3373" t="s">
        <v>227</v>
      </c>
      <c r="G3373" t="s">
        <v>406</v>
      </c>
      <c r="H3373" t="s">
        <v>382</v>
      </c>
    </row>
    <row r="3374" spans="3:8" x14ac:dyDescent="0.35">
      <c r="C3374">
        <v>3374</v>
      </c>
      <c r="D3374">
        <f t="shared" si="52"/>
        <v>71.031578947368416</v>
      </c>
      <c r="E3374" t="s">
        <v>202</v>
      </c>
      <c r="F3374" t="s">
        <v>226</v>
      </c>
      <c r="G3374" t="s">
        <v>406</v>
      </c>
      <c r="H3374" t="s">
        <v>393</v>
      </c>
    </row>
    <row r="3375" spans="3:8" x14ac:dyDescent="0.35">
      <c r="C3375">
        <v>3375</v>
      </c>
      <c r="D3375">
        <f t="shared" si="52"/>
        <v>71.05263157894737</v>
      </c>
      <c r="E3375" t="s">
        <v>228</v>
      </c>
      <c r="F3375" t="s">
        <v>232</v>
      </c>
      <c r="G3375" t="s">
        <v>406</v>
      </c>
      <c r="H3375" t="s">
        <v>388</v>
      </c>
    </row>
    <row r="3376" spans="3:8" x14ac:dyDescent="0.35">
      <c r="C3376">
        <v>3376</v>
      </c>
      <c r="D3376">
        <f t="shared" si="52"/>
        <v>71.073684210526309</v>
      </c>
      <c r="E3376" t="s">
        <v>228</v>
      </c>
      <c r="F3376" t="s">
        <v>232</v>
      </c>
      <c r="G3376" t="s">
        <v>406</v>
      </c>
      <c r="H3376" t="s">
        <v>357</v>
      </c>
    </row>
    <row r="3377" spans="3:8" x14ac:dyDescent="0.35">
      <c r="C3377">
        <v>3377</v>
      </c>
      <c r="D3377">
        <f t="shared" si="52"/>
        <v>71.094736842105263</v>
      </c>
      <c r="E3377" t="s">
        <v>243</v>
      </c>
      <c r="F3377" t="s">
        <v>201</v>
      </c>
      <c r="G3377" t="s">
        <v>422</v>
      </c>
      <c r="H3377" t="s">
        <v>385</v>
      </c>
    </row>
    <row r="3378" spans="3:8" x14ac:dyDescent="0.35">
      <c r="C3378">
        <v>3378</v>
      </c>
      <c r="D3378">
        <f t="shared" si="52"/>
        <v>71.115789473684202</v>
      </c>
      <c r="E3378" t="s">
        <v>228</v>
      </c>
      <c r="F3378" t="s">
        <v>220</v>
      </c>
      <c r="G3378" t="s">
        <v>406</v>
      </c>
      <c r="H3378" t="s">
        <v>395</v>
      </c>
    </row>
    <row r="3379" spans="3:8" x14ac:dyDescent="0.35">
      <c r="C3379">
        <v>3379</v>
      </c>
      <c r="D3379">
        <f t="shared" si="52"/>
        <v>71.136842105263156</v>
      </c>
      <c r="E3379" t="s">
        <v>228</v>
      </c>
      <c r="F3379" t="s">
        <v>240</v>
      </c>
      <c r="G3379" t="s">
        <v>406</v>
      </c>
      <c r="H3379" t="s">
        <v>379</v>
      </c>
    </row>
    <row r="3380" spans="3:8" x14ac:dyDescent="0.35">
      <c r="C3380">
        <v>3380</v>
      </c>
      <c r="D3380">
        <f t="shared" si="52"/>
        <v>71.15789473684211</v>
      </c>
      <c r="E3380" t="s">
        <v>228</v>
      </c>
      <c r="F3380" t="s">
        <v>217</v>
      </c>
      <c r="G3380" t="s">
        <v>406</v>
      </c>
      <c r="H3380" t="s">
        <v>372</v>
      </c>
    </row>
    <row r="3381" spans="3:8" x14ac:dyDescent="0.35">
      <c r="C3381">
        <v>3381</v>
      </c>
      <c r="D3381">
        <f t="shared" si="52"/>
        <v>71.178947368421049</v>
      </c>
      <c r="E3381" t="s">
        <v>228</v>
      </c>
      <c r="F3381" t="s">
        <v>197</v>
      </c>
      <c r="G3381" t="s">
        <v>422</v>
      </c>
      <c r="H3381" t="s">
        <v>382</v>
      </c>
    </row>
    <row r="3382" spans="3:8" x14ac:dyDescent="0.35">
      <c r="C3382">
        <v>3382</v>
      </c>
      <c r="D3382">
        <f t="shared" si="52"/>
        <v>71.2</v>
      </c>
      <c r="E3382" t="s">
        <v>228</v>
      </c>
      <c r="F3382" t="s">
        <v>241</v>
      </c>
      <c r="G3382" t="s">
        <v>422</v>
      </c>
      <c r="H3382" t="s">
        <v>366</v>
      </c>
    </row>
    <row r="3383" spans="3:8" x14ac:dyDescent="0.35">
      <c r="C3383">
        <v>3383</v>
      </c>
      <c r="D3383">
        <f t="shared" si="52"/>
        <v>71.221052631578942</v>
      </c>
      <c r="E3383" t="s">
        <v>228</v>
      </c>
      <c r="F3383" t="s">
        <v>244</v>
      </c>
      <c r="G3383" t="s">
        <v>422</v>
      </c>
      <c r="H3383" t="s">
        <v>389</v>
      </c>
    </row>
    <row r="3384" spans="3:8" x14ac:dyDescent="0.35">
      <c r="C3384">
        <v>3384</v>
      </c>
      <c r="D3384">
        <f t="shared" si="52"/>
        <v>71.242105263157896</v>
      </c>
      <c r="E3384" t="s">
        <v>243</v>
      </c>
      <c r="F3384" t="s">
        <v>225</v>
      </c>
      <c r="G3384" t="s">
        <v>422</v>
      </c>
      <c r="H3384" t="s">
        <v>372</v>
      </c>
    </row>
    <row r="3385" spans="3:8" x14ac:dyDescent="0.35">
      <c r="C3385">
        <v>3385</v>
      </c>
      <c r="D3385">
        <f t="shared" si="52"/>
        <v>71.263157894736835</v>
      </c>
      <c r="E3385" t="s">
        <v>228</v>
      </c>
      <c r="F3385" t="s">
        <v>251</v>
      </c>
      <c r="G3385" t="s">
        <v>422</v>
      </c>
      <c r="H3385" t="s">
        <v>371</v>
      </c>
    </row>
    <row r="3386" spans="3:8" x14ac:dyDescent="0.35">
      <c r="C3386">
        <v>3386</v>
      </c>
      <c r="D3386">
        <f t="shared" si="52"/>
        <v>71.284210526315789</v>
      </c>
      <c r="E3386" t="s">
        <v>228</v>
      </c>
      <c r="F3386" t="s">
        <v>225</v>
      </c>
      <c r="G3386" t="s">
        <v>422</v>
      </c>
      <c r="H3386" t="s">
        <v>407</v>
      </c>
    </row>
    <row r="3387" spans="3:8" x14ac:dyDescent="0.35">
      <c r="C3387">
        <v>3387</v>
      </c>
      <c r="D3387">
        <f t="shared" si="52"/>
        <v>71.305263157894728</v>
      </c>
      <c r="E3387" t="s">
        <v>228</v>
      </c>
      <c r="F3387" t="s">
        <v>234</v>
      </c>
      <c r="G3387" t="s">
        <v>406</v>
      </c>
      <c r="H3387" t="s">
        <v>362</v>
      </c>
    </row>
    <row r="3388" spans="3:8" x14ac:dyDescent="0.35">
      <c r="C3388">
        <v>3388</v>
      </c>
      <c r="D3388">
        <f t="shared" si="52"/>
        <v>71.326315789473682</v>
      </c>
      <c r="E3388" t="s">
        <v>228</v>
      </c>
      <c r="F3388" t="s">
        <v>234</v>
      </c>
      <c r="G3388" t="s">
        <v>406</v>
      </c>
      <c r="H3388" t="s">
        <v>428</v>
      </c>
    </row>
    <row r="3389" spans="3:8" x14ac:dyDescent="0.35">
      <c r="C3389">
        <v>3389</v>
      </c>
      <c r="D3389">
        <f t="shared" si="52"/>
        <v>71.347368421052636</v>
      </c>
      <c r="E3389" t="s">
        <v>228</v>
      </c>
      <c r="F3389" t="s">
        <v>222</v>
      </c>
      <c r="G3389" t="s">
        <v>406</v>
      </c>
      <c r="H3389" t="s">
        <v>382</v>
      </c>
    </row>
    <row r="3390" spans="3:8" x14ac:dyDescent="0.35">
      <c r="C3390">
        <v>3390</v>
      </c>
      <c r="D3390">
        <f t="shared" si="52"/>
        <v>71.368421052631575</v>
      </c>
      <c r="E3390" t="s">
        <v>228</v>
      </c>
      <c r="F3390" t="s">
        <v>227</v>
      </c>
      <c r="G3390" t="s">
        <v>406</v>
      </c>
      <c r="H3390" t="s">
        <v>407</v>
      </c>
    </row>
    <row r="3391" spans="3:8" x14ac:dyDescent="0.35">
      <c r="C3391">
        <v>3391</v>
      </c>
      <c r="D3391">
        <f t="shared" si="52"/>
        <v>71.389473684210529</v>
      </c>
      <c r="E3391" t="s">
        <v>228</v>
      </c>
      <c r="F3391" t="s">
        <v>199</v>
      </c>
      <c r="G3391" t="s">
        <v>406</v>
      </c>
      <c r="H3391" t="s">
        <v>412</v>
      </c>
    </row>
    <row r="3392" spans="3:8" x14ac:dyDescent="0.35">
      <c r="C3392">
        <v>3392</v>
      </c>
      <c r="D3392">
        <f t="shared" si="52"/>
        <v>71.410526315789468</v>
      </c>
      <c r="E3392" t="s">
        <v>228</v>
      </c>
      <c r="F3392" t="s">
        <v>216</v>
      </c>
      <c r="G3392" t="s">
        <v>406</v>
      </c>
      <c r="H3392" t="s">
        <v>390</v>
      </c>
    </row>
    <row r="3393" spans="3:8" x14ac:dyDescent="0.35">
      <c r="C3393">
        <v>3393</v>
      </c>
      <c r="D3393">
        <f t="shared" si="52"/>
        <v>71.431578947368422</v>
      </c>
      <c r="E3393" t="s">
        <v>228</v>
      </c>
      <c r="F3393" t="s">
        <v>226</v>
      </c>
      <c r="G3393" t="s">
        <v>406</v>
      </c>
      <c r="H3393" t="s">
        <v>372</v>
      </c>
    </row>
    <row r="3394" spans="3:8" x14ac:dyDescent="0.35">
      <c r="C3394">
        <v>3394</v>
      </c>
      <c r="D3394">
        <f t="shared" ref="D3394:D3457" si="53">(120/5700) * C3394</f>
        <v>71.452631578947361</v>
      </c>
      <c r="E3394" t="s">
        <v>228</v>
      </c>
      <c r="F3394" t="s">
        <v>213</v>
      </c>
      <c r="G3394" t="s">
        <v>422</v>
      </c>
      <c r="H3394" t="s">
        <v>373</v>
      </c>
    </row>
    <row r="3395" spans="3:8" x14ac:dyDescent="0.35">
      <c r="C3395">
        <v>3395</v>
      </c>
      <c r="D3395">
        <f t="shared" si="53"/>
        <v>71.473684210526315</v>
      </c>
      <c r="E3395" t="s">
        <v>228</v>
      </c>
      <c r="F3395" t="s">
        <v>211</v>
      </c>
      <c r="G3395" t="s">
        <v>406</v>
      </c>
      <c r="H3395" t="s">
        <v>409</v>
      </c>
    </row>
    <row r="3396" spans="3:8" x14ac:dyDescent="0.35">
      <c r="C3396">
        <v>3396</v>
      </c>
      <c r="D3396">
        <f t="shared" si="53"/>
        <v>71.494736842105254</v>
      </c>
      <c r="E3396" t="s">
        <v>228</v>
      </c>
      <c r="F3396" t="s">
        <v>246</v>
      </c>
      <c r="G3396" t="s">
        <v>422</v>
      </c>
      <c r="H3396" t="s">
        <v>384</v>
      </c>
    </row>
    <row r="3397" spans="3:8" x14ac:dyDescent="0.35">
      <c r="C3397">
        <v>3397</v>
      </c>
      <c r="D3397">
        <f t="shared" si="53"/>
        <v>71.515789473684208</v>
      </c>
      <c r="E3397" t="s">
        <v>228</v>
      </c>
      <c r="F3397" t="s">
        <v>221</v>
      </c>
      <c r="G3397" t="s">
        <v>406</v>
      </c>
      <c r="H3397" t="s">
        <v>390</v>
      </c>
    </row>
    <row r="3398" spans="3:8" x14ac:dyDescent="0.35">
      <c r="C3398">
        <v>3398</v>
      </c>
      <c r="D3398">
        <f t="shared" si="53"/>
        <v>71.536842105263162</v>
      </c>
      <c r="E3398" t="s">
        <v>228</v>
      </c>
      <c r="F3398" t="s">
        <v>242</v>
      </c>
      <c r="G3398" t="s">
        <v>422</v>
      </c>
      <c r="H3398" t="s">
        <v>379</v>
      </c>
    </row>
    <row r="3399" spans="3:8" x14ac:dyDescent="0.35">
      <c r="C3399">
        <v>3399</v>
      </c>
      <c r="D3399">
        <f t="shared" si="53"/>
        <v>71.557894736842101</v>
      </c>
      <c r="E3399" t="s">
        <v>228</v>
      </c>
      <c r="F3399" t="s">
        <v>215</v>
      </c>
      <c r="G3399" t="s">
        <v>406</v>
      </c>
      <c r="H3399" t="s">
        <v>408</v>
      </c>
    </row>
    <row r="3400" spans="3:8" x14ac:dyDescent="0.35">
      <c r="C3400">
        <v>3400</v>
      </c>
      <c r="D3400">
        <f t="shared" si="53"/>
        <v>71.578947368421055</v>
      </c>
      <c r="E3400" t="s">
        <v>228</v>
      </c>
      <c r="F3400" t="s">
        <v>217</v>
      </c>
      <c r="G3400" t="s">
        <v>422</v>
      </c>
      <c r="H3400" t="s">
        <v>400</v>
      </c>
    </row>
    <row r="3401" spans="3:8" x14ac:dyDescent="0.35">
      <c r="C3401">
        <v>3401</v>
      </c>
      <c r="D3401">
        <f t="shared" si="53"/>
        <v>71.599999999999994</v>
      </c>
      <c r="E3401" t="s">
        <v>228</v>
      </c>
      <c r="F3401" t="s">
        <v>220</v>
      </c>
      <c r="G3401" t="s">
        <v>406</v>
      </c>
      <c r="H3401" t="s">
        <v>372</v>
      </c>
    </row>
    <row r="3402" spans="3:8" x14ac:dyDescent="0.35">
      <c r="C3402">
        <v>3402</v>
      </c>
      <c r="D3402">
        <f t="shared" si="53"/>
        <v>71.621052631578948</v>
      </c>
      <c r="E3402" t="s">
        <v>228</v>
      </c>
      <c r="F3402" t="s">
        <v>201</v>
      </c>
      <c r="G3402" t="s">
        <v>406</v>
      </c>
      <c r="H3402" t="s">
        <v>366</v>
      </c>
    </row>
    <row r="3403" spans="3:8" x14ac:dyDescent="0.35">
      <c r="C3403">
        <v>3403</v>
      </c>
      <c r="D3403">
        <f t="shared" si="53"/>
        <v>71.642105263157887</v>
      </c>
      <c r="E3403" t="s">
        <v>228</v>
      </c>
      <c r="F3403" t="s">
        <v>203</v>
      </c>
      <c r="G3403" t="s">
        <v>422</v>
      </c>
      <c r="H3403" t="s">
        <v>379</v>
      </c>
    </row>
    <row r="3404" spans="3:8" x14ac:dyDescent="0.35">
      <c r="C3404">
        <v>3404</v>
      </c>
      <c r="D3404">
        <f t="shared" si="53"/>
        <v>71.663157894736841</v>
      </c>
      <c r="E3404" t="s">
        <v>228</v>
      </c>
      <c r="F3404" t="s">
        <v>241</v>
      </c>
      <c r="G3404" t="s">
        <v>406</v>
      </c>
      <c r="H3404" t="s">
        <v>402</v>
      </c>
    </row>
    <row r="3405" spans="3:8" x14ac:dyDescent="0.35">
      <c r="C3405">
        <v>3405</v>
      </c>
      <c r="D3405">
        <f t="shared" si="53"/>
        <v>71.684210526315795</v>
      </c>
      <c r="E3405" t="s">
        <v>228</v>
      </c>
      <c r="F3405" t="s">
        <v>214</v>
      </c>
      <c r="G3405" t="s">
        <v>422</v>
      </c>
      <c r="H3405" t="s">
        <v>392</v>
      </c>
    </row>
    <row r="3406" spans="3:8" x14ac:dyDescent="0.35">
      <c r="C3406">
        <v>3406</v>
      </c>
      <c r="D3406">
        <f t="shared" si="53"/>
        <v>71.705263157894734</v>
      </c>
      <c r="E3406" t="s">
        <v>228</v>
      </c>
      <c r="F3406" t="s">
        <v>240</v>
      </c>
      <c r="G3406" t="s">
        <v>422</v>
      </c>
      <c r="H3406" t="s">
        <v>397</v>
      </c>
    </row>
    <row r="3407" spans="3:8" x14ac:dyDescent="0.35">
      <c r="C3407">
        <v>3407</v>
      </c>
      <c r="D3407">
        <f t="shared" si="53"/>
        <v>71.726315789473688</v>
      </c>
      <c r="E3407" t="s">
        <v>228</v>
      </c>
      <c r="F3407" t="s">
        <v>241</v>
      </c>
      <c r="G3407" t="s">
        <v>406</v>
      </c>
      <c r="H3407" t="s">
        <v>385</v>
      </c>
    </row>
    <row r="3408" spans="3:8" x14ac:dyDescent="0.35">
      <c r="C3408">
        <v>3408</v>
      </c>
      <c r="D3408">
        <f t="shared" si="53"/>
        <v>71.747368421052627</v>
      </c>
      <c r="E3408" t="s">
        <v>228</v>
      </c>
      <c r="F3408" t="s">
        <v>234</v>
      </c>
      <c r="G3408" t="s">
        <v>406</v>
      </c>
      <c r="H3408" t="s">
        <v>395</v>
      </c>
    </row>
    <row r="3409" spans="3:8" x14ac:dyDescent="0.35">
      <c r="C3409">
        <v>3409</v>
      </c>
      <c r="D3409">
        <f t="shared" si="53"/>
        <v>71.768421052631581</v>
      </c>
      <c r="E3409" t="s">
        <v>228</v>
      </c>
      <c r="F3409" t="s">
        <v>239</v>
      </c>
      <c r="G3409" t="s">
        <v>406</v>
      </c>
      <c r="H3409" t="s">
        <v>380</v>
      </c>
    </row>
    <row r="3410" spans="3:8" x14ac:dyDescent="0.35">
      <c r="C3410">
        <v>3410</v>
      </c>
      <c r="D3410">
        <f t="shared" si="53"/>
        <v>71.78947368421052</v>
      </c>
      <c r="E3410" t="s">
        <v>228</v>
      </c>
      <c r="F3410" t="s">
        <v>219</v>
      </c>
      <c r="G3410" t="s">
        <v>406</v>
      </c>
      <c r="H3410" t="s">
        <v>392</v>
      </c>
    </row>
    <row r="3411" spans="3:8" x14ac:dyDescent="0.35">
      <c r="C3411">
        <v>3411</v>
      </c>
      <c r="D3411">
        <f t="shared" si="53"/>
        <v>71.810526315789474</v>
      </c>
      <c r="E3411" t="s">
        <v>228</v>
      </c>
      <c r="F3411" t="s">
        <v>234</v>
      </c>
      <c r="G3411" t="s">
        <v>406</v>
      </c>
      <c r="H3411" t="s">
        <v>403</v>
      </c>
    </row>
    <row r="3412" spans="3:8" x14ac:dyDescent="0.35">
      <c r="C3412">
        <v>3412</v>
      </c>
      <c r="D3412">
        <f t="shared" si="53"/>
        <v>71.831578947368413</v>
      </c>
      <c r="E3412" t="s">
        <v>228</v>
      </c>
      <c r="F3412" t="s">
        <v>220</v>
      </c>
      <c r="G3412" t="s">
        <v>422</v>
      </c>
      <c r="H3412" t="s">
        <v>383</v>
      </c>
    </row>
    <row r="3413" spans="3:8" x14ac:dyDescent="0.35">
      <c r="C3413">
        <v>3413</v>
      </c>
      <c r="D3413">
        <f t="shared" si="53"/>
        <v>71.852631578947367</v>
      </c>
      <c r="E3413" t="s">
        <v>228</v>
      </c>
      <c r="F3413" t="s">
        <v>233</v>
      </c>
      <c r="G3413" t="s">
        <v>406</v>
      </c>
      <c r="H3413" t="s">
        <v>392</v>
      </c>
    </row>
    <row r="3414" spans="3:8" x14ac:dyDescent="0.35">
      <c r="C3414">
        <v>3414</v>
      </c>
      <c r="D3414">
        <f t="shared" si="53"/>
        <v>71.873684210526321</v>
      </c>
      <c r="E3414" t="s">
        <v>228</v>
      </c>
      <c r="F3414" t="s">
        <v>242</v>
      </c>
      <c r="G3414" t="s">
        <v>422</v>
      </c>
      <c r="H3414" t="s">
        <v>354</v>
      </c>
    </row>
    <row r="3415" spans="3:8" x14ac:dyDescent="0.35">
      <c r="C3415">
        <v>3415</v>
      </c>
      <c r="D3415">
        <f t="shared" si="53"/>
        <v>71.89473684210526</v>
      </c>
      <c r="E3415" t="s">
        <v>228</v>
      </c>
      <c r="F3415" t="s">
        <v>220</v>
      </c>
      <c r="G3415" t="s">
        <v>406</v>
      </c>
      <c r="H3415" t="s">
        <v>392</v>
      </c>
    </row>
    <row r="3416" spans="3:8" x14ac:dyDescent="0.35">
      <c r="C3416">
        <v>3416</v>
      </c>
      <c r="D3416">
        <f t="shared" si="53"/>
        <v>71.915789473684214</v>
      </c>
      <c r="E3416" t="s">
        <v>243</v>
      </c>
      <c r="F3416" t="s">
        <v>195</v>
      </c>
      <c r="G3416" t="s">
        <v>422</v>
      </c>
      <c r="H3416" t="s">
        <v>413</v>
      </c>
    </row>
    <row r="3417" spans="3:8" x14ac:dyDescent="0.35">
      <c r="C3417">
        <v>3417</v>
      </c>
      <c r="D3417">
        <f t="shared" si="53"/>
        <v>71.936842105263153</v>
      </c>
      <c r="E3417" t="s">
        <v>228</v>
      </c>
      <c r="F3417" t="s">
        <v>212</v>
      </c>
      <c r="G3417" t="s">
        <v>406</v>
      </c>
      <c r="H3417" t="s">
        <v>371</v>
      </c>
    </row>
    <row r="3418" spans="3:8" x14ac:dyDescent="0.35">
      <c r="C3418">
        <v>3418</v>
      </c>
      <c r="D3418">
        <f t="shared" si="53"/>
        <v>71.957894736842107</v>
      </c>
      <c r="E3418" t="s">
        <v>228</v>
      </c>
      <c r="F3418" t="s">
        <v>200</v>
      </c>
      <c r="G3418" t="s">
        <v>422</v>
      </c>
      <c r="H3418" t="s">
        <v>381</v>
      </c>
    </row>
    <row r="3419" spans="3:8" x14ac:dyDescent="0.35">
      <c r="C3419">
        <v>3419</v>
      </c>
      <c r="D3419">
        <f t="shared" si="53"/>
        <v>71.978947368421046</v>
      </c>
      <c r="E3419" t="s">
        <v>228</v>
      </c>
      <c r="F3419" t="s">
        <v>213</v>
      </c>
      <c r="G3419" t="s">
        <v>406</v>
      </c>
      <c r="H3419" t="s">
        <v>390</v>
      </c>
    </row>
    <row r="3420" spans="3:8" x14ac:dyDescent="0.35">
      <c r="C3420">
        <v>3420</v>
      </c>
      <c r="D3420">
        <f t="shared" si="53"/>
        <v>72</v>
      </c>
      <c r="E3420" t="s">
        <v>228</v>
      </c>
      <c r="F3420" t="s">
        <v>240</v>
      </c>
      <c r="G3420" t="s">
        <v>422</v>
      </c>
      <c r="H3420" t="s">
        <v>427</v>
      </c>
    </row>
    <row r="3421" spans="3:8" x14ac:dyDescent="0.35">
      <c r="C3421">
        <v>3421</v>
      </c>
      <c r="D3421">
        <f t="shared" si="53"/>
        <v>72.021052631578939</v>
      </c>
      <c r="E3421" t="s">
        <v>228</v>
      </c>
      <c r="F3421" t="s">
        <v>230</v>
      </c>
      <c r="G3421" t="s">
        <v>406</v>
      </c>
      <c r="H3421" t="s">
        <v>390</v>
      </c>
    </row>
    <row r="3422" spans="3:8" x14ac:dyDescent="0.35">
      <c r="C3422">
        <v>3422</v>
      </c>
      <c r="D3422">
        <f t="shared" si="53"/>
        <v>72.042105263157893</v>
      </c>
      <c r="E3422" t="s">
        <v>228</v>
      </c>
      <c r="F3422" t="s">
        <v>233</v>
      </c>
      <c r="G3422" t="s">
        <v>422</v>
      </c>
      <c r="H3422" t="s">
        <v>395</v>
      </c>
    </row>
    <row r="3423" spans="3:8" x14ac:dyDescent="0.35">
      <c r="C3423">
        <v>3423</v>
      </c>
      <c r="D3423">
        <f t="shared" si="53"/>
        <v>72.063157894736847</v>
      </c>
      <c r="E3423" t="s">
        <v>228</v>
      </c>
      <c r="F3423" t="s">
        <v>217</v>
      </c>
      <c r="G3423" t="s">
        <v>422</v>
      </c>
      <c r="H3423" t="s">
        <v>385</v>
      </c>
    </row>
    <row r="3424" spans="3:8" x14ac:dyDescent="0.35">
      <c r="C3424">
        <v>3424</v>
      </c>
      <c r="D3424">
        <f t="shared" si="53"/>
        <v>72.084210526315786</v>
      </c>
      <c r="E3424" t="s">
        <v>228</v>
      </c>
      <c r="F3424" t="s">
        <v>236</v>
      </c>
      <c r="G3424" t="s">
        <v>422</v>
      </c>
      <c r="H3424" t="s">
        <v>389</v>
      </c>
    </row>
    <row r="3425" spans="3:8" x14ac:dyDescent="0.35">
      <c r="C3425">
        <v>3425</v>
      </c>
      <c r="D3425">
        <f t="shared" si="53"/>
        <v>72.10526315789474</v>
      </c>
      <c r="E3425" t="s">
        <v>228</v>
      </c>
      <c r="F3425" t="s">
        <v>226</v>
      </c>
      <c r="G3425" t="s">
        <v>422</v>
      </c>
      <c r="H3425" t="s">
        <v>408</v>
      </c>
    </row>
    <row r="3426" spans="3:8" x14ac:dyDescent="0.35">
      <c r="C3426">
        <v>3426</v>
      </c>
      <c r="D3426">
        <f t="shared" si="53"/>
        <v>72.126315789473679</v>
      </c>
      <c r="E3426" t="s">
        <v>243</v>
      </c>
      <c r="F3426" t="s">
        <v>224</v>
      </c>
      <c r="G3426" t="s">
        <v>422</v>
      </c>
      <c r="H3426" t="s">
        <v>384</v>
      </c>
    </row>
    <row r="3427" spans="3:8" x14ac:dyDescent="0.35">
      <c r="C3427">
        <v>3427</v>
      </c>
      <c r="D3427">
        <f t="shared" si="53"/>
        <v>72.147368421052633</v>
      </c>
      <c r="E3427" t="s">
        <v>228</v>
      </c>
      <c r="F3427" t="s">
        <v>213</v>
      </c>
      <c r="G3427" t="s">
        <v>422</v>
      </c>
      <c r="H3427" t="s">
        <v>385</v>
      </c>
    </row>
    <row r="3428" spans="3:8" x14ac:dyDescent="0.35">
      <c r="C3428">
        <v>3428</v>
      </c>
      <c r="D3428">
        <f t="shared" si="53"/>
        <v>72.168421052631572</v>
      </c>
      <c r="E3428" t="s">
        <v>228</v>
      </c>
      <c r="F3428" t="s">
        <v>203</v>
      </c>
      <c r="G3428" t="s">
        <v>406</v>
      </c>
      <c r="H3428" t="s">
        <v>381</v>
      </c>
    </row>
    <row r="3429" spans="3:8" x14ac:dyDescent="0.35">
      <c r="C3429">
        <v>3429</v>
      </c>
      <c r="D3429">
        <f t="shared" si="53"/>
        <v>72.189473684210526</v>
      </c>
      <c r="E3429" t="s">
        <v>228</v>
      </c>
      <c r="F3429" t="s">
        <v>201</v>
      </c>
      <c r="G3429" t="s">
        <v>406</v>
      </c>
      <c r="H3429" t="s">
        <v>363</v>
      </c>
    </row>
    <row r="3430" spans="3:8" x14ac:dyDescent="0.35">
      <c r="C3430">
        <v>3430</v>
      </c>
      <c r="D3430">
        <f t="shared" si="53"/>
        <v>72.210526315789465</v>
      </c>
      <c r="E3430" t="s">
        <v>243</v>
      </c>
      <c r="F3430" t="s">
        <v>241</v>
      </c>
      <c r="G3430" t="s">
        <v>422</v>
      </c>
      <c r="H3430" t="s">
        <v>392</v>
      </c>
    </row>
    <row r="3431" spans="3:8" x14ac:dyDescent="0.35">
      <c r="C3431">
        <v>3431</v>
      </c>
      <c r="D3431">
        <f t="shared" si="53"/>
        <v>72.231578947368419</v>
      </c>
      <c r="E3431" t="s">
        <v>228</v>
      </c>
      <c r="F3431" t="s">
        <v>237</v>
      </c>
      <c r="G3431" t="s">
        <v>406</v>
      </c>
      <c r="H3431" t="s">
        <v>385</v>
      </c>
    </row>
    <row r="3432" spans="3:8" x14ac:dyDescent="0.35">
      <c r="C3432">
        <v>3432</v>
      </c>
      <c r="D3432">
        <f t="shared" si="53"/>
        <v>72.252631578947373</v>
      </c>
      <c r="E3432" t="s">
        <v>228</v>
      </c>
      <c r="F3432" t="s">
        <v>220</v>
      </c>
      <c r="G3432" t="s">
        <v>422</v>
      </c>
      <c r="H3432" t="s">
        <v>378</v>
      </c>
    </row>
    <row r="3433" spans="3:8" x14ac:dyDescent="0.35">
      <c r="C3433">
        <v>3433</v>
      </c>
      <c r="D3433">
        <f t="shared" si="53"/>
        <v>72.273684210526312</v>
      </c>
      <c r="E3433" t="s">
        <v>228</v>
      </c>
      <c r="F3433" t="s">
        <v>226</v>
      </c>
      <c r="G3433" t="s">
        <v>406</v>
      </c>
      <c r="H3433" t="s">
        <v>389</v>
      </c>
    </row>
    <row r="3434" spans="3:8" x14ac:dyDescent="0.35">
      <c r="C3434">
        <v>3434</v>
      </c>
      <c r="D3434">
        <f t="shared" si="53"/>
        <v>72.294736842105266</v>
      </c>
      <c r="E3434" t="s">
        <v>228</v>
      </c>
      <c r="F3434" t="s">
        <v>214</v>
      </c>
      <c r="G3434" t="s">
        <v>422</v>
      </c>
      <c r="H3434" t="s">
        <v>396</v>
      </c>
    </row>
    <row r="3435" spans="3:8" x14ac:dyDescent="0.35">
      <c r="C3435">
        <v>3435</v>
      </c>
      <c r="D3435">
        <f t="shared" si="53"/>
        <v>72.315789473684205</v>
      </c>
      <c r="E3435" t="s">
        <v>228</v>
      </c>
      <c r="F3435" t="s">
        <v>215</v>
      </c>
      <c r="G3435" t="s">
        <v>422</v>
      </c>
      <c r="H3435" t="s">
        <v>389</v>
      </c>
    </row>
    <row r="3436" spans="3:8" x14ac:dyDescent="0.35">
      <c r="C3436">
        <v>3436</v>
      </c>
      <c r="D3436">
        <f t="shared" si="53"/>
        <v>72.336842105263159</v>
      </c>
      <c r="E3436" t="s">
        <v>228</v>
      </c>
      <c r="F3436" t="s">
        <v>224</v>
      </c>
      <c r="G3436" t="s">
        <v>406</v>
      </c>
      <c r="H3436" t="s">
        <v>349</v>
      </c>
    </row>
    <row r="3437" spans="3:8" x14ac:dyDescent="0.35">
      <c r="C3437">
        <v>3437</v>
      </c>
      <c r="D3437">
        <f t="shared" si="53"/>
        <v>72.357894736842098</v>
      </c>
      <c r="E3437" t="s">
        <v>228</v>
      </c>
      <c r="F3437" t="s">
        <v>250</v>
      </c>
      <c r="G3437" t="s">
        <v>422</v>
      </c>
      <c r="H3437" t="s">
        <v>399</v>
      </c>
    </row>
    <row r="3438" spans="3:8" x14ac:dyDescent="0.35">
      <c r="C3438">
        <v>3438</v>
      </c>
      <c r="D3438">
        <f t="shared" si="53"/>
        <v>72.378947368421052</v>
      </c>
      <c r="E3438" t="s">
        <v>243</v>
      </c>
      <c r="F3438" t="s">
        <v>222</v>
      </c>
      <c r="G3438" t="s">
        <v>406</v>
      </c>
      <c r="H3438" t="s">
        <v>384</v>
      </c>
    </row>
    <row r="3439" spans="3:8" x14ac:dyDescent="0.35">
      <c r="C3439">
        <v>3439</v>
      </c>
      <c r="D3439">
        <f t="shared" si="53"/>
        <v>72.399999999999991</v>
      </c>
      <c r="E3439" t="s">
        <v>228</v>
      </c>
      <c r="F3439" t="s">
        <v>226</v>
      </c>
      <c r="G3439" t="s">
        <v>406</v>
      </c>
      <c r="H3439" t="s">
        <v>382</v>
      </c>
    </row>
    <row r="3440" spans="3:8" x14ac:dyDescent="0.35">
      <c r="C3440">
        <v>3440</v>
      </c>
      <c r="D3440">
        <f t="shared" si="53"/>
        <v>72.421052631578945</v>
      </c>
      <c r="E3440" t="s">
        <v>243</v>
      </c>
      <c r="F3440" t="s">
        <v>223</v>
      </c>
      <c r="G3440" t="s">
        <v>422</v>
      </c>
      <c r="H3440" t="s">
        <v>400</v>
      </c>
    </row>
    <row r="3441" spans="3:8" x14ac:dyDescent="0.35">
      <c r="C3441">
        <v>3441</v>
      </c>
      <c r="D3441">
        <f t="shared" si="53"/>
        <v>72.442105263157899</v>
      </c>
      <c r="E3441" t="s">
        <v>228</v>
      </c>
      <c r="F3441" t="s">
        <v>229</v>
      </c>
      <c r="G3441" t="s">
        <v>406</v>
      </c>
      <c r="H3441" t="s">
        <v>378</v>
      </c>
    </row>
    <row r="3442" spans="3:8" x14ac:dyDescent="0.35">
      <c r="C3442">
        <v>3442</v>
      </c>
      <c r="D3442">
        <f t="shared" si="53"/>
        <v>72.463157894736838</v>
      </c>
      <c r="E3442" t="s">
        <v>228</v>
      </c>
      <c r="F3442" t="s">
        <v>231</v>
      </c>
      <c r="G3442" t="s">
        <v>406</v>
      </c>
      <c r="H3442" t="s">
        <v>397</v>
      </c>
    </row>
    <row r="3443" spans="3:8" x14ac:dyDescent="0.35">
      <c r="C3443">
        <v>3443</v>
      </c>
      <c r="D3443">
        <f t="shared" si="53"/>
        <v>72.484210526315792</v>
      </c>
      <c r="E3443" t="s">
        <v>228</v>
      </c>
      <c r="F3443" t="s">
        <v>221</v>
      </c>
      <c r="G3443" t="s">
        <v>406</v>
      </c>
      <c r="H3443" t="s">
        <v>392</v>
      </c>
    </row>
    <row r="3444" spans="3:8" x14ac:dyDescent="0.35">
      <c r="C3444">
        <v>3444</v>
      </c>
      <c r="D3444">
        <f t="shared" si="53"/>
        <v>72.505263157894731</v>
      </c>
      <c r="E3444" t="s">
        <v>228</v>
      </c>
      <c r="F3444" t="s">
        <v>220</v>
      </c>
      <c r="G3444" t="s">
        <v>406</v>
      </c>
      <c r="H3444" t="s">
        <v>397</v>
      </c>
    </row>
    <row r="3445" spans="3:8" x14ac:dyDescent="0.35">
      <c r="C3445">
        <v>3445</v>
      </c>
      <c r="D3445">
        <f t="shared" si="53"/>
        <v>72.526315789473685</v>
      </c>
      <c r="E3445" t="s">
        <v>228</v>
      </c>
      <c r="F3445" t="s">
        <v>230</v>
      </c>
      <c r="G3445" t="s">
        <v>422</v>
      </c>
      <c r="H3445" t="s">
        <v>397</v>
      </c>
    </row>
    <row r="3446" spans="3:8" x14ac:dyDescent="0.35">
      <c r="C3446">
        <v>3446</v>
      </c>
      <c r="D3446">
        <f t="shared" si="53"/>
        <v>72.547368421052624</v>
      </c>
      <c r="E3446" t="s">
        <v>228</v>
      </c>
      <c r="F3446" t="s">
        <v>203</v>
      </c>
      <c r="G3446" t="s">
        <v>406</v>
      </c>
      <c r="H3446" t="s">
        <v>407</v>
      </c>
    </row>
    <row r="3447" spans="3:8" x14ac:dyDescent="0.35">
      <c r="C3447">
        <v>3447</v>
      </c>
      <c r="D3447">
        <f t="shared" si="53"/>
        <v>72.568421052631578</v>
      </c>
      <c r="E3447" t="s">
        <v>228</v>
      </c>
      <c r="F3447" t="s">
        <v>257</v>
      </c>
      <c r="G3447" t="s">
        <v>422</v>
      </c>
      <c r="H3447" t="s">
        <v>409</v>
      </c>
    </row>
    <row r="3448" spans="3:8" x14ac:dyDescent="0.35">
      <c r="C3448">
        <v>3448</v>
      </c>
      <c r="D3448">
        <f t="shared" si="53"/>
        <v>72.589473684210532</v>
      </c>
      <c r="E3448" t="s">
        <v>228</v>
      </c>
      <c r="F3448" t="s">
        <v>215</v>
      </c>
      <c r="G3448" t="s">
        <v>406</v>
      </c>
      <c r="H3448" t="s">
        <v>396</v>
      </c>
    </row>
    <row r="3449" spans="3:8" x14ac:dyDescent="0.35">
      <c r="C3449">
        <v>3449</v>
      </c>
      <c r="D3449">
        <f t="shared" si="53"/>
        <v>72.610526315789471</v>
      </c>
      <c r="E3449" t="s">
        <v>243</v>
      </c>
      <c r="F3449" t="s">
        <v>245</v>
      </c>
      <c r="G3449" t="s">
        <v>406</v>
      </c>
      <c r="H3449" t="s">
        <v>396</v>
      </c>
    </row>
    <row r="3450" spans="3:8" x14ac:dyDescent="0.35">
      <c r="C3450">
        <v>3450</v>
      </c>
      <c r="D3450">
        <f t="shared" si="53"/>
        <v>72.631578947368425</v>
      </c>
      <c r="E3450" t="s">
        <v>228</v>
      </c>
      <c r="F3450" t="s">
        <v>217</v>
      </c>
      <c r="G3450" t="s">
        <v>422</v>
      </c>
      <c r="H3450" t="s">
        <v>412</v>
      </c>
    </row>
    <row r="3451" spans="3:8" x14ac:dyDescent="0.35">
      <c r="C3451">
        <v>3451</v>
      </c>
      <c r="D3451">
        <f t="shared" si="53"/>
        <v>72.652631578947364</v>
      </c>
      <c r="E3451" t="s">
        <v>228</v>
      </c>
      <c r="F3451" t="s">
        <v>224</v>
      </c>
      <c r="G3451" t="s">
        <v>422</v>
      </c>
      <c r="H3451" t="s">
        <v>405</v>
      </c>
    </row>
    <row r="3452" spans="3:8" x14ac:dyDescent="0.35">
      <c r="C3452">
        <v>3452</v>
      </c>
      <c r="D3452">
        <f t="shared" si="53"/>
        <v>72.673684210526318</v>
      </c>
      <c r="E3452" t="s">
        <v>243</v>
      </c>
      <c r="F3452" t="s">
        <v>219</v>
      </c>
      <c r="G3452" t="s">
        <v>406</v>
      </c>
      <c r="H3452" t="s">
        <v>408</v>
      </c>
    </row>
    <row r="3453" spans="3:8" x14ac:dyDescent="0.35">
      <c r="C3453">
        <v>3453</v>
      </c>
      <c r="D3453">
        <f t="shared" si="53"/>
        <v>72.694736842105257</v>
      </c>
      <c r="E3453" t="s">
        <v>228</v>
      </c>
      <c r="F3453" t="s">
        <v>201</v>
      </c>
      <c r="G3453" t="s">
        <v>422</v>
      </c>
      <c r="H3453" t="s">
        <v>379</v>
      </c>
    </row>
    <row r="3454" spans="3:8" x14ac:dyDescent="0.35">
      <c r="C3454">
        <v>3454</v>
      </c>
      <c r="D3454">
        <f t="shared" si="53"/>
        <v>72.715789473684211</v>
      </c>
      <c r="E3454" t="s">
        <v>228</v>
      </c>
      <c r="F3454" t="s">
        <v>240</v>
      </c>
      <c r="G3454" t="s">
        <v>422</v>
      </c>
      <c r="H3454" t="s">
        <v>373</v>
      </c>
    </row>
    <row r="3455" spans="3:8" x14ac:dyDescent="0.35">
      <c r="C3455">
        <v>3455</v>
      </c>
      <c r="D3455">
        <f t="shared" si="53"/>
        <v>72.73684210526315</v>
      </c>
      <c r="E3455" t="s">
        <v>228</v>
      </c>
      <c r="F3455" t="s">
        <v>218</v>
      </c>
      <c r="G3455" t="s">
        <v>406</v>
      </c>
      <c r="H3455" t="s">
        <v>378</v>
      </c>
    </row>
    <row r="3456" spans="3:8" x14ac:dyDescent="0.35">
      <c r="C3456">
        <v>3456</v>
      </c>
      <c r="D3456">
        <f t="shared" si="53"/>
        <v>72.757894736842104</v>
      </c>
      <c r="E3456" t="s">
        <v>243</v>
      </c>
      <c r="F3456" t="s">
        <v>232</v>
      </c>
      <c r="G3456" t="s">
        <v>422</v>
      </c>
      <c r="H3456" t="s">
        <v>392</v>
      </c>
    </row>
    <row r="3457" spans="3:8" x14ac:dyDescent="0.35">
      <c r="C3457">
        <v>3457</v>
      </c>
      <c r="D3457">
        <f t="shared" si="53"/>
        <v>72.778947368421058</v>
      </c>
      <c r="E3457" t="s">
        <v>243</v>
      </c>
      <c r="F3457" t="s">
        <v>244</v>
      </c>
      <c r="G3457" t="s">
        <v>422</v>
      </c>
      <c r="H3457" t="s">
        <v>357</v>
      </c>
    </row>
    <row r="3458" spans="3:8" x14ac:dyDescent="0.35">
      <c r="C3458">
        <v>3458</v>
      </c>
      <c r="D3458">
        <f t="shared" ref="D3458:D3521" si="54">(120/5700) * C3458</f>
        <v>72.8</v>
      </c>
      <c r="E3458" t="s">
        <v>228</v>
      </c>
      <c r="F3458" t="s">
        <v>225</v>
      </c>
      <c r="G3458" t="s">
        <v>406</v>
      </c>
      <c r="H3458" t="s">
        <v>385</v>
      </c>
    </row>
    <row r="3459" spans="3:8" x14ac:dyDescent="0.35">
      <c r="C3459">
        <v>3459</v>
      </c>
      <c r="D3459">
        <f t="shared" si="54"/>
        <v>72.821052631578951</v>
      </c>
      <c r="E3459" t="s">
        <v>228</v>
      </c>
      <c r="F3459" t="s">
        <v>226</v>
      </c>
      <c r="G3459" t="s">
        <v>422</v>
      </c>
      <c r="H3459" t="s">
        <v>382</v>
      </c>
    </row>
    <row r="3460" spans="3:8" x14ac:dyDescent="0.35">
      <c r="C3460">
        <v>3460</v>
      </c>
      <c r="D3460">
        <f t="shared" si="54"/>
        <v>72.84210526315789</v>
      </c>
      <c r="E3460" t="s">
        <v>228</v>
      </c>
      <c r="F3460" t="s">
        <v>214</v>
      </c>
      <c r="G3460" t="s">
        <v>406</v>
      </c>
      <c r="H3460" t="s">
        <v>402</v>
      </c>
    </row>
    <row r="3461" spans="3:8" x14ac:dyDescent="0.35">
      <c r="C3461">
        <v>3461</v>
      </c>
      <c r="D3461">
        <f t="shared" si="54"/>
        <v>72.863157894736844</v>
      </c>
      <c r="E3461" t="s">
        <v>228</v>
      </c>
      <c r="F3461" t="s">
        <v>211</v>
      </c>
      <c r="G3461" t="s">
        <v>422</v>
      </c>
      <c r="H3461" t="s">
        <v>408</v>
      </c>
    </row>
    <row r="3462" spans="3:8" x14ac:dyDescent="0.35">
      <c r="C3462">
        <v>3462</v>
      </c>
      <c r="D3462">
        <f t="shared" si="54"/>
        <v>72.884210526315783</v>
      </c>
      <c r="E3462" t="s">
        <v>243</v>
      </c>
      <c r="F3462" t="s">
        <v>205</v>
      </c>
      <c r="G3462" t="s">
        <v>422</v>
      </c>
      <c r="H3462" t="s">
        <v>388</v>
      </c>
    </row>
    <row r="3463" spans="3:8" x14ac:dyDescent="0.35">
      <c r="C3463">
        <v>3463</v>
      </c>
      <c r="D3463">
        <f t="shared" si="54"/>
        <v>72.905263157894737</v>
      </c>
      <c r="E3463" t="s">
        <v>243</v>
      </c>
      <c r="F3463" t="s">
        <v>252</v>
      </c>
      <c r="G3463" t="s">
        <v>422</v>
      </c>
      <c r="H3463" t="s">
        <v>408</v>
      </c>
    </row>
    <row r="3464" spans="3:8" x14ac:dyDescent="0.35">
      <c r="C3464">
        <v>3464</v>
      </c>
      <c r="D3464">
        <f t="shared" si="54"/>
        <v>72.926315789473676</v>
      </c>
      <c r="E3464" t="s">
        <v>228</v>
      </c>
      <c r="F3464" t="s">
        <v>215</v>
      </c>
      <c r="G3464" t="s">
        <v>422</v>
      </c>
      <c r="H3464" t="s">
        <v>389</v>
      </c>
    </row>
    <row r="3465" spans="3:8" x14ac:dyDescent="0.35">
      <c r="C3465">
        <v>3465</v>
      </c>
      <c r="D3465">
        <f t="shared" si="54"/>
        <v>72.94736842105263</v>
      </c>
      <c r="E3465" t="s">
        <v>228</v>
      </c>
      <c r="F3465" t="s">
        <v>200</v>
      </c>
      <c r="G3465" t="s">
        <v>406</v>
      </c>
      <c r="H3465" t="s">
        <v>403</v>
      </c>
    </row>
    <row r="3466" spans="3:8" x14ac:dyDescent="0.35">
      <c r="C3466">
        <v>3466</v>
      </c>
      <c r="D3466">
        <f t="shared" si="54"/>
        <v>72.968421052631584</v>
      </c>
      <c r="E3466" t="s">
        <v>228</v>
      </c>
      <c r="F3466" t="s">
        <v>205</v>
      </c>
      <c r="G3466" t="s">
        <v>422</v>
      </c>
      <c r="H3466" t="s">
        <v>417</v>
      </c>
    </row>
    <row r="3467" spans="3:8" x14ac:dyDescent="0.35">
      <c r="C3467">
        <v>3467</v>
      </c>
      <c r="D3467">
        <f t="shared" si="54"/>
        <v>72.989473684210523</v>
      </c>
      <c r="E3467" t="s">
        <v>228</v>
      </c>
      <c r="F3467" t="s">
        <v>201</v>
      </c>
      <c r="G3467" t="s">
        <v>406</v>
      </c>
      <c r="H3467" t="s">
        <v>393</v>
      </c>
    </row>
    <row r="3468" spans="3:8" x14ac:dyDescent="0.35">
      <c r="C3468">
        <v>3468</v>
      </c>
      <c r="D3468">
        <f t="shared" si="54"/>
        <v>73.010526315789477</v>
      </c>
      <c r="E3468" t="s">
        <v>228</v>
      </c>
      <c r="F3468" t="s">
        <v>211</v>
      </c>
      <c r="G3468" t="s">
        <v>422</v>
      </c>
      <c r="H3468" t="s">
        <v>386</v>
      </c>
    </row>
    <row r="3469" spans="3:8" x14ac:dyDescent="0.35">
      <c r="C3469">
        <v>3469</v>
      </c>
      <c r="D3469">
        <f t="shared" si="54"/>
        <v>73.031578947368416</v>
      </c>
      <c r="E3469" t="s">
        <v>228</v>
      </c>
      <c r="F3469" t="s">
        <v>233</v>
      </c>
      <c r="G3469" t="s">
        <v>406</v>
      </c>
      <c r="H3469" t="s">
        <v>392</v>
      </c>
    </row>
    <row r="3470" spans="3:8" x14ac:dyDescent="0.35">
      <c r="C3470">
        <v>3470</v>
      </c>
      <c r="D3470">
        <f t="shared" si="54"/>
        <v>73.05263157894737</v>
      </c>
      <c r="E3470" t="s">
        <v>228</v>
      </c>
      <c r="F3470" t="s">
        <v>226</v>
      </c>
      <c r="G3470" t="s">
        <v>406</v>
      </c>
      <c r="H3470" t="s">
        <v>392</v>
      </c>
    </row>
    <row r="3471" spans="3:8" x14ac:dyDescent="0.35">
      <c r="C3471">
        <v>3471</v>
      </c>
      <c r="D3471">
        <f t="shared" si="54"/>
        <v>73.073684210526309</v>
      </c>
      <c r="E3471" t="s">
        <v>228</v>
      </c>
      <c r="F3471" t="s">
        <v>241</v>
      </c>
      <c r="G3471" t="s">
        <v>406</v>
      </c>
      <c r="H3471" t="s">
        <v>387</v>
      </c>
    </row>
    <row r="3472" spans="3:8" x14ac:dyDescent="0.35">
      <c r="C3472">
        <v>3472</v>
      </c>
      <c r="D3472">
        <f t="shared" si="54"/>
        <v>73.094736842105263</v>
      </c>
      <c r="E3472" t="s">
        <v>243</v>
      </c>
      <c r="F3472" t="s">
        <v>225</v>
      </c>
      <c r="G3472" t="s">
        <v>406</v>
      </c>
      <c r="H3472" t="s">
        <v>419</v>
      </c>
    </row>
    <row r="3473" spans="3:8" x14ac:dyDescent="0.35">
      <c r="C3473">
        <v>3473</v>
      </c>
      <c r="D3473">
        <f t="shared" si="54"/>
        <v>73.115789473684202</v>
      </c>
      <c r="E3473" t="s">
        <v>228</v>
      </c>
      <c r="F3473" t="s">
        <v>224</v>
      </c>
      <c r="G3473" t="s">
        <v>422</v>
      </c>
      <c r="H3473" t="s">
        <v>382</v>
      </c>
    </row>
    <row r="3474" spans="3:8" x14ac:dyDescent="0.35">
      <c r="C3474">
        <v>3474</v>
      </c>
      <c r="D3474">
        <f t="shared" si="54"/>
        <v>73.136842105263156</v>
      </c>
      <c r="E3474" t="s">
        <v>228</v>
      </c>
      <c r="F3474" t="s">
        <v>258</v>
      </c>
      <c r="G3474" t="s">
        <v>406</v>
      </c>
      <c r="H3474" t="s">
        <v>355</v>
      </c>
    </row>
    <row r="3475" spans="3:8" x14ac:dyDescent="0.35">
      <c r="C3475">
        <v>3475</v>
      </c>
      <c r="D3475">
        <f t="shared" si="54"/>
        <v>73.15789473684211</v>
      </c>
      <c r="E3475" t="s">
        <v>228</v>
      </c>
      <c r="F3475" t="s">
        <v>240</v>
      </c>
      <c r="G3475" t="s">
        <v>422</v>
      </c>
      <c r="H3475" t="s">
        <v>386</v>
      </c>
    </row>
    <row r="3476" spans="3:8" x14ac:dyDescent="0.35">
      <c r="C3476">
        <v>3476</v>
      </c>
      <c r="D3476">
        <f t="shared" si="54"/>
        <v>73.178947368421049</v>
      </c>
      <c r="E3476" t="s">
        <v>228</v>
      </c>
      <c r="F3476" t="s">
        <v>240</v>
      </c>
      <c r="G3476" t="s">
        <v>422</v>
      </c>
      <c r="H3476" t="s">
        <v>380</v>
      </c>
    </row>
    <row r="3477" spans="3:8" x14ac:dyDescent="0.35">
      <c r="C3477">
        <v>3477</v>
      </c>
      <c r="D3477">
        <f t="shared" si="54"/>
        <v>73.2</v>
      </c>
      <c r="E3477" t="s">
        <v>228</v>
      </c>
      <c r="F3477" t="s">
        <v>230</v>
      </c>
      <c r="G3477" t="s">
        <v>406</v>
      </c>
      <c r="H3477" t="s">
        <v>392</v>
      </c>
    </row>
    <row r="3478" spans="3:8" x14ac:dyDescent="0.35">
      <c r="C3478">
        <v>3478</v>
      </c>
      <c r="D3478">
        <f t="shared" si="54"/>
        <v>73.221052631578942</v>
      </c>
      <c r="E3478" t="s">
        <v>228</v>
      </c>
      <c r="F3478" t="s">
        <v>240</v>
      </c>
      <c r="G3478" t="s">
        <v>406</v>
      </c>
      <c r="H3478" t="s">
        <v>381</v>
      </c>
    </row>
    <row r="3479" spans="3:8" x14ac:dyDescent="0.35">
      <c r="C3479">
        <v>3479</v>
      </c>
      <c r="D3479">
        <f t="shared" si="54"/>
        <v>73.242105263157896</v>
      </c>
      <c r="E3479" t="s">
        <v>243</v>
      </c>
      <c r="F3479" t="s">
        <v>250</v>
      </c>
      <c r="G3479" t="s">
        <v>422</v>
      </c>
      <c r="H3479" t="s">
        <v>387</v>
      </c>
    </row>
    <row r="3480" spans="3:8" x14ac:dyDescent="0.35">
      <c r="C3480">
        <v>3480</v>
      </c>
      <c r="D3480">
        <f t="shared" si="54"/>
        <v>73.263157894736835</v>
      </c>
      <c r="E3480" t="s">
        <v>228</v>
      </c>
      <c r="F3480" t="s">
        <v>225</v>
      </c>
      <c r="G3480" t="s">
        <v>422</v>
      </c>
      <c r="H3480" t="s">
        <v>382</v>
      </c>
    </row>
    <row r="3481" spans="3:8" x14ac:dyDescent="0.35">
      <c r="C3481">
        <v>3481</v>
      </c>
      <c r="D3481">
        <f t="shared" si="54"/>
        <v>73.284210526315789</v>
      </c>
      <c r="E3481" t="s">
        <v>228</v>
      </c>
      <c r="F3481" t="s">
        <v>231</v>
      </c>
      <c r="G3481" t="s">
        <v>422</v>
      </c>
      <c r="H3481" t="s">
        <v>392</v>
      </c>
    </row>
    <row r="3482" spans="3:8" x14ac:dyDescent="0.35">
      <c r="C3482">
        <v>3482</v>
      </c>
      <c r="D3482">
        <f t="shared" si="54"/>
        <v>73.305263157894728</v>
      </c>
      <c r="E3482" t="s">
        <v>228</v>
      </c>
      <c r="F3482" t="s">
        <v>250</v>
      </c>
      <c r="G3482" t="s">
        <v>406</v>
      </c>
      <c r="H3482" t="s">
        <v>402</v>
      </c>
    </row>
    <row r="3483" spans="3:8" x14ac:dyDescent="0.35">
      <c r="C3483">
        <v>3483</v>
      </c>
      <c r="D3483">
        <f t="shared" si="54"/>
        <v>73.326315789473682</v>
      </c>
      <c r="E3483" t="s">
        <v>228</v>
      </c>
      <c r="F3483" t="s">
        <v>211</v>
      </c>
      <c r="G3483" t="s">
        <v>422</v>
      </c>
      <c r="H3483" t="s">
        <v>378</v>
      </c>
    </row>
    <row r="3484" spans="3:8" x14ac:dyDescent="0.35">
      <c r="C3484">
        <v>3484</v>
      </c>
      <c r="D3484">
        <f t="shared" si="54"/>
        <v>73.347368421052636</v>
      </c>
      <c r="E3484" t="s">
        <v>228</v>
      </c>
      <c r="F3484" t="s">
        <v>221</v>
      </c>
      <c r="G3484" t="s">
        <v>422</v>
      </c>
      <c r="H3484" t="s">
        <v>368</v>
      </c>
    </row>
    <row r="3485" spans="3:8" x14ac:dyDescent="0.35">
      <c r="C3485">
        <v>3485</v>
      </c>
      <c r="D3485">
        <f t="shared" si="54"/>
        <v>73.368421052631575</v>
      </c>
      <c r="E3485" t="s">
        <v>228</v>
      </c>
      <c r="F3485" t="s">
        <v>237</v>
      </c>
      <c r="G3485" t="s">
        <v>422</v>
      </c>
      <c r="H3485" t="s">
        <v>390</v>
      </c>
    </row>
    <row r="3486" spans="3:8" x14ac:dyDescent="0.35">
      <c r="C3486">
        <v>3486</v>
      </c>
      <c r="D3486">
        <f t="shared" si="54"/>
        <v>73.389473684210529</v>
      </c>
      <c r="E3486" t="s">
        <v>228</v>
      </c>
      <c r="F3486" t="s">
        <v>233</v>
      </c>
      <c r="G3486" t="s">
        <v>422</v>
      </c>
      <c r="H3486" t="s">
        <v>402</v>
      </c>
    </row>
    <row r="3487" spans="3:8" x14ac:dyDescent="0.35">
      <c r="C3487">
        <v>3487</v>
      </c>
      <c r="D3487">
        <f t="shared" si="54"/>
        <v>73.410526315789468</v>
      </c>
      <c r="E3487" t="s">
        <v>228</v>
      </c>
      <c r="F3487" t="s">
        <v>205</v>
      </c>
      <c r="G3487" t="s">
        <v>422</v>
      </c>
      <c r="H3487" t="s">
        <v>408</v>
      </c>
    </row>
    <row r="3488" spans="3:8" x14ac:dyDescent="0.35">
      <c r="C3488">
        <v>3488</v>
      </c>
      <c r="D3488">
        <f t="shared" si="54"/>
        <v>73.431578947368422</v>
      </c>
      <c r="E3488" t="s">
        <v>228</v>
      </c>
      <c r="F3488" t="s">
        <v>226</v>
      </c>
      <c r="G3488" t="s">
        <v>422</v>
      </c>
      <c r="H3488" t="s">
        <v>384</v>
      </c>
    </row>
    <row r="3489" spans="3:8" x14ac:dyDescent="0.35">
      <c r="C3489">
        <v>3489</v>
      </c>
      <c r="D3489">
        <f t="shared" si="54"/>
        <v>73.452631578947361</v>
      </c>
      <c r="E3489" t="s">
        <v>228</v>
      </c>
      <c r="F3489" t="s">
        <v>240</v>
      </c>
      <c r="G3489" t="s">
        <v>422</v>
      </c>
      <c r="H3489" t="s">
        <v>390</v>
      </c>
    </row>
    <row r="3490" spans="3:8" x14ac:dyDescent="0.35">
      <c r="C3490">
        <v>3490</v>
      </c>
      <c r="D3490">
        <f t="shared" si="54"/>
        <v>73.473684210526315</v>
      </c>
      <c r="E3490" t="s">
        <v>228</v>
      </c>
      <c r="F3490" t="s">
        <v>205</v>
      </c>
      <c r="G3490" t="s">
        <v>406</v>
      </c>
      <c r="H3490" t="s">
        <v>392</v>
      </c>
    </row>
    <row r="3491" spans="3:8" x14ac:dyDescent="0.35">
      <c r="C3491">
        <v>3491</v>
      </c>
      <c r="D3491">
        <f t="shared" si="54"/>
        <v>73.494736842105254</v>
      </c>
      <c r="E3491" t="s">
        <v>243</v>
      </c>
      <c r="F3491" t="s">
        <v>229</v>
      </c>
      <c r="G3491" t="s">
        <v>422</v>
      </c>
      <c r="H3491" t="s">
        <v>390</v>
      </c>
    </row>
    <row r="3492" spans="3:8" x14ac:dyDescent="0.35">
      <c r="C3492">
        <v>3492</v>
      </c>
      <c r="D3492">
        <f t="shared" si="54"/>
        <v>73.515789473684208</v>
      </c>
      <c r="E3492" t="s">
        <v>228</v>
      </c>
      <c r="F3492" t="s">
        <v>199</v>
      </c>
      <c r="G3492" t="s">
        <v>422</v>
      </c>
      <c r="H3492" t="s">
        <v>370</v>
      </c>
    </row>
    <row r="3493" spans="3:8" x14ac:dyDescent="0.35">
      <c r="C3493">
        <v>3493</v>
      </c>
      <c r="D3493">
        <f t="shared" si="54"/>
        <v>73.536842105263162</v>
      </c>
      <c r="E3493" t="s">
        <v>228</v>
      </c>
      <c r="F3493" t="s">
        <v>222</v>
      </c>
      <c r="G3493" t="s">
        <v>406</v>
      </c>
      <c r="H3493" t="s">
        <v>403</v>
      </c>
    </row>
    <row r="3494" spans="3:8" x14ac:dyDescent="0.35">
      <c r="C3494">
        <v>3494</v>
      </c>
      <c r="D3494">
        <f t="shared" si="54"/>
        <v>73.557894736842101</v>
      </c>
      <c r="E3494" t="s">
        <v>228</v>
      </c>
      <c r="F3494" t="s">
        <v>232</v>
      </c>
      <c r="G3494" t="s">
        <v>406</v>
      </c>
      <c r="H3494" t="s">
        <v>390</v>
      </c>
    </row>
    <row r="3495" spans="3:8" x14ac:dyDescent="0.35">
      <c r="C3495">
        <v>3495</v>
      </c>
      <c r="D3495">
        <f t="shared" si="54"/>
        <v>73.578947368421055</v>
      </c>
      <c r="E3495" t="s">
        <v>228</v>
      </c>
      <c r="F3495" t="s">
        <v>205</v>
      </c>
      <c r="G3495" t="s">
        <v>422</v>
      </c>
      <c r="H3495" t="s">
        <v>414</v>
      </c>
    </row>
    <row r="3496" spans="3:8" x14ac:dyDescent="0.35">
      <c r="C3496">
        <v>3496</v>
      </c>
      <c r="D3496">
        <f t="shared" si="54"/>
        <v>73.599999999999994</v>
      </c>
      <c r="E3496" t="s">
        <v>243</v>
      </c>
      <c r="F3496" t="s">
        <v>234</v>
      </c>
      <c r="G3496" t="s">
        <v>422</v>
      </c>
      <c r="H3496" t="s">
        <v>404</v>
      </c>
    </row>
    <row r="3497" spans="3:8" x14ac:dyDescent="0.35">
      <c r="C3497">
        <v>3497</v>
      </c>
      <c r="D3497">
        <f t="shared" si="54"/>
        <v>73.621052631578948</v>
      </c>
      <c r="E3497" t="s">
        <v>228</v>
      </c>
      <c r="F3497" t="s">
        <v>201</v>
      </c>
      <c r="G3497" t="s">
        <v>422</v>
      </c>
      <c r="H3497" t="s">
        <v>365</v>
      </c>
    </row>
    <row r="3498" spans="3:8" x14ac:dyDescent="0.35">
      <c r="C3498">
        <v>3498</v>
      </c>
      <c r="D3498">
        <f t="shared" si="54"/>
        <v>73.642105263157887</v>
      </c>
      <c r="E3498" t="s">
        <v>228</v>
      </c>
      <c r="F3498" t="s">
        <v>249</v>
      </c>
      <c r="G3498" t="s">
        <v>422</v>
      </c>
      <c r="H3498" t="s">
        <v>379</v>
      </c>
    </row>
    <row r="3499" spans="3:8" x14ac:dyDescent="0.35">
      <c r="C3499">
        <v>3499</v>
      </c>
      <c r="D3499">
        <f t="shared" si="54"/>
        <v>73.663157894736841</v>
      </c>
      <c r="E3499" t="s">
        <v>243</v>
      </c>
      <c r="F3499" t="s">
        <v>222</v>
      </c>
      <c r="G3499" t="s">
        <v>422</v>
      </c>
      <c r="H3499" t="s">
        <v>380</v>
      </c>
    </row>
    <row r="3500" spans="3:8" x14ac:dyDescent="0.35">
      <c r="C3500">
        <v>3500</v>
      </c>
      <c r="D3500">
        <f t="shared" si="54"/>
        <v>73.684210526315795</v>
      </c>
      <c r="E3500" t="s">
        <v>228</v>
      </c>
      <c r="F3500" t="s">
        <v>226</v>
      </c>
      <c r="G3500" t="s">
        <v>406</v>
      </c>
      <c r="H3500" t="s">
        <v>373</v>
      </c>
    </row>
    <row r="3501" spans="3:8" x14ac:dyDescent="0.35">
      <c r="C3501">
        <v>3501</v>
      </c>
      <c r="D3501">
        <f t="shared" si="54"/>
        <v>73.705263157894734</v>
      </c>
      <c r="E3501" t="s">
        <v>228</v>
      </c>
      <c r="F3501" t="s">
        <v>255</v>
      </c>
      <c r="G3501" t="s">
        <v>406</v>
      </c>
      <c r="H3501" t="s">
        <v>412</v>
      </c>
    </row>
    <row r="3502" spans="3:8" x14ac:dyDescent="0.35">
      <c r="C3502">
        <v>3502</v>
      </c>
      <c r="D3502">
        <f t="shared" si="54"/>
        <v>73.726315789473688</v>
      </c>
      <c r="E3502" t="s">
        <v>228</v>
      </c>
      <c r="F3502" t="s">
        <v>250</v>
      </c>
      <c r="G3502" t="s">
        <v>422</v>
      </c>
      <c r="H3502" t="s">
        <v>392</v>
      </c>
    </row>
    <row r="3503" spans="3:8" x14ac:dyDescent="0.35">
      <c r="C3503">
        <v>3503</v>
      </c>
      <c r="D3503">
        <f t="shared" si="54"/>
        <v>73.747368421052627</v>
      </c>
      <c r="E3503" t="s">
        <v>243</v>
      </c>
      <c r="F3503" t="s">
        <v>227</v>
      </c>
      <c r="G3503" t="s">
        <v>422</v>
      </c>
      <c r="H3503" t="s">
        <v>401</v>
      </c>
    </row>
    <row r="3504" spans="3:8" x14ac:dyDescent="0.35">
      <c r="C3504">
        <v>3504</v>
      </c>
      <c r="D3504">
        <f t="shared" si="54"/>
        <v>73.768421052631581</v>
      </c>
      <c r="E3504" t="s">
        <v>243</v>
      </c>
      <c r="F3504" t="s">
        <v>238</v>
      </c>
      <c r="G3504" t="s">
        <v>422</v>
      </c>
      <c r="H3504" t="s">
        <v>388</v>
      </c>
    </row>
    <row r="3505" spans="3:8" x14ac:dyDescent="0.35">
      <c r="C3505">
        <v>3505</v>
      </c>
      <c r="D3505">
        <f t="shared" si="54"/>
        <v>73.78947368421052</v>
      </c>
      <c r="E3505" t="s">
        <v>228</v>
      </c>
      <c r="F3505" t="s">
        <v>258</v>
      </c>
      <c r="G3505" t="s">
        <v>422</v>
      </c>
      <c r="H3505" t="s">
        <v>379</v>
      </c>
    </row>
    <row r="3506" spans="3:8" x14ac:dyDescent="0.35">
      <c r="C3506">
        <v>3506</v>
      </c>
      <c r="D3506">
        <f t="shared" si="54"/>
        <v>73.810526315789474</v>
      </c>
      <c r="E3506" t="s">
        <v>228</v>
      </c>
      <c r="F3506" t="s">
        <v>225</v>
      </c>
      <c r="G3506" t="s">
        <v>406</v>
      </c>
      <c r="H3506" t="s">
        <v>395</v>
      </c>
    </row>
    <row r="3507" spans="3:8" x14ac:dyDescent="0.35">
      <c r="C3507">
        <v>3507</v>
      </c>
      <c r="D3507">
        <f t="shared" si="54"/>
        <v>73.831578947368413</v>
      </c>
      <c r="E3507" t="s">
        <v>228</v>
      </c>
      <c r="F3507" t="s">
        <v>218</v>
      </c>
      <c r="G3507" t="s">
        <v>422</v>
      </c>
      <c r="H3507" t="s">
        <v>392</v>
      </c>
    </row>
    <row r="3508" spans="3:8" x14ac:dyDescent="0.35">
      <c r="C3508">
        <v>3508</v>
      </c>
      <c r="D3508">
        <f t="shared" si="54"/>
        <v>73.852631578947367</v>
      </c>
      <c r="E3508" t="s">
        <v>243</v>
      </c>
      <c r="F3508" t="s">
        <v>250</v>
      </c>
      <c r="G3508" t="s">
        <v>406</v>
      </c>
      <c r="H3508" t="s">
        <v>395</v>
      </c>
    </row>
    <row r="3509" spans="3:8" x14ac:dyDescent="0.35">
      <c r="C3509">
        <v>3509</v>
      </c>
      <c r="D3509">
        <f t="shared" si="54"/>
        <v>73.873684210526321</v>
      </c>
      <c r="E3509" t="s">
        <v>228</v>
      </c>
      <c r="F3509" t="s">
        <v>199</v>
      </c>
      <c r="G3509" t="s">
        <v>406</v>
      </c>
      <c r="H3509" t="s">
        <v>388</v>
      </c>
    </row>
    <row r="3510" spans="3:8" x14ac:dyDescent="0.35">
      <c r="C3510">
        <v>3510</v>
      </c>
      <c r="D3510">
        <f t="shared" si="54"/>
        <v>73.89473684210526</v>
      </c>
      <c r="E3510" t="s">
        <v>228</v>
      </c>
      <c r="F3510" t="s">
        <v>245</v>
      </c>
      <c r="G3510" t="s">
        <v>422</v>
      </c>
      <c r="H3510" t="s">
        <v>382</v>
      </c>
    </row>
    <row r="3511" spans="3:8" x14ac:dyDescent="0.35">
      <c r="C3511">
        <v>3511</v>
      </c>
      <c r="D3511">
        <f t="shared" si="54"/>
        <v>73.915789473684214</v>
      </c>
      <c r="E3511" t="s">
        <v>228</v>
      </c>
      <c r="F3511" t="s">
        <v>226</v>
      </c>
      <c r="G3511" t="s">
        <v>406</v>
      </c>
      <c r="H3511" t="s">
        <v>374</v>
      </c>
    </row>
    <row r="3512" spans="3:8" x14ac:dyDescent="0.35">
      <c r="C3512">
        <v>3512</v>
      </c>
      <c r="D3512">
        <f t="shared" si="54"/>
        <v>73.936842105263153</v>
      </c>
      <c r="E3512" t="s">
        <v>228</v>
      </c>
      <c r="F3512" t="s">
        <v>220</v>
      </c>
      <c r="G3512" t="s">
        <v>422</v>
      </c>
      <c r="H3512" t="s">
        <v>378</v>
      </c>
    </row>
    <row r="3513" spans="3:8" x14ac:dyDescent="0.35">
      <c r="C3513">
        <v>3513</v>
      </c>
      <c r="D3513">
        <f t="shared" si="54"/>
        <v>73.957894736842107</v>
      </c>
      <c r="E3513" t="s">
        <v>243</v>
      </c>
      <c r="F3513" t="s">
        <v>227</v>
      </c>
      <c r="G3513" t="s">
        <v>422</v>
      </c>
      <c r="H3513" t="s">
        <v>408</v>
      </c>
    </row>
    <row r="3514" spans="3:8" x14ac:dyDescent="0.35">
      <c r="C3514">
        <v>3514</v>
      </c>
      <c r="D3514">
        <f t="shared" si="54"/>
        <v>73.978947368421046</v>
      </c>
      <c r="E3514" t="s">
        <v>228</v>
      </c>
      <c r="F3514" t="s">
        <v>240</v>
      </c>
      <c r="G3514" t="s">
        <v>422</v>
      </c>
      <c r="H3514" t="s">
        <v>397</v>
      </c>
    </row>
    <row r="3515" spans="3:8" x14ac:dyDescent="0.35">
      <c r="C3515">
        <v>3515</v>
      </c>
      <c r="D3515">
        <f t="shared" si="54"/>
        <v>74</v>
      </c>
      <c r="E3515" t="s">
        <v>228</v>
      </c>
      <c r="F3515" t="s">
        <v>250</v>
      </c>
      <c r="G3515" t="s">
        <v>406</v>
      </c>
      <c r="H3515" t="s">
        <v>395</v>
      </c>
    </row>
    <row r="3516" spans="3:8" x14ac:dyDescent="0.35">
      <c r="C3516">
        <v>3516</v>
      </c>
      <c r="D3516">
        <f t="shared" si="54"/>
        <v>74.021052631578939</v>
      </c>
      <c r="E3516" t="s">
        <v>243</v>
      </c>
      <c r="F3516" t="s">
        <v>226</v>
      </c>
      <c r="G3516" t="s">
        <v>422</v>
      </c>
      <c r="H3516" t="s">
        <v>381</v>
      </c>
    </row>
    <row r="3517" spans="3:8" x14ac:dyDescent="0.35">
      <c r="C3517">
        <v>3517</v>
      </c>
      <c r="D3517">
        <f t="shared" si="54"/>
        <v>74.042105263157893</v>
      </c>
      <c r="E3517" t="s">
        <v>228</v>
      </c>
      <c r="F3517" t="s">
        <v>212</v>
      </c>
      <c r="G3517" t="s">
        <v>422</v>
      </c>
      <c r="H3517" t="s">
        <v>374</v>
      </c>
    </row>
    <row r="3518" spans="3:8" x14ac:dyDescent="0.35">
      <c r="C3518">
        <v>3518</v>
      </c>
      <c r="D3518">
        <f t="shared" si="54"/>
        <v>74.063157894736847</v>
      </c>
      <c r="E3518" t="s">
        <v>228</v>
      </c>
      <c r="F3518" t="s">
        <v>232</v>
      </c>
      <c r="G3518" t="s">
        <v>422</v>
      </c>
      <c r="H3518" t="s">
        <v>393</v>
      </c>
    </row>
    <row r="3519" spans="3:8" x14ac:dyDescent="0.35">
      <c r="C3519">
        <v>3519</v>
      </c>
      <c r="D3519">
        <f t="shared" si="54"/>
        <v>74.084210526315786</v>
      </c>
      <c r="E3519" t="s">
        <v>243</v>
      </c>
      <c r="F3519" t="s">
        <v>222</v>
      </c>
      <c r="G3519" t="s">
        <v>422</v>
      </c>
      <c r="H3519" t="s">
        <v>371</v>
      </c>
    </row>
    <row r="3520" spans="3:8" x14ac:dyDescent="0.35">
      <c r="C3520">
        <v>3520</v>
      </c>
      <c r="D3520">
        <f t="shared" si="54"/>
        <v>74.10526315789474</v>
      </c>
      <c r="E3520" t="s">
        <v>228</v>
      </c>
      <c r="F3520" t="s">
        <v>255</v>
      </c>
      <c r="G3520" t="s">
        <v>422</v>
      </c>
      <c r="H3520" t="s">
        <v>414</v>
      </c>
    </row>
    <row r="3521" spans="3:8" x14ac:dyDescent="0.35">
      <c r="C3521">
        <v>3521</v>
      </c>
      <c r="D3521">
        <f t="shared" si="54"/>
        <v>74.126315789473679</v>
      </c>
      <c r="E3521" t="s">
        <v>228</v>
      </c>
      <c r="F3521" t="s">
        <v>225</v>
      </c>
      <c r="G3521" t="s">
        <v>422</v>
      </c>
      <c r="H3521" t="s">
        <v>393</v>
      </c>
    </row>
    <row r="3522" spans="3:8" x14ac:dyDescent="0.35">
      <c r="C3522">
        <v>3522</v>
      </c>
      <c r="D3522">
        <f t="shared" ref="D3522:D3585" si="55">(120/5700) * C3522</f>
        <v>74.147368421052633</v>
      </c>
      <c r="E3522" t="s">
        <v>228</v>
      </c>
      <c r="F3522" t="s">
        <v>239</v>
      </c>
      <c r="G3522" t="s">
        <v>422</v>
      </c>
      <c r="H3522" t="s">
        <v>380</v>
      </c>
    </row>
    <row r="3523" spans="3:8" x14ac:dyDescent="0.35">
      <c r="C3523">
        <v>3523</v>
      </c>
      <c r="D3523">
        <f t="shared" si="55"/>
        <v>74.168421052631572</v>
      </c>
      <c r="E3523" t="s">
        <v>228</v>
      </c>
      <c r="F3523" t="s">
        <v>214</v>
      </c>
      <c r="G3523" t="s">
        <v>422</v>
      </c>
      <c r="H3523" t="s">
        <v>421</v>
      </c>
    </row>
    <row r="3524" spans="3:8" x14ac:dyDescent="0.35">
      <c r="C3524">
        <v>3524</v>
      </c>
      <c r="D3524">
        <f t="shared" si="55"/>
        <v>74.189473684210526</v>
      </c>
      <c r="E3524" t="s">
        <v>243</v>
      </c>
      <c r="F3524" t="s">
        <v>244</v>
      </c>
      <c r="G3524" t="s">
        <v>422</v>
      </c>
      <c r="H3524" t="s">
        <v>366</v>
      </c>
    </row>
    <row r="3525" spans="3:8" x14ac:dyDescent="0.35">
      <c r="C3525">
        <v>3525</v>
      </c>
      <c r="D3525">
        <f t="shared" si="55"/>
        <v>74.210526315789465</v>
      </c>
      <c r="E3525" t="s">
        <v>228</v>
      </c>
      <c r="F3525" t="s">
        <v>250</v>
      </c>
      <c r="G3525" t="s">
        <v>422</v>
      </c>
      <c r="H3525" t="s">
        <v>392</v>
      </c>
    </row>
    <row r="3526" spans="3:8" x14ac:dyDescent="0.35">
      <c r="C3526">
        <v>3526</v>
      </c>
      <c r="D3526">
        <f t="shared" si="55"/>
        <v>74.231578947368419</v>
      </c>
      <c r="E3526" t="s">
        <v>243</v>
      </c>
      <c r="F3526" t="s">
        <v>214</v>
      </c>
      <c r="G3526" t="s">
        <v>406</v>
      </c>
      <c r="H3526" t="s">
        <v>389</v>
      </c>
    </row>
    <row r="3527" spans="3:8" x14ac:dyDescent="0.35">
      <c r="C3527">
        <v>3527</v>
      </c>
      <c r="D3527">
        <f t="shared" si="55"/>
        <v>74.252631578947373</v>
      </c>
      <c r="E3527" t="s">
        <v>228</v>
      </c>
      <c r="F3527" t="s">
        <v>254</v>
      </c>
      <c r="G3527" t="s">
        <v>406</v>
      </c>
      <c r="H3527" t="s">
        <v>389</v>
      </c>
    </row>
    <row r="3528" spans="3:8" x14ac:dyDescent="0.35">
      <c r="C3528">
        <v>3528</v>
      </c>
      <c r="D3528">
        <f t="shared" si="55"/>
        <v>74.273684210526312</v>
      </c>
      <c r="E3528" t="s">
        <v>228</v>
      </c>
      <c r="F3528" t="s">
        <v>235</v>
      </c>
      <c r="G3528" t="s">
        <v>422</v>
      </c>
      <c r="H3528" t="s">
        <v>404</v>
      </c>
    </row>
    <row r="3529" spans="3:8" x14ac:dyDescent="0.35">
      <c r="C3529">
        <v>3529</v>
      </c>
      <c r="D3529">
        <f t="shared" si="55"/>
        <v>74.294736842105266</v>
      </c>
      <c r="E3529" t="s">
        <v>228</v>
      </c>
      <c r="F3529" t="s">
        <v>234</v>
      </c>
      <c r="G3529" t="s">
        <v>406</v>
      </c>
      <c r="H3529" t="s">
        <v>380</v>
      </c>
    </row>
    <row r="3530" spans="3:8" x14ac:dyDescent="0.35">
      <c r="C3530">
        <v>3530</v>
      </c>
      <c r="D3530">
        <f t="shared" si="55"/>
        <v>74.315789473684205</v>
      </c>
      <c r="E3530" t="s">
        <v>228</v>
      </c>
      <c r="F3530" t="s">
        <v>235</v>
      </c>
      <c r="G3530" t="s">
        <v>422</v>
      </c>
      <c r="H3530" t="s">
        <v>396</v>
      </c>
    </row>
    <row r="3531" spans="3:8" x14ac:dyDescent="0.35">
      <c r="C3531">
        <v>3531</v>
      </c>
      <c r="D3531">
        <f t="shared" si="55"/>
        <v>74.336842105263159</v>
      </c>
      <c r="E3531" t="s">
        <v>228</v>
      </c>
      <c r="F3531" t="s">
        <v>200</v>
      </c>
      <c r="G3531" t="s">
        <v>406</v>
      </c>
      <c r="H3531" t="s">
        <v>352</v>
      </c>
    </row>
    <row r="3532" spans="3:8" x14ac:dyDescent="0.35">
      <c r="C3532">
        <v>3532</v>
      </c>
      <c r="D3532">
        <f t="shared" si="55"/>
        <v>74.357894736842098</v>
      </c>
      <c r="E3532" t="s">
        <v>228</v>
      </c>
      <c r="F3532" t="s">
        <v>225</v>
      </c>
      <c r="G3532" t="s">
        <v>422</v>
      </c>
      <c r="H3532" t="s">
        <v>415</v>
      </c>
    </row>
    <row r="3533" spans="3:8" x14ac:dyDescent="0.35">
      <c r="C3533">
        <v>3533</v>
      </c>
      <c r="D3533">
        <f t="shared" si="55"/>
        <v>74.378947368421052</v>
      </c>
      <c r="E3533" t="s">
        <v>228</v>
      </c>
      <c r="F3533" t="s">
        <v>248</v>
      </c>
      <c r="G3533" t="s">
        <v>406</v>
      </c>
      <c r="H3533" t="s">
        <v>374</v>
      </c>
    </row>
    <row r="3534" spans="3:8" x14ac:dyDescent="0.35">
      <c r="C3534">
        <v>3534</v>
      </c>
      <c r="D3534">
        <f t="shared" si="55"/>
        <v>74.399999999999991</v>
      </c>
      <c r="E3534" t="s">
        <v>228</v>
      </c>
      <c r="F3534" t="s">
        <v>200</v>
      </c>
      <c r="G3534" t="s">
        <v>406</v>
      </c>
      <c r="H3534" t="s">
        <v>373</v>
      </c>
    </row>
    <row r="3535" spans="3:8" x14ac:dyDescent="0.35">
      <c r="C3535">
        <v>3535</v>
      </c>
      <c r="D3535">
        <f t="shared" si="55"/>
        <v>74.421052631578945</v>
      </c>
      <c r="E3535" t="s">
        <v>228</v>
      </c>
      <c r="F3535" t="s">
        <v>225</v>
      </c>
      <c r="G3535" t="s">
        <v>422</v>
      </c>
      <c r="H3535" t="s">
        <v>410</v>
      </c>
    </row>
    <row r="3536" spans="3:8" x14ac:dyDescent="0.35">
      <c r="C3536">
        <v>3536</v>
      </c>
      <c r="D3536">
        <f t="shared" si="55"/>
        <v>74.442105263157899</v>
      </c>
      <c r="E3536" t="s">
        <v>228</v>
      </c>
      <c r="F3536" t="s">
        <v>241</v>
      </c>
      <c r="G3536" t="s">
        <v>422</v>
      </c>
      <c r="H3536" t="s">
        <v>395</v>
      </c>
    </row>
    <row r="3537" spans="3:8" x14ac:dyDescent="0.35">
      <c r="C3537">
        <v>3537</v>
      </c>
      <c r="D3537">
        <f t="shared" si="55"/>
        <v>74.463157894736838</v>
      </c>
      <c r="E3537" t="s">
        <v>202</v>
      </c>
      <c r="F3537" t="s">
        <v>200</v>
      </c>
      <c r="G3537" t="s">
        <v>422</v>
      </c>
      <c r="H3537" t="s">
        <v>378</v>
      </c>
    </row>
    <row r="3538" spans="3:8" x14ac:dyDescent="0.35">
      <c r="C3538">
        <v>3538</v>
      </c>
      <c r="D3538">
        <f t="shared" si="55"/>
        <v>74.484210526315792</v>
      </c>
      <c r="E3538" t="s">
        <v>228</v>
      </c>
      <c r="F3538" t="s">
        <v>201</v>
      </c>
      <c r="G3538" t="s">
        <v>422</v>
      </c>
      <c r="H3538" t="s">
        <v>415</v>
      </c>
    </row>
    <row r="3539" spans="3:8" x14ac:dyDescent="0.35">
      <c r="C3539">
        <v>3539</v>
      </c>
      <c r="D3539">
        <f t="shared" si="55"/>
        <v>74.505263157894731</v>
      </c>
      <c r="E3539" t="s">
        <v>228</v>
      </c>
      <c r="F3539" t="s">
        <v>238</v>
      </c>
      <c r="G3539" t="s">
        <v>422</v>
      </c>
      <c r="H3539" t="s">
        <v>411</v>
      </c>
    </row>
    <row r="3540" spans="3:8" x14ac:dyDescent="0.35">
      <c r="C3540">
        <v>3540</v>
      </c>
      <c r="D3540">
        <f t="shared" si="55"/>
        <v>74.526315789473685</v>
      </c>
      <c r="E3540" t="s">
        <v>243</v>
      </c>
      <c r="F3540" t="s">
        <v>217</v>
      </c>
      <c r="G3540" t="s">
        <v>422</v>
      </c>
      <c r="H3540" t="s">
        <v>402</v>
      </c>
    </row>
    <row r="3541" spans="3:8" x14ac:dyDescent="0.35">
      <c r="C3541">
        <v>3541</v>
      </c>
      <c r="D3541">
        <f t="shared" si="55"/>
        <v>74.547368421052624</v>
      </c>
      <c r="E3541" t="s">
        <v>228</v>
      </c>
      <c r="F3541" t="s">
        <v>231</v>
      </c>
      <c r="G3541" t="s">
        <v>422</v>
      </c>
      <c r="H3541" t="s">
        <v>412</v>
      </c>
    </row>
    <row r="3542" spans="3:8" x14ac:dyDescent="0.35">
      <c r="C3542">
        <v>3542</v>
      </c>
      <c r="D3542">
        <f t="shared" si="55"/>
        <v>74.568421052631578</v>
      </c>
      <c r="E3542" t="s">
        <v>228</v>
      </c>
      <c r="F3542" t="s">
        <v>226</v>
      </c>
      <c r="G3542" t="s">
        <v>422</v>
      </c>
      <c r="H3542" t="s">
        <v>366</v>
      </c>
    </row>
    <row r="3543" spans="3:8" x14ac:dyDescent="0.35">
      <c r="C3543">
        <v>3543</v>
      </c>
      <c r="D3543">
        <f t="shared" si="55"/>
        <v>74.589473684210532</v>
      </c>
      <c r="E3543" t="s">
        <v>243</v>
      </c>
      <c r="F3543" t="s">
        <v>233</v>
      </c>
      <c r="G3543" t="s">
        <v>422</v>
      </c>
      <c r="H3543" t="s">
        <v>404</v>
      </c>
    </row>
    <row r="3544" spans="3:8" x14ac:dyDescent="0.35">
      <c r="C3544">
        <v>3544</v>
      </c>
      <c r="D3544">
        <f t="shared" si="55"/>
        <v>74.610526315789471</v>
      </c>
      <c r="E3544" t="s">
        <v>243</v>
      </c>
      <c r="F3544" t="s">
        <v>238</v>
      </c>
      <c r="G3544" t="s">
        <v>422</v>
      </c>
      <c r="H3544" t="s">
        <v>354</v>
      </c>
    </row>
    <row r="3545" spans="3:8" x14ac:dyDescent="0.35">
      <c r="C3545">
        <v>3545</v>
      </c>
      <c r="D3545">
        <f t="shared" si="55"/>
        <v>74.631578947368425</v>
      </c>
      <c r="E3545" t="s">
        <v>243</v>
      </c>
      <c r="F3545" t="s">
        <v>185</v>
      </c>
      <c r="G3545" t="s">
        <v>406</v>
      </c>
      <c r="H3545" t="s">
        <v>378</v>
      </c>
    </row>
    <row r="3546" spans="3:8" x14ac:dyDescent="0.35">
      <c r="C3546">
        <v>3546</v>
      </c>
      <c r="D3546">
        <f t="shared" si="55"/>
        <v>74.652631578947364</v>
      </c>
      <c r="E3546" t="s">
        <v>228</v>
      </c>
      <c r="F3546" t="s">
        <v>224</v>
      </c>
      <c r="G3546" t="s">
        <v>422</v>
      </c>
      <c r="H3546" t="s">
        <v>373</v>
      </c>
    </row>
    <row r="3547" spans="3:8" x14ac:dyDescent="0.35">
      <c r="C3547">
        <v>3547</v>
      </c>
      <c r="D3547">
        <f t="shared" si="55"/>
        <v>74.673684210526318</v>
      </c>
      <c r="E3547" t="s">
        <v>243</v>
      </c>
      <c r="F3547" t="s">
        <v>226</v>
      </c>
      <c r="G3547" t="s">
        <v>422</v>
      </c>
      <c r="H3547" t="s">
        <v>397</v>
      </c>
    </row>
    <row r="3548" spans="3:8" x14ac:dyDescent="0.35">
      <c r="C3548">
        <v>3548</v>
      </c>
      <c r="D3548">
        <f t="shared" si="55"/>
        <v>74.694736842105257</v>
      </c>
      <c r="E3548" t="s">
        <v>243</v>
      </c>
      <c r="F3548" t="s">
        <v>242</v>
      </c>
      <c r="G3548" t="s">
        <v>422</v>
      </c>
      <c r="H3548" t="s">
        <v>395</v>
      </c>
    </row>
    <row r="3549" spans="3:8" x14ac:dyDescent="0.35">
      <c r="C3549">
        <v>3549</v>
      </c>
      <c r="D3549">
        <f t="shared" si="55"/>
        <v>74.715789473684211</v>
      </c>
      <c r="E3549" t="s">
        <v>243</v>
      </c>
      <c r="F3549" t="s">
        <v>241</v>
      </c>
      <c r="G3549" t="s">
        <v>422</v>
      </c>
      <c r="H3549" t="s">
        <v>392</v>
      </c>
    </row>
    <row r="3550" spans="3:8" x14ac:dyDescent="0.35">
      <c r="C3550">
        <v>3550</v>
      </c>
      <c r="D3550">
        <f t="shared" si="55"/>
        <v>74.73684210526315</v>
      </c>
      <c r="E3550" t="s">
        <v>243</v>
      </c>
      <c r="F3550" t="s">
        <v>230</v>
      </c>
      <c r="G3550" t="s">
        <v>422</v>
      </c>
      <c r="H3550" t="s">
        <v>412</v>
      </c>
    </row>
    <row r="3551" spans="3:8" x14ac:dyDescent="0.35">
      <c r="C3551">
        <v>3551</v>
      </c>
      <c r="D3551">
        <f t="shared" si="55"/>
        <v>74.757894736842104</v>
      </c>
      <c r="E3551" t="s">
        <v>243</v>
      </c>
      <c r="F3551" t="s">
        <v>226</v>
      </c>
      <c r="G3551" t="s">
        <v>406</v>
      </c>
      <c r="H3551" t="s">
        <v>402</v>
      </c>
    </row>
    <row r="3552" spans="3:8" x14ac:dyDescent="0.35">
      <c r="C3552">
        <v>3552</v>
      </c>
      <c r="D3552">
        <f t="shared" si="55"/>
        <v>74.778947368421058</v>
      </c>
      <c r="E3552" t="s">
        <v>228</v>
      </c>
      <c r="F3552" t="s">
        <v>240</v>
      </c>
      <c r="G3552" t="s">
        <v>422</v>
      </c>
      <c r="H3552" t="s">
        <v>392</v>
      </c>
    </row>
    <row r="3553" spans="3:8" x14ac:dyDescent="0.35">
      <c r="C3553">
        <v>3553</v>
      </c>
      <c r="D3553">
        <f t="shared" si="55"/>
        <v>74.8</v>
      </c>
      <c r="E3553" t="s">
        <v>243</v>
      </c>
      <c r="F3553" t="s">
        <v>232</v>
      </c>
      <c r="G3553" t="s">
        <v>422</v>
      </c>
      <c r="H3553" t="s">
        <v>356</v>
      </c>
    </row>
    <row r="3554" spans="3:8" x14ac:dyDescent="0.35">
      <c r="C3554">
        <v>3554</v>
      </c>
      <c r="D3554">
        <f t="shared" si="55"/>
        <v>74.821052631578951</v>
      </c>
      <c r="E3554" t="s">
        <v>243</v>
      </c>
      <c r="F3554" t="s">
        <v>221</v>
      </c>
      <c r="G3554" t="s">
        <v>406</v>
      </c>
      <c r="H3554" t="s">
        <v>374</v>
      </c>
    </row>
    <row r="3555" spans="3:8" x14ac:dyDescent="0.35">
      <c r="C3555">
        <v>3555</v>
      </c>
      <c r="D3555">
        <f t="shared" si="55"/>
        <v>74.84210526315789</v>
      </c>
      <c r="E3555" t="s">
        <v>228</v>
      </c>
      <c r="F3555" t="s">
        <v>234</v>
      </c>
      <c r="G3555" t="s">
        <v>422</v>
      </c>
      <c r="H3555" t="s">
        <v>408</v>
      </c>
    </row>
    <row r="3556" spans="3:8" x14ac:dyDescent="0.35">
      <c r="C3556">
        <v>3556</v>
      </c>
      <c r="D3556">
        <f t="shared" si="55"/>
        <v>74.863157894736844</v>
      </c>
      <c r="E3556" t="s">
        <v>228</v>
      </c>
      <c r="F3556" t="s">
        <v>219</v>
      </c>
      <c r="G3556" t="s">
        <v>422</v>
      </c>
      <c r="H3556" t="s">
        <v>380</v>
      </c>
    </row>
    <row r="3557" spans="3:8" x14ac:dyDescent="0.35">
      <c r="C3557">
        <v>3557</v>
      </c>
      <c r="D3557">
        <f t="shared" si="55"/>
        <v>74.884210526315783</v>
      </c>
      <c r="E3557" t="s">
        <v>228</v>
      </c>
      <c r="F3557" t="s">
        <v>219</v>
      </c>
      <c r="G3557" t="s">
        <v>422</v>
      </c>
      <c r="H3557" t="s">
        <v>366</v>
      </c>
    </row>
    <row r="3558" spans="3:8" x14ac:dyDescent="0.35">
      <c r="C3558">
        <v>3558</v>
      </c>
      <c r="D3558">
        <f t="shared" si="55"/>
        <v>74.905263157894737</v>
      </c>
      <c r="E3558" t="s">
        <v>243</v>
      </c>
      <c r="F3558" t="s">
        <v>244</v>
      </c>
      <c r="G3558" t="s">
        <v>406</v>
      </c>
      <c r="H3558" t="s">
        <v>374</v>
      </c>
    </row>
    <row r="3559" spans="3:8" x14ac:dyDescent="0.35">
      <c r="C3559">
        <v>3559</v>
      </c>
      <c r="D3559">
        <f t="shared" si="55"/>
        <v>74.926315789473676</v>
      </c>
      <c r="E3559" t="s">
        <v>228</v>
      </c>
      <c r="F3559" t="s">
        <v>211</v>
      </c>
      <c r="G3559" t="s">
        <v>422</v>
      </c>
      <c r="H3559" t="s">
        <v>359</v>
      </c>
    </row>
    <row r="3560" spans="3:8" x14ac:dyDescent="0.35">
      <c r="C3560">
        <v>3560</v>
      </c>
      <c r="D3560">
        <f t="shared" si="55"/>
        <v>74.94736842105263</v>
      </c>
      <c r="E3560" t="s">
        <v>228</v>
      </c>
      <c r="F3560" t="s">
        <v>240</v>
      </c>
      <c r="G3560" t="s">
        <v>422</v>
      </c>
      <c r="H3560" t="s">
        <v>412</v>
      </c>
    </row>
    <row r="3561" spans="3:8" x14ac:dyDescent="0.35">
      <c r="C3561">
        <v>3561</v>
      </c>
      <c r="D3561">
        <f t="shared" si="55"/>
        <v>74.968421052631584</v>
      </c>
      <c r="E3561" t="s">
        <v>243</v>
      </c>
      <c r="F3561" t="s">
        <v>233</v>
      </c>
      <c r="G3561" t="s">
        <v>406</v>
      </c>
      <c r="H3561" t="s">
        <v>402</v>
      </c>
    </row>
    <row r="3562" spans="3:8" x14ac:dyDescent="0.35">
      <c r="C3562">
        <v>3562</v>
      </c>
      <c r="D3562">
        <f t="shared" si="55"/>
        <v>74.989473684210523</v>
      </c>
      <c r="E3562" t="s">
        <v>243</v>
      </c>
      <c r="F3562" t="s">
        <v>220</v>
      </c>
      <c r="G3562" t="s">
        <v>422</v>
      </c>
      <c r="H3562" t="s">
        <v>379</v>
      </c>
    </row>
    <row r="3563" spans="3:8" x14ac:dyDescent="0.35">
      <c r="C3563">
        <v>3563</v>
      </c>
      <c r="D3563">
        <f t="shared" si="55"/>
        <v>75.010526315789477</v>
      </c>
      <c r="E3563" t="s">
        <v>228</v>
      </c>
      <c r="F3563" t="s">
        <v>231</v>
      </c>
      <c r="G3563" t="s">
        <v>422</v>
      </c>
      <c r="H3563" t="s">
        <v>403</v>
      </c>
    </row>
    <row r="3564" spans="3:8" x14ac:dyDescent="0.35">
      <c r="C3564">
        <v>3564</v>
      </c>
      <c r="D3564">
        <f t="shared" si="55"/>
        <v>75.031578947368416</v>
      </c>
      <c r="E3564" t="s">
        <v>228</v>
      </c>
      <c r="F3564" t="s">
        <v>232</v>
      </c>
      <c r="G3564" t="s">
        <v>422</v>
      </c>
      <c r="H3564" t="s">
        <v>387</v>
      </c>
    </row>
    <row r="3565" spans="3:8" x14ac:dyDescent="0.35">
      <c r="C3565">
        <v>3565</v>
      </c>
      <c r="D3565">
        <f t="shared" si="55"/>
        <v>75.05263157894737</v>
      </c>
      <c r="E3565" t="s">
        <v>243</v>
      </c>
      <c r="F3565" t="s">
        <v>214</v>
      </c>
      <c r="G3565" t="s">
        <v>429</v>
      </c>
      <c r="H3565" t="s">
        <v>374</v>
      </c>
    </row>
    <row r="3566" spans="3:8" x14ac:dyDescent="0.35">
      <c r="C3566">
        <v>3566</v>
      </c>
      <c r="D3566">
        <f t="shared" si="55"/>
        <v>75.073684210526309</v>
      </c>
      <c r="E3566" t="s">
        <v>243</v>
      </c>
      <c r="F3566" t="s">
        <v>242</v>
      </c>
      <c r="G3566" t="s">
        <v>422</v>
      </c>
      <c r="H3566" t="s">
        <v>388</v>
      </c>
    </row>
    <row r="3567" spans="3:8" x14ac:dyDescent="0.35">
      <c r="C3567">
        <v>3567</v>
      </c>
      <c r="D3567">
        <f t="shared" si="55"/>
        <v>75.094736842105263</v>
      </c>
      <c r="E3567" t="s">
        <v>228</v>
      </c>
      <c r="F3567" t="s">
        <v>232</v>
      </c>
      <c r="G3567" t="s">
        <v>422</v>
      </c>
      <c r="H3567" t="s">
        <v>408</v>
      </c>
    </row>
    <row r="3568" spans="3:8" x14ac:dyDescent="0.35">
      <c r="C3568">
        <v>3568</v>
      </c>
      <c r="D3568">
        <f t="shared" si="55"/>
        <v>75.115789473684202</v>
      </c>
      <c r="E3568" t="s">
        <v>228</v>
      </c>
      <c r="F3568" t="s">
        <v>221</v>
      </c>
      <c r="G3568" t="s">
        <v>422</v>
      </c>
      <c r="H3568" t="s">
        <v>385</v>
      </c>
    </row>
    <row r="3569" spans="3:8" x14ac:dyDescent="0.35">
      <c r="C3569">
        <v>3569</v>
      </c>
      <c r="D3569">
        <f t="shared" si="55"/>
        <v>75.136842105263156</v>
      </c>
      <c r="E3569" t="s">
        <v>228</v>
      </c>
      <c r="F3569" t="s">
        <v>226</v>
      </c>
      <c r="G3569" t="s">
        <v>422</v>
      </c>
      <c r="H3569" t="s">
        <v>405</v>
      </c>
    </row>
    <row r="3570" spans="3:8" x14ac:dyDescent="0.35">
      <c r="C3570">
        <v>3570</v>
      </c>
      <c r="D3570">
        <f t="shared" si="55"/>
        <v>75.15789473684211</v>
      </c>
      <c r="E3570" t="s">
        <v>228</v>
      </c>
      <c r="F3570" t="s">
        <v>217</v>
      </c>
      <c r="G3570" t="s">
        <v>422</v>
      </c>
      <c r="H3570" t="s">
        <v>378</v>
      </c>
    </row>
    <row r="3571" spans="3:8" x14ac:dyDescent="0.35">
      <c r="C3571">
        <v>3571</v>
      </c>
      <c r="D3571">
        <f t="shared" si="55"/>
        <v>75.178947368421049</v>
      </c>
      <c r="E3571" t="s">
        <v>228</v>
      </c>
      <c r="F3571" t="s">
        <v>240</v>
      </c>
      <c r="G3571" t="s">
        <v>422</v>
      </c>
      <c r="H3571" t="s">
        <v>384</v>
      </c>
    </row>
    <row r="3572" spans="3:8" x14ac:dyDescent="0.35">
      <c r="C3572">
        <v>3572</v>
      </c>
      <c r="D3572">
        <f t="shared" si="55"/>
        <v>75.2</v>
      </c>
      <c r="E3572" t="s">
        <v>228</v>
      </c>
      <c r="F3572" t="s">
        <v>232</v>
      </c>
      <c r="G3572" t="s">
        <v>406</v>
      </c>
      <c r="H3572" t="s">
        <v>384</v>
      </c>
    </row>
    <row r="3573" spans="3:8" x14ac:dyDescent="0.35">
      <c r="C3573">
        <v>3573</v>
      </c>
      <c r="D3573">
        <f t="shared" si="55"/>
        <v>75.221052631578942</v>
      </c>
      <c r="E3573" t="s">
        <v>243</v>
      </c>
      <c r="F3573" t="s">
        <v>226</v>
      </c>
      <c r="G3573" t="s">
        <v>422</v>
      </c>
      <c r="H3573" t="s">
        <v>379</v>
      </c>
    </row>
    <row r="3574" spans="3:8" x14ac:dyDescent="0.35">
      <c r="C3574">
        <v>3574</v>
      </c>
      <c r="D3574">
        <f t="shared" si="55"/>
        <v>75.242105263157896</v>
      </c>
      <c r="E3574" t="s">
        <v>228</v>
      </c>
      <c r="F3574" t="s">
        <v>216</v>
      </c>
      <c r="G3574" t="s">
        <v>422</v>
      </c>
      <c r="H3574" t="s">
        <v>383</v>
      </c>
    </row>
    <row r="3575" spans="3:8" x14ac:dyDescent="0.35">
      <c r="C3575">
        <v>3575</v>
      </c>
      <c r="D3575">
        <f t="shared" si="55"/>
        <v>75.263157894736835</v>
      </c>
      <c r="E3575" t="s">
        <v>228</v>
      </c>
      <c r="F3575" t="s">
        <v>253</v>
      </c>
      <c r="G3575" t="s">
        <v>422</v>
      </c>
      <c r="H3575" t="s">
        <v>366</v>
      </c>
    </row>
    <row r="3576" spans="3:8" x14ac:dyDescent="0.35">
      <c r="C3576">
        <v>3576</v>
      </c>
      <c r="D3576">
        <f t="shared" si="55"/>
        <v>75.284210526315789</v>
      </c>
      <c r="E3576" t="s">
        <v>228</v>
      </c>
      <c r="F3576" t="s">
        <v>232</v>
      </c>
      <c r="G3576" t="s">
        <v>422</v>
      </c>
      <c r="H3576" t="s">
        <v>402</v>
      </c>
    </row>
    <row r="3577" spans="3:8" x14ac:dyDescent="0.35">
      <c r="C3577">
        <v>3577</v>
      </c>
      <c r="D3577">
        <f t="shared" si="55"/>
        <v>75.305263157894728</v>
      </c>
      <c r="E3577" t="s">
        <v>228</v>
      </c>
      <c r="F3577" t="s">
        <v>230</v>
      </c>
      <c r="G3577" t="s">
        <v>422</v>
      </c>
      <c r="H3577" t="s">
        <v>419</v>
      </c>
    </row>
    <row r="3578" spans="3:8" x14ac:dyDescent="0.35">
      <c r="C3578">
        <v>3578</v>
      </c>
      <c r="D3578">
        <f t="shared" si="55"/>
        <v>75.326315789473682</v>
      </c>
      <c r="E3578" t="s">
        <v>228</v>
      </c>
      <c r="F3578" t="s">
        <v>236</v>
      </c>
      <c r="G3578" t="s">
        <v>422</v>
      </c>
      <c r="H3578" t="s">
        <v>378</v>
      </c>
    </row>
    <row r="3579" spans="3:8" x14ac:dyDescent="0.35">
      <c r="C3579">
        <v>3579</v>
      </c>
      <c r="D3579">
        <f t="shared" si="55"/>
        <v>75.347368421052636</v>
      </c>
      <c r="E3579" t="s">
        <v>228</v>
      </c>
      <c r="F3579" t="s">
        <v>238</v>
      </c>
      <c r="G3579" t="s">
        <v>422</v>
      </c>
      <c r="H3579" t="s">
        <v>370</v>
      </c>
    </row>
    <row r="3580" spans="3:8" x14ac:dyDescent="0.35">
      <c r="C3580">
        <v>3580</v>
      </c>
      <c r="D3580">
        <f t="shared" si="55"/>
        <v>75.368421052631575</v>
      </c>
      <c r="E3580" t="s">
        <v>228</v>
      </c>
      <c r="F3580" t="s">
        <v>222</v>
      </c>
      <c r="G3580" t="s">
        <v>422</v>
      </c>
      <c r="H3580" t="s">
        <v>410</v>
      </c>
    </row>
    <row r="3581" spans="3:8" x14ac:dyDescent="0.35">
      <c r="C3581">
        <v>3581</v>
      </c>
      <c r="D3581">
        <f t="shared" si="55"/>
        <v>75.389473684210529</v>
      </c>
      <c r="E3581" t="s">
        <v>243</v>
      </c>
      <c r="F3581" t="s">
        <v>234</v>
      </c>
      <c r="G3581" t="s">
        <v>422</v>
      </c>
      <c r="H3581" t="s">
        <v>404</v>
      </c>
    </row>
    <row r="3582" spans="3:8" x14ac:dyDescent="0.35">
      <c r="C3582">
        <v>3582</v>
      </c>
      <c r="D3582">
        <f t="shared" si="55"/>
        <v>75.410526315789468</v>
      </c>
      <c r="E3582" t="s">
        <v>228</v>
      </c>
      <c r="F3582" t="s">
        <v>230</v>
      </c>
      <c r="G3582" t="s">
        <v>422</v>
      </c>
      <c r="H3582" t="s">
        <v>373</v>
      </c>
    </row>
    <row r="3583" spans="3:8" x14ac:dyDescent="0.35">
      <c r="C3583">
        <v>3583</v>
      </c>
      <c r="D3583">
        <f t="shared" si="55"/>
        <v>75.431578947368422</v>
      </c>
      <c r="E3583" t="s">
        <v>202</v>
      </c>
      <c r="F3583" t="s">
        <v>225</v>
      </c>
      <c r="G3583" t="s">
        <v>406</v>
      </c>
      <c r="H3583" t="s">
        <v>399</v>
      </c>
    </row>
    <row r="3584" spans="3:8" x14ac:dyDescent="0.35">
      <c r="C3584">
        <v>3584</v>
      </c>
      <c r="D3584">
        <f t="shared" si="55"/>
        <v>75.452631578947361</v>
      </c>
      <c r="E3584" t="s">
        <v>243</v>
      </c>
      <c r="F3584" t="s">
        <v>212</v>
      </c>
      <c r="G3584" t="s">
        <v>422</v>
      </c>
      <c r="H3584" t="s">
        <v>400</v>
      </c>
    </row>
    <row r="3585" spans="3:8" x14ac:dyDescent="0.35">
      <c r="C3585">
        <v>3585</v>
      </c>
      <c r="D3585">
        <f t="shared" si="55"/>
        <v>75.473684210526315</v>
      </c>
      <c r="E3585" t="s">
        <v>228</v>
      </c>
      <c r="F3585" t="s">
        <v>221</v>
      </c>
      <c r="G3585" t="s">
        <v>422</v>
      </c>
      <c r="H3585" t="s">
        <v>400</v>
      </c>
    </row>
    <row r="3586" spans="3:8" x14ac:dyDescent="0.35">
      <c r="C3586">
        <v>3586</v>
      </c>
      <c r="D3586">
        <f t="shared" ref="D3586:D3649" si="56">(120/5700) * C3586</f>
        <v>75.494736842105254</v>
      </c>
      <c r="E3586" t="s">
        <v>243</v>
      </c>
      <c r="F3586" t="s">
        <v>232</v>
      </c>
      <c r="G3586" t="s">
        <v>422</v>
      </c>
      <c r="H3586" t="s">
        <v>398</v>
      </c>
    </row>
    <row r="3587" spans="3:8" x14ac:dyDescent="0.35">
      <c r="C3587">
        <v>3587</v>
      </c>
      <c r="D3587">
        <f t="shared" si="56"/>
        <v>75.515789473684208</v>
      </c>
      <c r="E3587" t="s">
        <v>228</v>
      </c>
      <c r="F3587" t="s">
        <v>203</v>
      </c>
      <c r="G3587" t="s">
        <v>422</v>
      </c>
      <c r="H3587" t="s">
        <v>388</v>
      </c>
    </row>
    <row r="3588" spans="3:8" x14ac:dyDescent="0.35">
      <c r="C3588">
        <v>3588</v>
      </c>
      <c r="D3588">
        <f t="shared" si="56"/>
        <v>75.536842105263162</v>
      </c>
      <c r="E3588" t="s">
        <v>243</v>
      </c>
      <c r="F3588" t="s">
        <v>250</v>
      </c>
      <c r="G3588" t="s">
        <v>406</v>
      </c>
      <c r="H3588" t="s">
        <v>384</v>
      </c>
    </row>
    <row r="3589" spans="3:8" x14ac:dyDescent="0.35">
      <c r="C3589">
        <v>3589</v>
      </c>
      <c r="D3589">
        <f t="shared" si="56"/>
        <v>75.557894736842101</v>
      </c>
      <c r="E3589" t="s">
        <v>243</v>
      </c>
      <c r="F3589" t="s">
        <v>215</v>
      </c>
      <c r="G3589" t="s">
        <v>422</v>
      </c>
      <c r="H3589" t="s">
        <v>411</v>
      </c>
    </row>
    <row r="3590" spans="3:8" x14ac:dyDescent="0.35">
      <c r="C3590">
        <v>3590</v>
      </c>
      <c r="D3590">
        <f t="shared" si="56"/>
        <v>75.578947368421055</v>
      </c>
      <c r="E3590" t="s">
        <v>243</v>
      </c>
      <c r="F3590" t="s">
        <v>221</v>
      </c>
      <c r="G3590" t="s">
        <v>422</v>
      </c>
      <c r="H3590" t="s">
        <v>382</v>
      </c>
    </row>
    <row r="3591" spans="3:8" x14ac:dyDescent="0.35">
      <c r="C3591">
        <v>3591</v>
      </c>
      <c r="D3591">
        <f t="shared" si="56"/>
        <v>75.599999999999994</v>
      </c>
      <c r="E3591" t="s">
        <v>228</v>
      </c>
      <c r="F3591" t="s">
        <v>201</v>
      </c>
      <c r="G3591" t="s">
        <v>422</v>
      </c>
      <c r="H3591" t="s">
        <v>359</v>
      </c>
    </row>
    <row r="3592" spans="3:8" x14ac:dyDescent="0.35">
      <c r="C3592">
        <v>3592</v>
      </c>
      <c r="D3592">
        <f t="shared" si="56"/>
        <v>75.621052631578948</v>
      </c>
      <c r="E3592" t="s">
        <v>228</v>
      </c>
      <c r="F3592" t="s">
        <v>235</v>
      </c>
      <c r="G3592" t="s">
        <v>406</v>
      </c>
      <c r="H3592" t="s">
        <v>370</v>
      </c>
    </row>
    <row r="3593" spans="3:8" x14ac:dyDescent="0.35">
      <c r="C3593">
        <v>3593</v>
      </c>
      <c r="D3593">
        <f t="shared" si="56"/>
        <v>75.642105263157887</v>
      </c>
      <c r="E3593" t="s">
        <v>228</v>
      </c>
      <c r="F3593" t="s">
        <v>220</v>
      </c>
      <c r="G3593" t="s">
        <v>422</v>
      </c>
      <c r="H3593" t="s">
        <v>380</v>
      </c>
    </row>
    <row r="3594" spans="3:8" x14ac:dyDescent="0.35">
      <c r="C3594">
        <v>3594</v>
      </c>
      <c r="D3594">
        <f t="shared" si="56"/>
        <v>75.663157894736841</v>
      </c>
      <c r="E3594" t="s">
        <v>243</v>
      </c>
      <c r="F3594" t="s">
        <v>240</v>
      </c>
      <c r="G3594" t="s">
        <v>406</v>
      </c>
      <c r="H3594" t="s">
        <v>379</v>
      </c>
    </row>
    <row r="3595" spans="3:8" x14ac:dyDescent="0.35">
      <c r="C3595">
        <v>3595</v>
      </c>
      <c r="D3595">
        <f t="shared" si="56"/>
        <v>75.684210526315795</v>
      </c>
      <c r="E3595" t="s">
        <v>243</v>
      </c>
      <c r="F3595" t="s">
        <v>217</v>
      </c>
      <c r="G3595" t="s">
        <v>422</v>
      </c>
      <c r="H3595" t="s">
        <v>380</v>
      </c>
    </row>
    <row r="3596" spans="3:8" x14ac:dyDescent="0.35">
      <c r="C3596">
        <v>3596</v>
      </c>
      <c r="D3596">
        <f t="shared" si="56"/>
        <v>75.705263157894734</v>
      </c>
      <c r="E3596" t="s">
        <v>243</v>
      </c>
      <c r="F3596" t="s">
        <v>239</v>
      </c>
      <c r="G3596" t="s">
        <v>422</v>
      </c>
      <c r="H3596" t="s">
        <v>363</v>
      </c>
    </row>
    <row r="3597" spans="3:8" x14ac:dyDescent="0.35">
      <c r="C3597">
        <v>3597</v>
      </c>
      <c r="D3597">
        <f t="shared" si="56"/>
        <v>75.726315789473688</v>
      </c>
      <c r="E3597" t="s">
        <v>243</v>
      </c>
      <c r="F3597" t="s">
        <v>245</v>
      </c>
      <c r="G3597" t="s">
        <v>406</v>
      </c>
      <c r="H3597" t="s">
        <v>404</v>
      </c>
    </row>
    <row r="3598" spans="3:8" x14ac:dyDescent="0.35">
      <c r="C3598">
        <v>3598</v>
      </c>
      <c r="D3598">
        <f t="shared" si="56"/>
        <v>75.747368421052627</v>
      </c>
      <c r="E3598" t="s">
        <v>243</v>
      </c>
      <c r="F3598" t="s">
        <v>234</v>
      </c>
      <c r="G3598" t="s">
        <v>406</v>
      </c>
      <c r="H3598" t="s">
        <v>412</v>
      </c>
    </row>
    <row r="3599" spans="3:8" x14ac:dyDescent="0.35">
      <c r="C3599">
        <v>3599</v>
      </c>
      <c r="D3599">
        <f t="shared" si="56"/>
        <v>75.768421052631581</v>
      </c>
      <c r="E3599" t="s">
        <v>228</v>
      </c>
      <c r="F3599" t="s">
        <v>234</v>
      </c>
      <c r="G3599" t="s">
        <v>422</v>
      </c>
      <c r="H3599" t="s">
        <v>417</v>
      </c>
    </row>
    <row r="3600" spans="3:8" x14ac:dyDescent="0.35">
      <c r="C3600">
        <v>3600</v>
      </c>
      <c r="D3600">
        <f t="shared" si="56"/>
        <v>75.78947368421052</v>
      </c>
      <c r="E3600" t="s">
        <v>228</v>
      </c>
      <c r="F3600" t="s">
        <v>203</v>
      </c>
      <c r="G3600" t="s">
        <v>422</v>
      </c>
      <c r="H3600" t="s">
        <v>403</v>
      </c>
    </row>
    <row r="3601" spans="3:8" x14ac:dyDescent="0.35">
      <c r="C3601">
        <v>3601</v>
      </c>
      <c r="D3601">
        <f t="shared" si="56"/>
        <v>75.810526315789474</v>
      </c>
      <c r="E3601" t="s">
        <v>228</v>
      </c>
      <c r="F3601" t="s">
        <v>214</v>
      </c>
      <c r="G3601" t="s">
        <v>422</v>
      </c>
      <c r="H3601" t="s">
        <v>408</v>
      </c>
    </row>
    <row r="3602" spans="3:8" x14ac:dyDescent="0.35">
      <c r="C3602">
        <v>3602</v>
      </c>
      <c r="D3602">
        <f t="shared" si="56"/>
        <v>75.831578947368413</v>
      </c>
      <c r="E3602" t="s">
        <v>243</v>
      </c>
      <c r="F3602" t="s">
        <v>240</v>
      </c>
      <c r="G3602" t="s">
        <v>422</v>
      </c>
      <c r="H3602" t="s">
        <v>388</v>
      </c>
    </row>
    <row r="3603" spans="3:8" x14ac:dyDescent="0.35">
      <c r="C3603">
        <v>3603</v>
      </c>
      <c r="D3603">
        <f t="shared" si="56"/>
        <v>75.852631578947367</v>
      </c>
      <c r="E3603" t="s">
        <v>243</v>
      </c>
      <c r="F3603" t="s">
        <v>236</v>
      </c>
      <c r="G3603" t="s">
        <v>422</v>
      </c>
      <c r="H3603" t="s">
        <v>385</v>
      </c>
    </row>
    <row r="3604" spans="3:8" x14ac:dyDescent="0.35">
      <c r="C3604">
        <v>3604</v>
      </c>
      <c r="D3604">
        <f t="shared" si="56"/>
        <v>75.873684210526321</v>
      </c>
      <c r="E3604" t="s">
        <v>243</v>
      </c>
      <c r="F3604" t="s">
        <v>214</v>
      </c>
      <c r="G3604" t="s">
        <v>422</v>
      </c>
      <c r="H3604" t="s">
        <v>397</v>
      </c>
    </row>
    <row r="3605" spans="3:8" x14ac:dyDescent="0.35">
      <c r="C3605">
        <v>3605</v>
      </c>
      <c r="D3605">
        <f t="shared" si="56"/>
        <v>75.89473684210526</v>
      </c>
      <c r="E3605" t="s">
        <v>228</v>
      </c>
      <c r="F3605" t="s">
        <v>219</v>
      </c>
      <c r="G3605" t="s">
        <v>422</v>
      </c>
      <c r="H3605" t="s">
        <v>388</v>
      </c>
    </row>
    <row r="3606" spans="3:8" x14ac:dyDescent="0.35">
      <c r="C3606">
        <v>3606</v>
      </c>
      <c r="D3606">
        <f t="shared" si="56"/>
        <v>75.915789473684214</v>
      </c>
      <c r="E3606" t="s">
        <v>243</v>
      </c>
      <c r="F3606" t="s">
        <v>226</v>
      </c>
      <c r="G3606" t="s">
        <v>406</v>
      </c>
      <c r="H3606" t="s">
        <v>361</v>
      </c>
    </row>
    <row r="3607" spans="3:8" x14ac:dyDescent="0.35">
      <c r="C3607">
        <v>3607</v>
      </c>
      <c r="D3607">
        <f t="shared" si="56"/>
        <v>75.936842105263153</v>
      </c>
      <c r="E3607" t="s">
        <v>228</v>
      </c>
      <c r="F3607" t="s">
        <v>234</v>
      </c>
      <c r="G3607" t="s">
        <v>406</v>
      </c>
      <c r="H3607" t="s">
        <v>391</v>
      </c>
    </row>
    <row r="3608" spans="3:8" x14ac:dyDescent="0.35">
      <c r="C3608">
        <v>3608</v>
      </c>
      <c r="D3608">
        <f t="shared" si="56"/>
        <v>75.957894736842107</v>
      </c>
      <c r="E3608" t="s">
        <v>228</v>
      </c>
      <c r="F3608" t="s">
        <v>230</v>
      </c>
      <c r="G3608" t="s">
        <v>422</v>
      </c>
      <c r="H3608" t="s">
        <v>343</v>
      </c>
    </row>
    <row r="3609" spans="3:8" x14ac:dyDescent="0.35">
      <c r="C3609">
        <v>3609</v>
      </c>
      <c r="D3609">
        <f t="shared" si="56"/>
        <v>75.978947368421046</v>
      </c>
      <c r="E3609" t="s">
        <v>243</v>
      </c>
      <c r="F3609" t="s">
        <v>250</v>
      </c>
      <c r="G3609" t="s">
        <v>422</v>
      </c>
      <c r="H3609" t="s">
        <v>374</v>
      </c>
    </row>
    <row r="3610" spans="3:8" x14ac:dyDescent="0.35">
      <c r="C3610">
        <v>3610</v>
      </c>
      <c r="D3610">
        <f t="shared" si="56"/>
        <v>76</v>
      </c>
      <c r="E3610" t="s">
        <v>243</v>
      </c>
      <c r="F3610" t="s">
        <v>229</v>
      </c>
      <c r="G3610" t="s">
        <v>422</v>
      </c>
      <c r="H3610" t="s">
        <v>365</v>
      </c>
    </row>
    <row r="3611" spans="3:8" x14ac:dyDescent="0.35">
      <c r="C3611">
        <v>3611</v>
      </c>
      <c r="D3611">
        <f t="shared" si="56"/>
        <v>76.021052631578939</v>
      </c>
      <c r="E3611" t="s">
        <v>243</v>
      </c>
      <c r="F3611" t="s">
        <v>230</v>
      </c>
      <c r="G3611" t="s">
        <v>422</v>
      </c>
      <c r="H3611" t="s">
        <v>373</v>
      </c>
    </row>
    <row r="3612" spans="3:8" x14ac:dyDescent="0.35">
      <c r="C3612">
        <v>3612</v>
      </c>
      <c r="D3612">
        <f t="shared" si="56"/>
        <v>76.042105263157893</v>
      </c>
      <c r="E3612" t="s">
        <v>243</v>
      </c>
      <c r="F3612" t="s">
        <v>224</v>
      </c>
      <c r="G3612" t="s">
        <v>422</v>
      </c>
      <c r="H3612" t="s">
        <v>392</v>
      </c>
    </row>
    <row r="3613" spans="3:8" x14ac:dyDescent="0.35">
      <c r="C3613">
        <v>3613</v>
      </c>
      <c r="D3613">
        <f t="shared" si="56"/>
        <v>76.063157894736847</v>
      </c>
      <c r="E3613" t="s">
        <v>243</v>
      </c>
      <c r="F3613" t="s">
        <v>240</v>
      </c>
      <c r="G3613" t="s">
        <v>422</v>
      </c>
      <c r="H3613" t="s">
        <v>384</v>
      </c>
    </row>
    <row r="3614" spans="3:8" x14ac:dyDescent="0.35">
      <c r="C3614">
        <v>3614</v>
      </c>
      <c r="D3614">
        <f t="shared" si="56"/>
        <v>76.084210526315786</v>
      </c>
      <c r="E3614" t="s">
        <v>228</v>
      </c>
      <c r="F3614" t="s">
        <v>241</v>
      </c>
      <c r="G3614" t="s">
        <v>422</v>
      </c>
      <c r="H3614" t="s">
        <v>400</v>
      </c>
    </row>
    <row r="3615" spans="3:8" x14ac:dyDescent="0.35">
      <c r="C3615">
        <v>3615</v>
      </c>
      <c r="D3615">
        <f t="shared" si="56"/>
        <v>76.10526315789474</v>
      </c>
      <c r="E3615" t="s">
        <v>228</v>
      </c>
      <c r="F3615" t="s">
        <v>242</v>
      </c>
      <c r="G3615" t="s">
        <v>422</v>
      </c>
      <c r="H3615" t="s">
        <v>382</v>
      </c>
    </row>
    <row r="3616" spans="3:8" x14ac:dyDescent="0.35">
      <c r="C3616">
        <v>3616</v>
      </c>
      <c r="D3616">
        <f t="shared" si="56"/>
        <v>76.126315789473679</v>
      </c>
      <c r="E3616" t="s">
        <v>243</v>
      </c>
      <c r="F3616" t="s">
        <v>238</v>
      </c>
      <c r="G3616" t="s">
        <v>422</v>
      </c>
      <c r="H3616" t="s">
        <v>378</v>
      </c>
    </row>
    <row r="3617" spans="3:8" x14ac:dyDescent="0.35">
      <c r="C3617">
        <v>3617</v>
      </c>
      <c r="D3617">
        <f t="shared" si="56"/>
        <v>76.147368421052633</v>
      </c>
      <c r="E3617" t="s">
        <v>243</v>
      </c>
      <c r="F3617" t="s">
        <v>244</v>
      </c>
      <c r="G3617" t="s">
        <v>422</v>
      </c>
      <c r="H3617" t="s">
        <v>382</v>
      </c>
    </row>
    <row r="3618" spans="3:8" x14ac:dyDescent="0.35">
      <c r="C3618">
        <v>3618</v>
      </c>
      <c r="D3618">
        <f t="shared" si="56"/>
        <v>76.168421052631572</v>
      </c>
      <c r="E3618" t="s">
        <v>228</v>
      </c>
      <c r="F3618" t="s">
        <v>232</v>
      </c>
      <c r="G3618" t="s">
        <v>422</v>
      </c>
      <c r="H3618" t="s">
        <v>379</v>
      </c>
    </row>
    <row r="3619" spans="3:8" x14ac:dyDescent="0.35">
      <c r="C3619">
        <v>3619</v>
      </c>
      <c r="D3619">
        <f t="shared" si="56"/>
        <v>76.189473684210526</v>
      </c>
      <c r="E3619" t="s">
        <v>243</v>
      </c>
      <c r="F3619" t="s">
        <v>233</v>
      </c>
      <c r="G3619" t="s">
        <v>422</v>
      </c>
      <c r="H3619" t="s">
        <v>388</v>
      </c>
    </row>
    <row r="3620" spans="3:8" x14ac:dyDescent="0.35">
      <c r="C3620">
        <v>3620</v>
      </c>
      <c r="D3620">
        <f t="shared" si="56"/>
        <v>76.210526315789465</v>
      </c>
      <c r="E3620" t="s">
        <v>243</v>
      </c>
      <c r="F3620" t="s">
        <v>222</v>
      </c>
      <c r="G3620" t="s">
        <v>422</v>
      </c>
      <c r="H3620" t="s">
        <v>388</v>
      </c>
    </row>
    <row r="3621" spans="3:8" x14ac:dyDescent="0.35">
      <c r="C3621">
        <v>3621</v>
      </c>
      <c r="D3621">
        <f t="shared" si="56"/>
        <v>76.231578947368419</v>
      </c>
      <c r="E3621" t="s">
        <v>243</v>
      </c>
      <c r="F3621" t="s">
        <v>224</v>
      </c>
      <c r="G3621" t="s">
        <v>422</v>
      </c>
      <c r="H3621" t="s">
        <v>379</v>
      </c>
    </row>
    <row r="3622" spans="3:8" x14ac:dyDescent="0.35">
      <c r="C3622">
        <v>3622</v>
      </c>
      <c r="D3622">
        <f t="shared" si="56"/>
        <v>76.252631578947373</v>
      </c>
      <c r="E3622" t="s">
        <v>243</v>
      </c>
      <c r="F3622" t="s">
        <v>221</v>
      </c>
      <c r="G3622" t="s">
        <v>422</v>
      </c>
      <c r="H3622" t="s">
        <v>374</v>
      </c>
    </row>
    <row r="3623" spans="3:8" x14ac:dyDescent="0.35">
      <c r="C3623">
        <v>3623</v>
      </c>
      <c r="D3623">
        <f t="shared" si="56"/>
        <v>76.273684210526312</v>
      </c>
      <c r="E3623" t="s">
        <v>228</v>
      </c>
      <c r="F3623" t="s">
        <v>233</v>
      </c>
      <c r="G3623" t="s">
        <v>422</v>
      </c>
      <c r="H3623" t="s">
        <v>413</v>
      </c>
    </row>
    <row r="3624" spans="3:8" x14ac:dyDescent="0.35">
      <c r="C3624">
        <v>3624</v>
      </c>
      <c r="D3624">
        <f t="shared" si="56"/>
        <v>76.294736842105266</v>
      </c>
      <c r="E3624" t="s">
        <v>243</v>
      </c>
      <c r="F3624" t="s">
        <v>226</v>
      </c>
      <c r="G3624" t="s">
        <v>422</v>
      </c>
      <c r="H3624" t="s">
        <v>396</v>
      </c>
    </row>
    <row r="3625" spans="3:8" x14ac:dyDescent="0.35">
      <c r="C3625">
        <v>3625</v>
      </c>
      <c r="D3625">
        <f t="shared" si="56"/>
        <v>76.315789473684205</v>
      </c>
      <c r="E3625" t="s">
        <v>228</v>
      </c>
      <c r="F3625" t="s">
        <v>225</v>
      </c>
      <c r="G3625" t="s">
        <v>422</v>
      </c>
      <c r="H3625" t="s">
        <v>397</v>
      </c>
    </row>
    <row r="3626" spans="3:8" x14ac:dyDescent="0.35">
      <c r="C3626">
        <v>3626</v>
      </c>
      <c r="D3626">
        <f t="shared" si="56"/>
        <v>76.336842105263159</v>
      </c>
      <c r="E3626" t="s">
        <v>228</v>
      </c>
      <c r="F3626" t="s">
        <v>226</v>
      </c>
      <c r="G3626" t="s">
        <v>422</v>
      </c>
      <c r="H3626" t="s">
        <v>382</v>
      </c>
    </row>
    <row r="3627" spans="3:8" x14ac:dyDescent="0.35">
      <c r="C3627">
        <v>3627</v>
      </c>
      <c r="D3627">
        <f t="shared" si="56"/>
        <v>76.357894736842098</v>
      </c>
      <c r="E3627" t="s">
        <v>228</v>
      </c>
      <c r="F3627" t="s">
        <v>230</v>
      </c>
      <c r="G3627" t="s">
        <v>422</v>
      </c>
      <c r="H3627" t="s">
        <v>404</v>
      </c>
    </row>
    <row r="3628" spans="3:8" x14ac:dyDescent="0.35">
      <c r="C3628">
        <v>3628</v>
      </c>
      <c r="D3628">
        <f t="shared" si="56"/>
        <v>76.378947368421052</v>
      </c>
      <c r="E3628" t="s">
        <v>228</v>
      </c>
      <c r="F3628" t="s">
        <v>232</v>
      </c>
      <c r="G3628" t="s">
        <v>422</v>
      </c>
      <c r="H3628" t="s">
        <v>397</v>
      </c>
    </row>
    <row r="3629" spans="3:8" x14ac:dyDescent="0.35">
      <c r="C3629">
        <v>3629</v>
      </c>
      <c r="D3629">
        <f t="shared" si="56"/>
        <v>76.399999999999991</v>
      </c>
      <c r="E3629" t="s">
        <v>228</v>
      </c>
      <c r="F3629" t="s">
        <v>245</v>
      </c>
      <c r="G3629" t="s">
        <v>422</v>
      </c>
      <c r="H3629" t="s">
        <v>392</v>
      </c>
    </row>
    <row r="3630" spans="3:8" x14ac:dyDescent="0.35">
      <c r="C3630">
        <v>3630</v>
      </c>
      <c r="D3630">
        <f t="shared" si="56"/>
        <v>76.421052631578945</v>
      </c>
      <c r="E3630" t="s">
        <v>243</v>
      </c>
      <c r="F3630" t="s">
        <v>234</v>
      </c>
      <c r="G3630" t="s">
        <v>422</v>
      </c>
      <c r="H3630" t="s">
        <v>363</v>
      </c>
    </row>
    <row r="3631" spans="3:8" x14ac:dyDescent="0.35">
      <c r="C3631">
        <v>3631</v>
      </c>
      <c r="D3631">
        <f t="shared" si="56"/>
        <v>76.442105263157899</v>
      </c>
      <c r="E3631" t="s">
        <v>228</v>
      </c>
      <c r="F3631" t="s">
        <v>250</v>
      </c>
      <c r="G3631" t="s">
        <v>422</v>
      </c>
      <c r="H3631" t="s">
        <v>386</v>
      </c>
    </row>
    <row r="3632" spans="3:8" x14ac:dyDescent="0.35">
      <c r="C3632">
        <v>3632</v>
      </c>
      <c r="D3632">
        <f t="shared" si="56"/>
        <v>76.463157894736838</v>
      </c>
      <c r="E3632" t="s">
        <v>228</v>
      </c>
      <c r="F3632" t="s">
        <v>220</v>
      </c>
      <c r="G3632" t="s">
        <v>406</v>
      </c>
      <c r="H3632" t="s">
        <v>385</v>
      </c>
    </row>
    <row r="3633" spans="3:8" x14ac:dyDescent="0.35">
      <c r="C3633">
        <v>3633</v>
      </c>
      <c r="D3633">
        <f t="shared" si="56"/>
        <v>76.484210526315792</v>
      </c>
      <c r="E3633" t="s">
        <v>243</v>
      </c>
      <c r="F3633" t="s">
        <v>238</v>
      </c>
      <c r="G3633" t="s">
        <v>422</v>
      </c>
      <c r="H3633" t="s">
        <v>372</v>
      </c>
    </row>
    <row r="3634" spans="3:8" x14ac:dyDescent="0.35">
      <c r="C3634">
        <v>3634</v>
      </c>
      <c r="D3634">
        <f t="shared" si="56"/>
        <v>76.505263157894731</v>
      </c>
      <c r="E3634" t="s">
        <v>228</v>
      </c>
      <c r="F3634" t="s">
        <v>241</v>
      </c>
      <c r="G3634" t="s">
        <v>422</v>
      </c>
      <c r="H3634" t="s">
        <v>397</v>
      </c>
    </row>
    <row r="3635" spans="3:8" x14ac:dyDescent="0.35">
      <c r="C3635">
        <v>3635</v>
      </c>
      <c r="D3635">
        <f t="shared" si="56"/>
        <v>76.526315789473685</v>
      </c>
      <c r="E3635" t="s">
        <v>243</v>
      </c>
      <c r="F3635" t="s">
        <v>225</v>
      </c>
      <c r="G3635" t="s">
        <v>422</v>
      </c>
      <c r="H3635" t="s">
        <v>396</v>
      </c>
    </row>
    <row r="3636" spans="3:8" x14ac:dyDescent="0.35">
      <c r="C3636">
        <v>3636</v>
      </c>
      <c r="D3636">
        <f t="shared" si="56"/>
        <v>76.547368421052624</v>
      </c>
      <c r="E3636" t="s">
        <v>228</v>
      </c>
      <c r="F3636" t="s">
        <v>255</v>
      </c>
      <c r="G3636" t="s">
        <v>422</v>
      </c>
      <c r="H3636" t="s">
        <v>366</v>
      </c>
    </row>
    <row r="3637" spans="3:8" x14ac:dyDescent="0.35">
      <c r="C3637">
        <v>3637</v>
      </c>
      <c r="D3637">
        <f t="shared" si="56"/>
        <v>76.568421052631578</v>
      </c>
      <c r="E3637" t="s">
        <v>228</v>
      </c>
      <c r="F3637" t="s">
        <v>201</v>
      </c>
      <c r="G3637" t="s">
        <v>422</v>
      </c>
      <c r="H3637" t="s">
        <v>400</v>
      </c>
    </row>
    <row r="3638" spans="3:8" x14ac:dyDescent="0.35">
      <c r="C3638">
        <v>3638</v>
      </c>
      <c r="D3638">
        <f t="shared" si="56"/>
        <v>76.589473684210517</v>
      </c>
      <c r="E3638" t="s">
        <v>243</v>
      </c>
      <c r="F3638" t="s">
        <v>225</v>
      </c>
      <c r="G3638" t="s">
        <v>422</v>
      </c>
      <c r="H3638" t="s">
        <v>385</v>
      </c>
    </row>
    <row r="3639" spans="3:8" x14ac:dyDescent="0.35">
      <c r="C3639">
        <v>3639</v>
      </c>
      <c r="D3639">
        <f t="shared" si="56"/>
        <v>76.610526315789471</v>
      </c>
      <c r="E3639" t="s">
        <v>243</v>
      </c>
      <c r="F3639" t="s">
        <v>212</v>
      </c>
      <c r="G3639" t="s">
        <v>422</v>
      </c>
      <c r="H3639" t="s">
        <v>390</v>
      </c>
    </row>
    <row r="3640" spans="3:8" x14ac:dyDescent="0.35">
      <c r="C3640">
        <v>3640</v>
      </c>
      <c r="D3640">
        <f t="shared" si="56"/>
        <v>76.631578947368425</v>
      </c>
      <c r="E3640" t="s">
        <v>228</v>
      </c>
      <c r="F3640" t="s">
        <v>215</v>
      </c>
      <c r="G3640" t="s">
        <v>422</v>
      </c>
      <c r="H3640" t="s">
        <v>397</v>
      </c>
    </row>
    <row r="3641" spans="3:8" x14ac:dyDescent="0.35">
      <c r="C3641">
        <v>3641</v>
      </c>
      <c r="D3641">
        <f t="shared" si="56"/>
        <v>76.652631578947364</v>
      </c>
      <c r="E3641" t="s">
        <v>228</v>
      </c>
      <c r="F3641" t="s">
        <v>213</v>
      </c>
      <c r="G3641" t="s">
        <v>422</v>
      </c>
      <c r="H3641" t="s">
        <v>407</v>
      </c>
    </row>
    <row r="3642" spans="3:8" x14ac:dyDescent="0.35">
      <c r="C3642">
        <v>3642</v>
      </c>
      <c r="D3642">
        <f t="shared" si="56"/>
        <v>76.673684210526318</v>
      </c>
      <c r="E3642" t="s">
        <v>243</v>
      </c>
      <c r="F3642" t="s">
        <v>251</v>
      </c>
      <c r="G3642" t="s">
        <v>422</v>
      </c>
      <c r="H3642" t="s">
        <v>366</v>
      </c>
    </row>
    <row r="3643" spans="3:8" x14ac:dyDescent="0.35">
      <c r="C3643">
        <v>3643</v>
      </c>
      <c r="D3643">
        <f t="shared" si="56"/>
        <v>76.694736842105257</v>
      </c>
      <c r="E3643" t="s">
        <v>243</v>
      </c>
      <c r="F3643" t="s">
        <v>230</v>
      </c>
      <c r="G3643" t="s">
        <v>406</v>
      </c>
      <c r="H3643" t="s">
        <v>398</v>
      </c>
    </row>
    <row r="3644" spans="3:8" x14ac:dyDescent="0.35">
      <c r="C3644">
        <v>3644</v>
      </c>
      <c r="D3644">
        <f t="shared" si="56"/>
        <v>76.715789473684211</v>
      </c>
      <c r="E3644" t="s">
        <v>228</v>
      </c>
      <c r="F3644" t="s">
        <v>232</v>
      </c>
      <c r="G3644" t="s">
        <v>422</v>
      </c>
      <c r="H3644" t="s">
        <v>363</v>
      </c>
    </row>
    <row r="3645" spans="3:8" x14ac:dyDescent="0.35">
      <c r="C3645">
        <v>3645</v>
      </c>
      <c r="D3645">
        <f t="shared" si="56"/>
        <v>76.73684210526315</v>
      </c>
      <c r="E3645" t="s">
        <v>228</v>
      </c>
      <c r="F3645" t="s">
        <v>220</v>
      </c>
      <c r="G3645" t="s">
        <v>422</v>
      </c>
      <c r="H3645" t="s">
        <v>391</v>
      </c>
    </row>
    <row r="3646" spans="3:8" x14ac:dyDescent="0.35">
      <c r="C3646">
        <v>3646</v>
      </c>
      <c r="D3646">
        <f t="shared" si="56"/>
        <v>76.757894736842104</v>
      </c>
      <c r="E3646" t="s">
        <v>228</v>
      </c>
      <c r="F3646" t="s">
        <v>234</v>
      </c>
      <c r="G3646" t="s">
        <v>422</v>
      </c>
      <c r="H3646" t="s">
        <v>395</v>
      </c>
    </row>
    <row r="3647" spans="3:8" x14ac:dyDescent="0.35">
      <c r="C3647">
        <v>3647</v>
      </c>
      <c r="D3647">
        <f t="shared" si="56"/>
        <v>76.778947368421058</v>
      </c>
      <c r="E3647" t="s">
        <v>243</v>
      </c>
      <c r="F3647" t="s">
        <v>250</v>
      </c>
      <c r="G3647" t="s">
        <v>406</v>
      </c>
      <c r="H3647" t="s">
        <v>395</v>
      </c>
    </row>
    <row r="3648" spans="3:8" x14ac:dyDescent="0.35">
      <c r="C3648">
        <v>3648</v>
      </c>
      <c r="D3648">
        <f t="shared" si="56"/>
        <v>76.8</v>
      </c>
      <c r="E3648" t="s">
        <v>243</v>
      </c>
      <c r="F3648" t="s">
        <v>227</v>
      </c>
      <c r="G3648" t="s">
        <v>406</v>
      </c>
      <c r="H3648" t="s">
        <v>384</v>
      </c>
    </row>
    <row r="3649" spans="3:8" x14ac:dyDescent="0.35">
      <c r="C3649">
        <v>3649</v>
      </c>
      <c r="D3649">
        <f t="shared" si="56"/>
        <v>76.821052631578951</v>
      </c>
      <c r="E3649" t="s">
        <v>243</v>
      </c>
      <c r="F3649" t="s">
        <v>242</v>
      </c>
      <c r="G3649" t="s">
        <v>422</v>
      </c>
      <c r="H3649" t="s">
        <v>374</v>
      </c>
    </row>
    <row r="3650" spans="3:8" x14ac:dyDescent="0.35">
      <c r="C3650">
        <v>3650</v>
      </c>
      <c r="D3650">
        <f t="shared" ref="D3650:D3713" si="57">(120/5700) * C3650</f>
        <v>76.84210526315789</v>
      </c>
      <c r="E3650" t="s">
        <v>228</v>
      </c>
      <c r="F3650" t="s">
        <v>255</v>
      </c>
      <c r="G3650" t="s">
        <v>422</v>
      </c>
      <c r="H3650" t="s">
        <v>399</v>
      </c>
    </row>
    <row r="3651" spans="3:8" x14ac:dyDescent="0.35">
      <c r="C3651">
        <v>3651</v>
      </c>
      <c r="D3651">
        <f t="shared" si="57"/>
        <v>76.863157894736844</v>
      </c>
      <c r="E3651" t="s">
        <v>228</v>
      </c>
      <c r="F3651" t="s">
        <v>233</v>
      </c>
      <c r="G3651" t="s">
        <v>406</v>
      </c>
      <c r="H3651" t="s">
        <v>372</v>
      </c>
    </row>
    <row r="3652" spans="3:8" x14ac:dyDescent="0.35">
      <c r="C3652">
        <v>3652</v>
      </c>
      <c r="D3652">
        <f t="shared" si="57"/>
        <v>76.884210526315783</v>
      </c>
      <c r="E3652" t="s">
        <v>243</v>
      </c>
      <c r="F3652" t="s">
        <v>237</v>
      </c>
      <c r="G3652" t="s">
        <v>406</v>
      </c>
      <c r="H3652" t="s">
        <v>395</v>
      </c>
    </row>
    <row r="3653" spans="3:8" x14ac:dyDescent="0.35">
      <c r="C3653">
        <v>3653</v>
      </c>
      <c r="D3653">
        <f t="shared" si="57"/>
        <v>76.905263157894737</v>
      </c>
      <c r="E3653" t="s">
        <v>243</v>
      </c>
      <c r="F3653" t="s">
        <v>190</v>
      </c>
      <c r="G3653" t="s">
        <v>422</v>
      </c>
      <c r="H3653" t="s">
        <v>384</v>
      </c>
    </row>
    <row r="3654" spans="3:8" x14ac:dyDescent="0.35">
      <c r="C3654">
        <v>3654</v>
      </c>
      <c r="D3654">
        <f t="shared" si="57"/>
        <v>76.926315789473676</v>
      </c>
      <c r="E3654" t="s">
        <v>228</v>
      </c>
      <c r="F3654" t="s">
        <v>236</v>
      </c>
      <c r="G3654" t="s">
        <v>406</v>
      </c>
      <c r="H3654" t="s">
        <v>363</v>
      </c>
    </row>
    <row r="3655" spans="3:8" x14ac:dyDescent="0.35">
      <c r="C3655">
        <v>3655</v>
      </c>
      <c r="D3655">
        <f t="shared" si="57"/>
        <v>76.94736842105263</v>
      </c>
      <c r="E3655" t="s">
        <v>243</v>
      </c>
      <c r="F3655" t="s">
        <v>225</v>
      </c>
      <c r="G3655" t="s">
        <v>422</v>
      </c>
      <c r="H3655" t="s">
        <v>409</v>
      </c>
    </row>
    <row r="3656" spans="3:8" x14ac:dyDescent="0.35">
      <c r="C3656">
        <v>3656</v>
      </c>
      <c r="D3656">
        <f t="shared" si="57"/>
        <v>76.968421052631584</v>
      </c>
      <c r="E3656" t="s">
        <v>243</v>
      </c>
      <c r="F3656" t="s">
        <v>214</v>
      </c>
      <c r="G3656" t="s">
        <v>422</v>
      </c>
      <c r="H3656" t="s">
        <v>383</v>
      </c>
    </row>
    <row r="3657" spans="3:8" x14ac:dyDescent="0.35">
      <c r="C3657">
        <v>3657</v>
      </c>
      <c r="D3657">
        <f t="shared" si="57"/>
        <v>76.989473684210523</v>
      </c>
      <c r="E3657" t="s">
        <v>228</v>
      </c>
      <c r="F3657" t="s">
        <v>215</v>
      </c>
      <c r="G3657" t="s">
        <v>422</v>
      </c>
      <c r="H3657" t="s">
        <v>383</v>
      </c>
    </row>
    <row r="3658" spans="3:8" x14ac:dyDescent="0.35">
      <c r="C3658">
        <v>3658</v>
      </c>
      <c r="D3658">
        <f t="shared" si="57"/>
        <v>77.010526315789477</v>
      </c>
      <c r="E3658" t="s">
        <v>243</v>
      </c>
      <c r="F3658" t="s">
        <v>238</v>
      </c>
      <c r="G3658" t="s">
        <v>422</v>
      </c>
      <c r="H3658" t="s">
        <v>384</v>
      </c>
    </row>
    <row r="3659" spans="3:8" x14ac:dyDescent="0.35">
      <c r="C3659">
        <v>3659</v>
      </c>
      <c r="D3659">
        <f t="shared" si="57"/>
        <v>77.031578947368416</v>
      </c>
      <c r="E3659" t="s">
        <v>243</v>
      </c>
      <c r="F3659" t="s">
        <v>217</v>
      </c>
      <c r="G3659" t="s">
        <v>422</v>
      </c>
      <c r="H3659" t="s">
        <v>372</v>
      </c>
    </row>
    <row r="3660" spans="3:8" x14ac:dyDescent="0.35">
      <c r="C3660">
        <v>3660</v>
      </c>
      <c r="D3660">
        <f t="shared" si="57"/>
        <v>77.05263157894737</v>
      </c>
      <c r="E3660" t="s">
        <v>228</v>
      </c>
      <c r="F3660" t="s">
        <v>234</v>
      </c>
      <c r="G3660" t="s">
        <v>406</v>
      </c>
      <c r="H3660" t="s">
        <v>385</v>
      </c>
    </row>
    <row r="3661" spans="3:8" x14ac:dyDescent="0.35">
      <c r="C3661">
        <v>3661</v>
      </c>
      <c r="D3661">
        <f t="shared" si="57"/>
        <v>77.073684210526309</v>
      </c>
      <c r="E3661" t="s">
        <v>228</v>
      </c>
      <c r="F3661" t="s">
        <v>221</v>
      </c>
      <c r="G3661" t="s">
        <v>422</v>
      </c>
      <c r="H3661" t="s">
        <v>390</v>
      </c>
    </row>
    <row r="3662" spans="3:8" x14ac:dyDescent="0.35">
      <c r="C3662">
        <v>3662</v>
      </c>
      <c r="D3662">
        <f t="shared" si="57"/>
        <v>77.094736842105263</v>
      </c>
      <c r="E3662" t="s">
        <v>243</v>
      </c>
      <c r="F3662" t="s">
        <v>226</v>
      </c>
      <c r="G3662" t="s">
        <v>422</v>
      </c>
      <c r="H3662" t="s">
        <v>390</v>
      </c>
    </row>
    <row r="3663" spans="3:8" x14ac:dyDescent="0.35">
      <c r="C3663">
        <v>3663</v>
      </c>
      <c r="D3663">
        <f t="shared" si="57"/>
        <v>77.115789473684202</v>
      </c>
      <c r="E3663" t="s">
        <v>243</v>
      </c>
      <c r="F3663" t="s">
        <v>215</v>
      </c>
      <c r="G3663" t="s">
        <v>422</v>
      </c>
      <c r="H3663" t="s">
        <v>383</v>
      </c>
    </row>
    <row r="3664" spans="3:8" x14ac:dyDescent="0.35">
      <c r="C3664">
        <v>3664</v>
      </c>
      <c r="D3664">
        <f t="shared" si="57"/>
        <v>77.136842105263156</v>
      </c>
      <c r="E3664" t="s">
        <v>228</v>
      </c>
      <c r="F3664" t="s">
        <v>241</v>
      </c>
      <c r="G3664" t="s">
        <v>422</v>
      </c>
      <c r="H3664" t="s">
        <v>364</v>
      </c>
    </row>
    <row r="3665" spans="3:8" x14ac:dyDescent="0.35">
      <c r="C3665">
        <v>3665</v>
      </c>
      <c r="D3665">
        <f t="shared" si="57"/>
        <v>77.15789473684211</v>
      </c>
      <c r="E3665" t="s">
        <v>243</v>
      </c>
      <c r="F3665" t="s">
        <v>224</v>
      </c>
      <c r="G3665" t="s">
        <v>422</v>
      </c>
      <c r="H3665" t="s">
        <v>408</v>
      </c>
    </row>
    <row r="3666" spans="3:8" x14ac:dyDescent="0.35">
      <c r="C3666">
        <v>3666</v>
      </c>
      <c r="D3666">
        <f t="shared" si="57"/>
        <v>77.178947368421049</v>
      </c>
      <c r="E3666" t="s">
        <v>243</v>
      </c>
      <c r="F3666" t="s">
        <v>229</v>
      </c>
      <c r="G3666" t="s">
        <v>422</v>
      </c>
      <c r="H3666" t="s">
        <v>382</v>
      </c>
    </row>
    <row r="3667" spans="3:8" x14ac:dyDescent="0.35">
      <c r="C3667">
        <v>3667</v>
      </c>
      <c r="D3667">
        <f t="shared" si="57"/>
        <v>77.2</v>
      </c>
      <c r="E3667" t="s">
        <v>243</v>
      </c>
      <c r="F3667" t="s">
        <v>221</v>
      </c>
      <c r="G3667" t="s">
        <v>422</v>
      </c>
      <c r="H3667" t="s">
        <v>405</v>
      </c>
    </row>
    <row r="3668" spans="3:8" x14ac:dyDescent="0.35">
      <c r="C3668">
        <v>3668</v>
      </c>
      <c r="D3668">
        <f t="shared" si="57"/>
        <v>77.221052631578942</v>
      </c>
      <c r="E3668" t="s">
        <v>243</v>
      </c>
      <c r="F3668" t="s">
        <v>225</v>
      </c>
      <c r="G3668" t="s">
        <v>422</v>
      </c>
      <c r="H3668" t="s">
        <v>397</v>
      </c>
    </row>
    <row r="3669" spans="3:8" x14ac:dyDescent="0.35">
      <c r="C3669">
        <v>3669</v>
      </c>
      <c r="D3669">
        <f t="shared" si="57"/>
        <v>77.242105263157896</v>
      </c>
      <c r="E3669" t="s">
        <v>243</v>
      </c>
      <c r="F3669" t="s">
        <v>230</v>
      </c>
      <c r="G3669" t="s">
        <v>406</v>
      </c>
      <c r="H3669" t="s">
        <v>373</v>
      </c>
    </row>
    <row r="3670" spans="3:8" x14ac:dyDescent="0.35">
      <c r="C3670">
        <v>3670</v>
      </c>
      <c r="D3670">
        <f t="shared" si="57"/>
        <v>77.263157894736835</v>
      </c>
      <c r="E3670" t="s">
        <v>243</v>
      </c>
      <c r="F3670" t="s">
        <v>217</v>
      </c>
      <c r="G3670" t="s">
        <v>422</v>
      </c>
      <c r="H3670" t="s">
        <v>408</v>
      </c>
    </row>
    <row r="3671" spans="3:8" x14ac:dyDescent="0.35">
      <c r="C3671">
        <v>3671</v>
      </c>
      <c r="D3671">
        <f t="shared" si="57"/>
        <v>77.284210526315789</v>
      </c>
      <c r="E3671" t="s">
        <v>228</v>
      </c>
      <c r="F3671" t="s">
        <v>200</v>
      </c>
      <c r="G3671" t="s">
        <v>422</v>
      </c>
      <c r="H3671" t="s">
        <v>395</v>
      </c>
    </row>
    <row r="3672" spans="3:8" x14ac:dyDescent="0.35">
      <c r="C3672">
        <v>3672</v>
      </c>
      <c r="D3672">
        <f t="shared" si="57"/>
        <v>77.305263157894728</v>
      </c>
      <c r="E3672" t="s">
        <v>243</v>
      </c>
      <c r="F3672" t="s">
        <v>241</v>
      </c>
      <c r="G3672" t="s">
        <v>422</v>
      </c>
      <c r="H3672" t="s">
        <v>371</v>
      </c>
    </row>
    <row r="3673" spans="3:8" x14ac:dyDescent="0.35">
      <c r="C3673">
        <v>3673</v>
      </c>
      <c r="D3673">
        <f t="shared" si="57"/>
        <v>77.326315789473682</v>
      </c>
      <c r="E3673" t="s">
        <v>228</v>
      </c>
      <c r="F3673" t="s">
        <v>240</v>
      </c>
      <c r="G3673" t="s">
        <v>429</v>
      </c>
      <c r="H3673" t="s">
        <v>395</v>
      </c>
    </row>
    <row r="3674" spans="3:8" x14ac:dyDescent="0.35">
      <c r="C3674">
        <v>3674</v>
      </c>
      <c r="D3674">
        <f t="shared" si="57"/>
        <v>77.347368421052636</v>
      </c>
      <c r="E3674" t="s">
        <v>243</v>
      </c>
      <c r="F3674" t="s">
        <v>221</v>
      </c>
      <c r="G3674" t="s">
        <v>422</v>
      </c>
      <c r="H3674" t="s">
        <v>387</v>
      </c>
    </row>
    <row r="3675" spans="3:8" x14ac:dyDescent="0.35">
      <c r="C3675">
        <v>3675</v>
      </c>
      <c r="D3675">
        <f t="shared" si="57"/>
        <v>77.368421052631575</v>
      </c>
      <c r="E3675" t="s">
        <v>228</v>
      </c>
      <c r="F3675" t="s">
        <v>234</v>
      </c>
      <c r="G3675" t="s">
        <v>406</v>
      </c>
      <c r="H3675" t="s">
        <v>380</v>
      </c>
    </row>
    <row r="3676" spans="3:8" x14ac:dyDescent="0.35">
      <c r="C3676">
        <v>3676</v>
      </c>
      <c r="D3676">
        <f t="shared" si="57"/>
        <v>77.389473684210529</v>
      </c>
      <c r="E3676" t="s">
        <v>243</v>
      </c>
      <c r="F3676" t="s">
        <v>231</v>
      </c>
      <c r="G3676" t="s">
        <v>422</v>
      </c>
      <c r="H3676" t="s">
        <v>395</v>
      </c>
    </row>
    <row r="3677" spans="3:8" x14ac:dyDescent="0.35">
      <c r="C3677">
        <v>3677</v>
      </c>
      <c r="D3677">
        <f t="shared" si="57"/>
        <v>77.410526315789468</v>
      </c>
      <c r="E3677" t="s">
        <v>228</v>
      </c>
      <c r="F3677" t="s">
        <v>225</v>
      </c>
      <c r="G3677" t="s">
        <v>422</v>
      </c>
      <c r="H3677" t="s">
        <v>388</v>
      </c>
    </row>
    <row r="3678" spans="3:8" x14ac:dyDescent="0.35">
      <c r="C3678">
        <v>3678</v>
      </c>
      <c r="D3678">
        <f t="shared" si="57"/>
        <v>77.431578947368422</v>
      </c>
      <c r="E3678" t="s">
        <v>228</v>
      </c>
      <c r="F3678" t="s">
        <v>214</v>
      </c>
      <c r="G3678" t="s">
        <v>422</v>
      </c>
      <c r="H3678" t="s">
        <v>399</v>
      </c>
    </row>
    <row r="3679" spans="3:8" x14ac:dyDescent="0.35">
      <c r="C3679">
        <v>3679</v>
      </c>
      <c r="D3679">
        <f t="shared" si="57"/>
        <v>77.452631578947361</v>
      </c>
      <c r="E3679" t="s">
        <v>243</v>
      </c>
      <c r="F3679" t="s">
        <v>212</v>
      </c>
      <c r="G3679" t="s">
        <v>422</v>
      </c>
      <c r="H3679" t="s">
        <v>368</v>
      </c>
    </row>
    <row r="3680" spans="3:8" x14ac:dyDescent="0.35">
      <c r="C3680">
        <v>3680</v>
      </c>
      <c r="D3680">
        <f t="shared" si="57"/>
        <v>77.473684210526315</v>
      </c>
      <c r="E3680" t="s">
        <v>243</v>
      </c>
      <c r="F3680" t="s">
        <v>244</v>
      </c>
      <c r="G3680" t="s">
        <v>422</v>
      </c>
      <c r="H3680" t="s">
        <v>365</v>
      </c>
    </row>
    <row r="3681" spans="3:8" x14ac:dyDescent="0.35">
      <c r="C3681">
        <v>3681</v>
      </c>
      <c r="D3681">
        <f t="shared" si="57"/>
        <v>77.494736842105254</v>
      </c>
      <c r="E3681" t="s">
        <v>228</v>
      </c>
      <c r="F3681" t="s">
        <v>201</v>
      </c>
      <c r="G3681" t="s">
        <v>406</v>
      </c>
      <c r="H3681" t="s">
        <v>382</v>
      </c>
    </row>
    <row r="3682" spans="3:8" x14ac:dyDescent="0.35">
      <c r="C3682">
        <v>3682</v>
      </c>
      <c r="D3682">
        <f t="shared" si="57"/>
        <v>77.515789473684208</v>
      </c>
      <c r="E3682" t="s">
        <v>243</v>
      </c>
      <c r="F3682" t="s">
        <v>226</v>
      </c>
      <c r="G3682" t="s">
        <v>422</v>
      </c>
      <c r="H3682" t="s">
        <v>371</v>
      </c>
    </row>
    <row r="3683" spans="3:8" x14ac:dyDescent="0.35">
      <c r="C3683">
        <v>3683</v>
      </c>
      <c r="D3683">
        <f t="shared" si="57"/>
        <v>77.536842105263162</v>
      </c>
      <c r="E3683" t="s">
        <v>228</v>
      </c>
      <c r="F3683" t="s">
        <v>223</v>
      </c>
      <c r="G3683" t="s">
        <v>422</v>
      </c>
      <c r="H3683" t="s">
        <v>387</v>
      </c>
    </row>
    <row r="3684" spans="3:8" x14ac:dyDescent="0.35">
      <c r="C3684">
        <v>3684</v>
      </c>
      <c r="D3684">
        <f t="shared" si="57"/>
        <v>77.557894736842101</v>
      </c>
      <c r="E3684" t="s">
        <v>228</v>
      </c>
      <c r="F3684" t="s">
        <v>225</v>
      </c>
      <c r="G3684" t="s">
        <v>422</v>
      </c>
      <c r="H3684" t="s">
        <v>388</v>
      </c>
    </row>
    <row r="3685" spans="3:8" x14ac:dyDescent="0.35">
      <c r="C3685">
        <v>3685</v>
      </c>
      <c r="D3685">
        <f t="shared" si="57"/>
        <v>77.578947368421055</v>
      </c>
      <c r="E3685" t="s">
        <v>243</v>
      </c>
      <c r="F3685" t="s">
        <v>241</v>
      </c>
      <c r="G3685" t="s">
        <v>422</v>
      </c>
      <c r="H3685" t="s">
        <v>397</v>
      </c>
    </row>
    <row r="3686" spans="3:8" x14ac:dyDescent="0.35">
      <c r="C3686">
        <v>3686</v>
      </c>
      <c r="D3686">
        <f t="shared" si="57"/>
        <v>77.599999999999994</v>
      </c>
      <c r="E3686" t="s">
        <v>243</v>
      </c>
      <c r="F3686" t="s">
        <v>217</v>
      </c>
      <c r="G3686" t="s">
        <v>422</v>
      </c>
      <c r="H3686" t="s">
        <v>383</v>
      </c>
    </row>
    <row r="3687" spans="3:8" x14ac:dyDescent="0.35">
      <c r="C3687">
        <v>3687</v>
      </c>
      <c r="D3687">
        <f t="shared" si="57"/>
        <v>77.621052631578948</v>
      </c>
      <c r="E3687" t="s">
        <v>243</v>
      </c>
      <c r="F3687" t="s">
        <v>244</v>
      </c>
      <c r="G3687" t="s">
        <v>422</v>
      </c>
      <c r="H3687" t="s">
        <v>384</v>
      </c>
    </row>
    <row r="3688" spans="3:8" x14ac:dyDescent="0.35">
      <c r="C3688">
        <v>3688</v>
      </c>
      <c r="D3688">
        <f t="shared" si="57"/>
        <v>77.642105263157887</v>
      </c>
      <c r="E3688" t="s">
        <v>243</v>
      </c>
      <c r="F3688" t="s">
        <v>230</v>
      </c>
      <c r="G3688" t="s">
        <v>422</v>
      </c>
      <c r="H3688" t="s">
        <v>421</v>
      </c>
    </row>
    <row r="3689" spans="3:8" x14ac:dyDescent="0.35">
      <c r="C3689">
        <v>3689</v>
      </c>
      <c r="D3689">
        <f t="shared" si="57"/>
        <v>77.663157894736841</v>
      </c>
      <c r="E3689" t="s">
        <v>243</v>
      </c>
      <c r="F3689" t="s">
        <v>219</v>
      </c>
      <c r="G3689" t="s">
        <v>422</v>
      </c>
      <c r="H3689" t="s">
        <v>382</v>
      </c>
    </row>
    <row r="3690" spans="3:8" x14ac:dyDescent="0.35">
      <c r="C3690">
        <v>3690</v>
      </c>
      <c r="D3690">
        <f t="shared" si="57"/>
        <v>77.684210526315795</v>
      </c>
      <c r="E3690" t="s">
        <v>243</v>
      </c>
      <c r="F3690" t="s">
        <v>230</v>
      </c>
      <c r="G3690" t="s">
        <v>422</v>
      </c>
      <c r="H3690" t="s">
        <v>404</v>
      </c>
    </row>
    <row r="3691" spans="3:8" x14ac:dyDescent="0.35">
      <c r="C3691">
        <v>3691</v>
      </c>
      <c r="D3691">
        <f t="shared" si="57"/>
        <v>77.705263157894734</v>
      </c>
      <c r="E3691" t="s">
        <v>243</v>
      </c>
      <c r="F3691" t="s">
        <v>250</v>
      </c>
      <c r="G3691" t="s">
        <v>422</v>
      </c>
      <c r="H3691" t="s">
        <v>374</v>
      </c>
    </row>
    <row r="3692" spans="3:8" x14ac:dyDescent="0.35">
      <c r="C3692">
        <v>3692</v>
      </c>
      <c r="D3692">
        <f t="shared" si="57"/>
        <v>77.726315789473688</v>
      </c>
      <c r="E3692" t="s">
        <v>243</v>
      </c>
      <c r="F3692" t="s">
        <v>230</v>
      </c>
      <c r="G3692" t="s">
        <v>422</v>
      </c>
      <c r="H3692" t="s">
        <v>401</v>
      </c>
    </row>
    <row r="3693" spans="3:8" x14ac:dyDescent="0.35">
      <c r="C3693">
        <v>3693</v>
      </c>
      <c r="D3693">
        <f t="shared" si="57"/>
        <v>77.747368421052627</v>
      </c>
      <c r="E3693" t="s">
        <v>243</v>
      </c>
      <c r="F3693" t="s">
        <v>225</v>
      </c>
      <c r="G3693" t="s">
        <v>422</v>
      </c>
      <c r="H3693" t="s">
        <v>373</v>
      </c>
    </row>
    <row r="3694" spans="3:8" x14ac:dyDescent="0.35">
      <c r="C3694">
        <v>3694</v>
      </c>
      <c r="D3694">
        <f t="shared" si="57"/>
        <v>77.768421052631581</v>
      </c>
      <c r="E3694" t="s">
        <v>243</v>
      </c>
      <c r="F3694" t="s">
        <v>249</v>
      </c>
      <c r="G3694" t="s">
        <v>422</v>
      </c>
      <c r="H3694" t="s">
        <v>372</v>
      </c>
    </row>
    <row r="3695" spans="3:8" x14ac:dyDescent="0.35">
      <c r="C3695">
        <v>3695</v>
      </c>
      <c r="D3695">
        <f t="shared" si="57"/>
        <v>77.78947368421052</v>
      </c>
      <c r="E3695" t="s">
        <v>243</v>
      </c>
      <c r="F3695" t="s">
        <v>227</v>
      </c>
      <c r="G3695" t="s">
        <v>422</v>
      </c>
      <c r="H3695" t="s">
        <v>387</v>
      </c>
    </row>
    <row r="3696" spans="3:8" x14ac:dyDescent="0.35">
      <c r="C3696">
        <v>3696</v>
      </c>
      <c r="D3696">
        <f t="shared" si="57"/>
        <v>77.810526315789474</v>
      </c>
      <c r="E3696" t="s">
        <v>243</v>
      </c>
      <c r="F3696" t="s">
        <v>219</v>
      </c>
      <c r="G3696" t="s">
        <v>422</v>
      </c>
      <c r="H3696" t="s">
        <v>398</v>
      </c>
    </row>
    <row r="3697" spans="3:8" x14ac:dyDescent="0.35">
      <c r="C3697">
        <v>3697</v>
      </c>
      <c r="D3697">
        <f t="shared" si="57"/>
        <v>77.831578947368413</v>
      </c>
      <c r="E3697" t="s">
        <v>243</v>
      </c>
      <c r="F3697" t="s">
        <v>229</v>
      </c>
      <c r="G3697" t="s">
        <v>422</v>
      </c>
      <c r="H3697" t="s">
        <v>368</v>
      </c>
    </row>
    <row r="3698" spans="3:8" x14ac:dyDescent="0.35">
      <c r="C3698">
        <v>3698</v>
      </c>
      <c r="D3698">
        <f t="shared" si="57"/>
        <v>77.852631578947367</v>
      </c>
      <c r="E3698" t="s">
        <v>243</v>
      </c>
      <c r="F3698" t="s">
        <v>234</v>
      </c>
      <c r="G3698" t="s">
        <v>422</v>
      </c>
      <c r="H3698" t="s">
        <v>400</v>
      </c>
    </row>
    <row r="3699" spans="3:8" x14ac:dyDescent="0.35">
      <c r="C3699">
        <v>3699</v>
      </c>
      <c r="D3699">
        <f t="shared" si="57"/>
        <v>77.873684210526321</v>
      </c>
      <c r="E3699" t="s">
        <v>243</v>
      </c>
      <c r="F3699" t="s">
        <v>224</v>
      </c>
      <c r="G3699" t="s">
        <v>406</v>
      </c>
      <c r="H3699" t="s">
        <v>396</v>
      </c>
    </row>
    <row r="3700" spans="3:8" x14ac:dyDescent="0.35">
      <c r="C3700">
        <v>3700</v>
      </c>
      <c r="D3700">
        <f t="shared" si="57"/>
        <v>77.89473684210526</v>
      </c>
      <c r="E3700" t="s">
        <v>243</v>
      </c>
      <c r="F3700" t="s">
        <v>241</v>
      </c>
      <c r="G3700" t="s">
        <v>422</v>
      </c>
      <c r="H3700" t="s">
        <v>414</v>
      </c>
    </row>
    <row r="3701" spans="3:8" x14ac:dyDescent="0.35">
      <c r="C3701">
        <v>3701</v>
      </c>
      <c r="D3701">
        <f t="shared" si="57"/>
        <v>77.915789473684214</v>
      </c>
      <c r="E3701" t="s">
        <v>228</v>
      </c>
      <c r="F3701" t="s">
        <v>230</v>
      </c>
      <c r="G3701" t="s">
        <v>422</v>
      </c>
      <c r="H3701" t="s">
        <v>403</v>
      </c>
    </row>
    <row r="3702" spans="3:8" x14ac:dyDescent="0.35">
      <c r="C3702">
        <v>3702</v>
      </c>
      <c r="D3702">
        <f t="shared" si="57"/>
        <v>77.936842105263153</v>
      </c>
      <c r="E3702" t="s">
        <v>228</v>
      </c>
      <c r="F3702" t="s">
        <v>201</v>
      </c>
      <c r="G3702" t="s">
        <v>406</v>
      </c>
      <c r="H3702" t="s">
        <v>395</v>
      </c>
    </row>
    <row r="3703" spans="3:8" x14ac:dyDescent="0.35">
      <c r="C3703">
        <v>3703</v>
      </c>
      <c r="D3703">
        <f t="shared" si="57"/>
        <v>77.957894736842107</v>
      </c>
      <c r="E3703" t="s">
        <v>228</v>
      </c>
      <c r="F3703" t="s">
        <v>250</v>
      </c>
      <c r="G3703" t="s">
        <v>422</v>
      </c>
      <c r="H3703" t="s">
        <v>408</v>
      </c>
    </row>
    <row r="3704" spans="3:8" x14ac:dyDescent="0.35">
      <c r="C3704">
        <v>3704</v>
      </c>
      <c r="D3704">
        <f t="shared" si="57"/>
        <v>77.978947368421046</v>
      </c>
      <c r="E3704" t="s">
        <v>243</v>
      </c>
      <c r="F3704" t="s">
        <v>250</v>
      </c>
      <c r="G3704" t="s">
        <v>422</v>
      </c>
      <c r="H3704" t="s">
        <v>402</v>
      </c>
    </row>
    <row r="3705" spans="3:8" x14ac:dyDescent="0.35">
      <c r="C3705">
        <v>3705</v>
      </c>
      <c r="D3705">
        <f t="shared" si="57"/>
        <v>78</v>
      </c>
      <c r="E3705" t="s">
        <v>243</v>
      </c>
      <c r="F3705" t="s">
        <v>217</v>
      </c>
      <c r="G3705" t="s">
        <v>422</v>
      </c>
      <c r="H3705" t="s">
        <v>391</v>
      </c>
    </row>
    <row r="3706" spans="3:8" x14ac:dyDescent="0.35">
      <c r="C3706">
        <v>3706</v>
      </c>
      <c r="D3706">
        <f t="shared" si="57"/>
        <v>78.021052631578939</v>
      </c>
      <c r="E3706" t="s">
        <v>228</v>
      </c>
      <c r="F3706" t="s">
        <v>220</v>
      </c>
      <c r="G3706" t="s">
        <v>406</v>
      </c>
      <c r="H3706" t="s">
        <v>399</v>
      </c>
    </row>
    <row r="3707" spans="3:8" x14ac:dyDescent="0.35">
      <c r="C3707">
        <v>3707</v>
      </c>
      <c r="D3707">
        <f t="shared" si="57"/>
        <v>78.042105263157893</v>
      </c>
      <c r="E3707" t="s">
        <v>243</v>
      </c>
      <c r="F3707" t="s">
        <v>226</v>
      </c>
      <c r="G3707" t="s">
        <v>422</v>
      </c>
      <c r="H3707" t="s">
        <v>395</v>
      </c>
    </row>
    <row r="3708" spans="3:8" x14ac:dyDescent="0.35">
      <c r="C3708">
        <v>3708</v>
      </c>
      <c r="D3708">
        <f t="shared" si="57"/>
        <v>78.063157894736847</v>
      </c>
      <c r="E3708" t="s">
        <v>243</v>
      </c>
      <c r="F3708" t="s">
        <v>241</v>
      </c>
      <c r="G3708" t="s">
        <v>422</v>
      </c>
      <c r="H3708" t="s">
        <v>390</v>
      </c>
    </row>
    <row r="3709" spans="3:8" x14ac:dyDescent="0.35">
      <c r="C3709">
        <v>3709</v>
      </c>
      <c r="D3709">
        <f t="shared" si="57"/>
        <v>78.084210526315786</v>
      </c>
      <c r="E3709" t="s">
        <v>243</v>
      </c>
      <c r="F3709" t="s">
        <v>224</v>
      </c>
      <c r="G3709" t="s">
        <v>422</v>
      </c>
      <c r="H3709" t="s">
        <v>412</v>
      </c>
    </row>
    <row r="3710" spans="3:8" x14ac:dyDescent="0.35">
      <c r="C3710">
        <v>3710</v>
      </c>
      <c r="D3710">
        <f t="shared" si="57"/>
        <v>78.10526315789474</v>
      </c>
      <c r="E3710" t="s">
        <v>228</v>
      </c>
      <c r="F3710" t="s">
        <v>221</v>
      </c>
      <c r="G3710" t="s">
        <v>422</v>
      </c>
      <c r="H3710" t="s">
        <v>379</v>
      </c>
    </row>
    <row r="3711" spans="3:8" x14ac:dyDescent="0.35">
      <c r="C3711">
        <v>3711</v>
      </c>
      <c r="D3711">
        <f t="shared" si="57"/>
        <v>78.126315789473679</v>
      </c>
      <c r="E3711" t="s">
        <v>228</v>
      </c>
      <c r="F3711" t="s">
        <v>240</v>
      </c>
      <c r="G3711" t="s">
        <v>422</v>
      </c>
      <c r="H3711" t="s">
        <v>388</v>
      </c>
    </row>
    <row r="3712" spans="3:8" x14ac:dyDescent="0.35">
      <c r="C3712">
        <v>3712</v>
      </c>
      <c r="D3712">
        <f t="shared" si="57"/>
        <v>78.147368421052633</v>
      </c>
      <c r="E3712" t="s">
        <v>228</v>
      </c>
      <c r="F3712" t="s">
        <v>215</v>
      </c>
      <c r="G3712" t="s">
        <v>422</v>
      </c>
      <c r="H3712" t="s">
        <v>393</v>
      </c>
    </row>
    <row r="3713" spans="3:8" x14ac:dyDescent="0.35">
      <c r="C3713">
        <v>3713</v>
      </c>
      <c r="D3713">
        <f t="shared" si="57"/>
        <v>78.168421052631572</v>
      </c>
      <c r="E3713" t="s">
        <v>228</v>
      </c>
      <c r="F3713" t="s">
        <v>215</v>
      </c>
      <c r="G3713" t="s">
        <v>422</v>
      </c>
      <c r="H3713" t="s">
        <v>393</v>
      </c>
    </row>
    <row r="3714" spans="3:8" x14ac:dyDescent="0.35">
      <c r="C3714">
        <v>3714</v>
      </c>
      <c r="D3714">
        <f t="shared" ref="D3714:D3777" si="58">(120/5700) * C3714</f>
        <v>78.189473684210526</v>
      </c>
      <c r="E3714" t="s">
        <v>243</v>
      </c>
      <c r="F3714" t="s">
        <v>241</v>
      </c>
      <c r="G3714" t="s">
        <v>422</v>
      </c>
      <c r="H3714" t="s">
        <v>395</v>
      </c>
    </row>
    <row r="3715" spans="3:8" x14ac:dyDescent="0.35">
      <c r="C3715">
        <v>3715</v>
      </c>
      <c r="D3715">
        <f t="shared" si="58"/>
        <v>78.210526315789465</v>
      </c>
      <c r="E3715" t="s">
        <v>228</v>
      </c>
      <c r="F3715" t="s">
        <v>223</v>
      </c>
      <c r="G3715" t="s">
        <v>422</v>
      </c>
      <c r="H3715" t="s">
        <v>401</v>
      </c>
    </row>
    <row r="3716" spans="3:8" x14ac:dyDescent="0.35">
      <c r="C3716">
        <v>3716</v>
      </c>
      <c r="D3716">
        <f t="shared" si="58"/>
        <v>78.231578947368419</v>
      </c>
      <c r="E3716" t="s">
        <v>243</v>
      </c>
      <c r="F3716" t="s">
        <v>225</v>
      </c>
      <c r="G3716" t="s">
        <v>422</v>
      </c>
      <c r="H3716" t="s">
        <v>378</v>
      </c>
    </row>
    <row r="3717" spans="3:8" x14ac:dyDescent="0.35">
      <c r="C3717">
        <v>3717</v>
      </c>
      <c r="D3717">
        <f t="shared" si="58"/>
        <v>78.252631578947373</v>
      </c>
      <c r="E3717" t="s">
        <v>243</v>
      </c>
      <c r="F3717" t="s">
        <v>240</v>
      </c>
      <c r="G3717" t="s">
        <v>422</v>
      </c>
      <c r="H3717" t="s">
        <v>382</v>
      </c>
    </row>
    <row r="3718" spans="3:8" x14ac:dyDescent="0.35">
      <c r="C3718">
        <v>3718</v>
      </c>
      <c r="D3718">
        <f t="shared" si="58"/>
        <v>78.273684210526312</v>
      </c>
      <c r="E3718" t="s">
        <v>243</v>
      </c>
      <c r="F3718" t="s">
        <v>242</v>
      </c>
      <c r="G3718" t="s">
        <v>422</v>
      </c>
      <c r="H3718" t="s">
        <v>354</v>
      </c>
    </row>
    <row r="3719" spans="3:8" x14ac:dyDescent="0.35">
      <c r="C3719">
        <v>3719</v>
      </c>
      <c r="D3719">
        <f t="shared" si="58"/>
        <v>78.294736842105266</v>
      </c>
      <c r="E3719" t="s">
        <v>243</v>
      </c>
      <c r="F3719" t="s">
        <v>216</v>
      </c>
      <c r="G3719" t="s">
        <v>422</v>
      </c>
      <c r="H3719" t="s">
        <v>389</v>
      </c>
    </row>
    <row r="3720" spans="3:8" x14ac:dyDescent="0.35">
      <c r="C3720">
        <v>3720</v>
      </c>
      <c r="D3720">
        <f t="shared" si="58"/>
        <v>78.315789473684205</v>
      </c>
      <c r="E3720" t="s">
        <v>228</v>
      </c>
      <c r="F3720" t="s">
        <v>226</v>
      </c>
      <c r="G3720" t="s">
        <v>422</v>
      </c>
      <c r="H3720" t="s">
        <v>374</v>
      </c>
    </row>
    <row r="3721" spans="3:8" x14ac:dyDescent="0.35">
      <c r="C3721">
        <v>3721</v>
      </c>
      <c r="D3721">
        <f t="shared" si="58"/>
        <v>78.336842105263159</v>
      </c>
      <c r="E3721" t="s">
        <v>228</v>
      </c>
      <c r="F3721" t="s">
        <v>195</v>
      </c>
      <c r="G3721" t="s">
        <v>422</v>
      </c>
      <c r="H3721" t="s">
        <v>392</v>
      </c>
    </row>
    <row r="3722" spans="3:8" x14ac:dyDescent="0.35">
      <c r="C3722">
        <v>3722</v>
      </c>
      <c r="D3722">
        <f t="shared" si="58"/>
        <v>78.357894736842098</v>
      </c>
      <c r="E3722" t="s">
        <v>243</v>
      </c>
      <c r="F3722" t="s">
        <v>236</v>
      </c>
      <c r="G3722" t="s">
        <v>422</v>
      </c>
      <c r="H3722" t="s">
        <v>408</v>
      </c>
    </row>
    <row r="3723" spans="3:8" x14ac:dyDescent="0.35">
      <c r="C3723">
        <v>3723</v>
      </c>
      <c r="D3723">
        <f t="shared" si="58"/>
        <v>78.378947368421052</v>
      </c>
      <c r="E3723" t="s">
        <v>243</v>
      </c>
      <c r="F3723" t="s">
        <v>219</v>
      </c>
      <c r="G3723" t="s">
        <v>422</v>
      </c>
      <c r="H3723" t="s">
        <v>378</v>
      </c>
    </row>
    <row r="3724" spans="3:8" x14ac:dyDescent="0.35">
      <c r="C3724">
        <v>3724</v>
      </c>
      <c r="D3724">
        <f t="shared" si="58"/>
        <v>78.399999999999991</v>
      </c>
      <c r="E3724" t="s">
        <v>243</v>
      </c>
      <c r="F3724" t="s">
        <v>250</v>
      </c>
      <c r="G3724" t="s">
        <v>422</v>
      </c>
      <c r="H3724" t="s">
        <v>423</v>
      </c>
    </row>
    <row r="3725" spans="3:8" x14ac:dyDescent="0.35">
      <c r="C3725">
        <v>3725</v>
      </c>
      <c r="D3725">
        <f t="shared" si="58"/>
        <v>78.421052631578945</v>
      </c>
      <c r="E3725" t="s">
        <v>243</v>
      </c>
      <c r="F3725" t="s">
        <v>216</v>
      </c>
      <c r="G3725" t="s">
        <v>422</v>
      </c>
      <c r="H3725" t="s">
        <v>387</v>
      </c>
    </row>
    <row r="3726" spans="3:8" x14ac:dyDescent="0.35">
      <c r="C3726">
        <v>3726</v>
      </c>
      <c r="D3726">
        <f t="shared" si="58"/>
        <v>78.442105263157899</v>
      </c>
      <c r="E3726" t="s">
        <v>228</v>
      </c>
      <c r="F3726" t="s">
        <v>254</v>
      </c>
      <c r="G3726" t="s">
        <v>422</v>
      </c>
      <c r="H3726" t="s">
        <v>397</v>
      </c>
    </row>
    <row r="3727" spans="3:8" x14ac:dyDescent="0.35">
      <c r="C3727">
        <v>3727</v>
      </c>
      <c r="D3727">
        <f t="shared" si="58"/>
        <v>78.463157894736838</v>
      </c>
      <c r="E3727" t="s">
        <v>228</v>
      </c>
      <c r="F3727" t="s">
        <v>219</v>
      </c>
      <c r="G3727" t="s">
        <v>422</v>
      </c>
      <c r="H3727" t="s">
        <v>376</v>
      </c>
    </row>
    <row r="3728" spans="3:8" x14ac:dyDescent="0.35">
      <c r="C3728">
        <v>3728</v>
      </c>
      <c r="D3728">
        <f t="shared" si="58"/>
        <v>78.484210526315792</v>
      </c>
      <c r="E3728" t="s">
        <v>243</v>
      </c>
      <c r="F3728" t="s">
        <v>225</v>
      </c>
      <c r="G3728" t="s">
        <v>422</v>
      </c>
      <c r="H3728" t="s">
        <v>381</v>
      </c>
    </row>
    <row r="3729" spans="3:8" x14ac:dyDescent="0.35">
      <c r="C3729">
        <v>3729</v>
      </c>
      <c r="D3729">
        <f t="shared" si="58"/>
        <v>78.505263157894731</v>
      </c>
      <c r="E3729" t="s">
        <v>228</v>
      </c>
      <c r="F3729" t="s">
        <v>241</v>
      </c>
      <c r="G3729" t="s">
        <v>406</v>
      </c>
      <c r="H3729" t="s">
        <v>389</v>
      </c>
    </row>
    <row r="3730" spans="3:8" x14ac:dyDescent="0.35">
      <c r="C3730">
        <v>3730</v>
      </c>
      <c r="D3730">
        <f t="shared" si="58"/>
        <v>78.526315789473685</v>
      </c>
      <c r="E3730" t="s">
        <v>228</v>
      </c>
      <c r="F3730" t="s">
        <v>230</v>
      </c>
      <c r="G3730" t="s">
        <v>422</v>
      </c>
      <c r="H3730" t="s">
        <v>383</v>
      </c>
    </row>
    <row r="3731" spans="3:8" x14ac:dyDescent="0.35">
      <c r="C3731">
        <v>3731</v>
      </c>
      <c r="D3731">
        <f t="shared" si="58"/>
        <v>78.547368421052624</v>
      </c>
      <c r="E3731" t="s">
        <v>228</v>
      </c>
      <c r="F3731" t="s">
        <v>214</v>
      </c>
      <c r="G3731" t="s">
        <v>422</v>
      </c>
      <c r="H3731" t="s">
        <v>405</v>
      </c>
    </row>
    <row r="3732" spans="3:8" x14ac:dyDescent="0.35">
      <c r="C3732">
        <v>3732</v>
      </c>
      <c r="D3732">
        <f t="shared" si="58"/>
        <v>78.568421052631578</v>
      </c>
      <c r="E3732" t="s">
        <v>228</v>
      </c>
      <c r="F3732" t="s">
        <v>212</v>
      </c>
      <c r="G3732" t="s">
        <v>422</v>
      </c>
      <c r="H3732" t="s">
        <v>385</v>
      </c>
    </row>
    <row r="3733" spans="3:8" x14ac:dyDescent="0.35">
      <c r="C3733">
        <v>3733</v>
      </c>
      <c r="D3733">
        <f t="shared" si="58"/>
        <v>78.589473684210517</v>
      </c>
      <c r="E3733" t="s">
        <v>243</v>
      </c>
      <c r="F3733" t="s">
        <v>235</v>
      </c>
      <c r="G3733" t="s">
        <v>422</v>
      </c>
      <c r="H3733" t="s">
        <v>387</v>
      </c>
    </row>
    <row r="3734" spans="3:8" x14ac:dyDescent="0.35">
      <c r="C3734">
        <v>3734</v>
      </c>
      <c r="D3734">
        <f t="shared" si="58"/>
        <v>78.610526315789471</v>
      </c>
      <c r="E3734" t="s">
        <v>228</v>
      </c>
      <c r="F3734" t="s">
        <v>232</v>
      </c>
      <c r="G3734" t="s">
        <v>422</v>
      </c>
      <c r="H3734" t="s">
        <v>385</v>
      </c>
    </row>
    <row r="3735" spans="3:8" x14ac:dyDescent="0.35">
      <c r="C3735">
        <v>3735</v>
      </c>
      <c r="D3735">
        <f t="shared" si="58"/>
        <v>78.631578947368425</v>
      </c>
      <c r="E3735" t="s">
        <v>228</v>
      </c>
      <c r="F3735" t="s">
        <v>224</v>
      </c>
      <c r="G3735" t="s">
        <v>422</v>
      </c>
      <c r="H3735" t="s">
        <v>385</v>
      </c>
    </row>
    <row r="3736" spans="3:8" x14ac:dyDescent="0.35">
      <c r="C3736">
        <v>3736</v>
      </c>
      <c r="D3736">
        <f t="shared" si="58"/>
        <v>78.652631578947364</v>
      </c>
      <c r="E3736" t="s">
        <v>228</v>
      </c>
      <c r="F3736" t="s">
        <v>250</v>
      </c>
      <c r="G3736" t="s">
        <v>422</v>
      </c>
      <c r="H3736" t="s">
        <v>401</v>
      </c>
    </row>
    <row r="3737" spans="3:8" x14ac:dyDescent="0.35">
      <c r="C3737">
        <v>3737</v>
      </c>
      <c r="D3737">
        <f t="shared" si="58"/>
        <v>78.673684210526318</v>
      </c>
      <c r="E3737" t="s">
        <v>243</v>
      </c>
      <c r="F3737" t="s">
        <v>233</v>
      </c>
      <c r="G3737" t="s">
        <v>422</v>
      </c>
      <c r="H3737" t="s">
        <v>396</v>
      </c>
    </row>
    <row r="3738" spans="3:8" x14ac:dyDescent="0.35">
      <c r="C3738">
        <v>3738</v>
      </c>
      <c r="D3738">
        <f t="shared" si="58"/>
        <v>78.694736842105257</v>
      </c>
      <c r="E3738" t="s">
        <v>228</v>
      </c>
      <c r="F3738" t="s">
        <v>213</v>
      </c>
      <c r="G3738" t="s">
        <v>422</v>
      </c>
      <c r="H3738" t="s">
        <v>384</v>
      </c>
    </row>
    <row r="3739" spans="3:8" x14ac:dyDescent="0.35">
      <c r="C3739">
        <v>3739</v>
      </c>
      <c r="D3739">
        <f t="shared" si="58"/>
        <v>78.715789473684211</v>
      </c>
      <c r="E3739" t="s">
        <v>243</v>
      </c>
      <c r="F3739" t="s">
        <v>232</v>
      </c>
      <c r="G3739" t="s">
        <v>422</v>
      </c>
      <c r="H3739" t="s">
        <v>393</v>
      </c>
    </row>
    <row r="3740" spans="3:8" x14ac:dyDescent="0.35">
      <c r="C3740">
        <v>3740</v>
      </c>
      <c r="D3740">
        <f t="shared" si="58"/>
        <v>78.73684210526315</v>
      </c>
      <c r="E3740" t="s">
        <v>228</v>
      </c>
      <c r="F3740" t="s">
        <v>218</v>
      </c>
      <c r="G3740" t="s">
        <v>422</v>
      </c>
      <c r="H3740" t="s">
        <v>397</v>
      </c>
    </row>
    <row r="3741" spans="3:8" x14ac:dyDescent="0.35">
      <c r="C3741">
        <v>3741</v>
      </c>
      <c r="D3741">
        <f t="shared" si="58"/>
        <v>78.757894736842104</v>
      </c>
      <c r="E3741" t="s">
        <v>243</v>
      </c>
      <c r="F3741" t="s">
        <v>242</v>
      </c>
      <c r="G3741" t="s">
        <v>422</v>
      </c>
      <c r="H3741" t="s">
        <v>388</v>
      </c>
    </row>
    <row r="3742" spans="3:8" x14ac:dyDescent="0.35">
      <c r="C3742">
        <v>3742</v>
      </c>
      <c r="D3742">
        <f t="shared" si="58"/>
        <v>78.778947368421058</v>
      </c>
      <c r="E3742" t="s">
        <v>228</v>
      </c>
      <c r="F3742" t="s">
        <v>201</v>
      </c>
      <c r="G3742" t="s">
        <v>406</v>
      </c>
      <c r="H3742" t="s">
        <v>400</v>
      </c>
    </row>
    <row r="3743" spans="3:8" x14ac:dyDescent="0.35">
      <c r="C3743">
        <v>3743</v>
      </c>
      <c r="D3743">
        <f t="shared" si="58"/>
        <v>78.8</v>
      </c>
      <c r="E3743" t="s">
        <v>228</v>
      </c>
      <c r="F3743" t="s">
        <v>221</v>
      </c>
      <c r="G3743" t="s">
        <v>422</v>
      </c>
      <c r="H3743" t="s">
        <v>374</v>
      </c>
    </row>
    <row r="3744" spans="3:8" x14ac:dyDescent="0.35">
      <c r="C3744">
        <v>3744</v>
      </c>
      <c r="D3744">
        <f t="shared" si="58"/>
        <v>78.821052631578951</v>
      </c>
      <c r="E3744" t="s">
        <v>228</v>
      </c>
      <c r="F3744" t="s">
        <v>242</v>
      </c>
      <c r="G3744" t="s">
        <v>422</v>
      </c>
      <c r="H3744" t="s">
        <v>383</v>
      </c>
    </row>
    <row r="3745" spans="3:8" x14ac:dyDescent="0.35">
      <c r="C3745">
        <v>3745</v>
      </c>
      <c r="D3745">
        <f t="shared" si="58"/>
        <v>78.84210526315789</v>
      </c>
      <c r="E3745" t="s">
        <v>243</v>
      </c>
      <c r="F3745" t="s">
        <v>226</v>
      </c>
      <c r="G3745" t="s">
        <v>429</v>
      </c>
      <c r="H3745" t="s">
        <v>398</v>
      </c>
    </row>
    <row r="3746" spans="3:8" x14ac:dyDescent="0.35">
      <c r="C3746">
        <v>3746</v>
      </c>
      <c r="D3746">
        <f t="shared" si="58"/>
        <v>78.863157894736844</v>
      </c>
      <c r="E3746" t="s">
        <v>228</v>
      </c>
      <c r="F3746" t="s">
        <v>214</v>
      </c>
      <c r="G3746" t="s">
        <v>422</v>
      </c>
      <c r="H3746" t="s">
        <v>374</v>
      </c>
    </row>
    <row r="3747" spans="3:8" x14ac:dyDescent="0.35">
      <c r="C3747">
        <v>3747</v>
      </c>
      <c r="D3747">
        <f t="shared" si="58"/>
        <v>78.884210526315783</v>
      </c>
      <c r="E3747" t="s">
        <v>228</v>
      </c>
      <c r="F3747" t="s">
        <v>221</v>
      </c>
      <c r="G3747" t="s">
        <v>422</v>
      </c>
      <c r="H3747" t="s">
        <v>352</v>
      </c>
    </row>
    <row r="3748" spans="3:8" x14ac:dyDescent="0.35">
      <c r="C3748">
        <v>3748</v>
      </c>
      <c r="D3748">
        <f t="shared" si="58"/>
        <v>78.905263157894737</v>
      </c>
      <c r="E3748" t="s">
        <v>243</v>
      </c>
      <c r="F3748" t="s">
        <v>225</v>
      </c>
      <c r="G3748" t="s">
        <v>422</v>
      </c>
      <c r="H3748" t="s">
        <v>384</v>
      </c>
    </row>
    <row r="3749" spans="3:8" x14ac:dyDescent="0.35">
      <c r="C3749">
        <v>3749</v>
      </c>
      <c r="D3749">
        <f t="shared" si="58"/>
        <v>78.926315789473676</v>
      </c>
      <c r="E3749" t="s">
        <v>243</v>
      </c>
      <c r="F3749" t="s">
        <v>230</v>
      </c>
      <c r="G3749" t="s">
        <v>422</v>
      </c>
      <c r="H3749" t="s">
        <v>374</v>
      </c>
    </row>
    <row r="3750" spans="3:8" x14ac:dyDescent="0.35">
      <c r="C3750">
        <v>3750</v>
      </c>
      <c r="D3750">
        <f t="shared" si="58"/>
        <v>78.94736842105263</v>
      </c>
      <c r="E3750" t="s">
        <v>243</v>
      </c>
      <c r="F3750" t="s">
        <v>248</v>
      </c>
      <c r="G3750" t="s">
        <v>422</v>
      </c>
      <c r="H3750" t="s">
        <v>368</v>
      </c>
    </row>
    <row r="3751" spans="3:8" x14ac:dyDescent="0.35">
      <c r="C3751">
        <v>3751</v>
      </c>
      <c r="D3751">
        <f t="shared" si="58"/>
        <v>78.968421052631584</v>
      </c>
      <c r="E3751" t="s">
        <v>228</v>
      </c>
      <c r="F3751" t="s">
        <v>241</v>
      </c>
      <c r="G3751" t="s">
        <v>422</v>
      </c>
      <c r="H3751" t="s">
        <v>400</v>
      </c>
    </row>
    <row r="3752" spans="3:8" x14ac:dyDescent="0.35">
      <c r="C3752">
        <v>3752</v>
      </c>
      <c r="D3752">
        <f t="shared" si="58"/>
        <v>78.989473684210523</v>
      </c>
      <c r="E3752" t="s">
        <v>243</v>
      </c>
      <c r="F3752" t="s">
        <v>240</v>
      </c>
      <c r="G3752" t="s">
        <v>422</v>
      </c>
      <c r="H3752" t="s">
        <v>402</v>
      </c>
    </row>
    <row r="3753" spans="3:8" x14ac:dyDescent="0.35">
      <c r="C3753">
        <v>3753</v>
      </c>
      <c r="D3753">
        <f t="shared" si="58"/>
        <v>79.010526315789477</v>
      </c>
      <c r="E3753" t="s">
        <v>243</v>
      </c>
      <c r="F3753" t="s">
        <v>230</v>
      </c>
      <c r="G3753" t="s">
        <v>422</v>
      </c>
      <c r="H3753" t="s">
        <v>388</v>
      </c>
    </row>
    <row r="3754" spans="3:8" x14ac:dyDescent="0.35">
      <c r="C3754">
        <v>3754</v>
      </c>
      <c r="D3754">
        <f t="shared" si="58"/>
        <v>79.031578947368416</v>
      </c>
      <c r="E3754" t="s">
        <v>243</v>
      </c>
      <c r="F3754" t="s">
        <v>211</v>
      </c>
      <c r="G3754" t="s">
        <v>422</v>
      </c>
      <c r="H3754" t="s">
        <v>385</v>
      </c>
    </row>
    <row r="3755" spans="3:8" x14ac:dyDescent="0.35">
      <c r="C3755">
        <v>3755</v>
      </c>
      <c r="D3755">
        <f t="shared" si="58"/>
        <v>79.05263157894737</v>
      </c>
      <c r="E3755" t="s">
        <v>243</v>
      </c>
      <c r="F3755" t="s">
        <v>213</v>
      </c>
      <c r="G3755" t="s">
        <v>422</v>
      </c>
      <c r="H3755" t="s">
        <v>397</v>
      </c>
    </row>
    <row r="3756" spans="3:8" x14ac:dyDescent="0.35">
      <c r="C3756">
        <v>3756</v>
      </c>
      <c r="D3756">
        <f t="shared" si="58"/>
        <v>79.073684210526309</v>
      </c>
      <c r="E3756" t="s">
        <v>243</v>
      </c>
      <c r="F3756" t="s">
        <v>234</v>
      </c>
      <c r="G3756" t="s">
        <v>422</v>
      </c>
      <c r="H3756" t="s">
        <v>400</v>
      </c>
    </row>
    <row r="3757" spans="3:8" x14ac:dyDescent="0.35">
      <c r="C3757">
        <v>3757</v>
      </c>
      <c r="D3757">
        <f t="shared" si="58"/>
        <v>79.094736842105263</v>
      </c>
      <c r="E3757" t="s">
        <v>243</v>
      </c>
      <c r="F3757" t="s">
        <v>233</v>
      </c>
      <c r="G3757" t="s">
        <v>422</v>
      </c>
      <c r="H3757" t="s">
        <v>389</v>
      </c>
    </row>
    <row r="3758" spans="3:8" x14ac:dyDescent="0.35">
      <c r="C3758">
        <v>3758</v>
      </c>
      <c r="D3758">
        <f t="shared" si="58"/>
        <v>79.115789473684202</v>
      </c>
      <c r="E3758" t="s">
        <v>228</v>
      </c>
      <c r="F3758" t="s">
        <v>245</v>
      </c>
      <c r="G3758" t="s">
        <v>422</v>
      </c>
      <c r="H3758" t="s">
        <v>403</v>
      </c>
    </row>
    <row r="3759" spans="3:8" x14ac:dyDescent="0.35">
      <c r="C3759">
        <v>3759</v>
      </c>
      <c r="D3759">
        <f t="shared" si="58"/>
        <v>79.136842105263156</v>
      </c>
      <c r="E3759" t="s">
        <v>243</v>
      </c>
      <c r="F3759" t="s">
        <v>248</v>
      </c>
      <c r="G3759" t="s">
        <v>406</v>
      </c>
      <c r="H3759" t="s">
        <v>397</v>
      </c>
    </row>
    <row r="3760" spans="3:8" x14ac:dyDescent="0.35">
      <c r="C3760">
        <v>3760</v>
      </c>
      <c r="D3760">
        <f t="shared" si="58"/>
        <v>79.15789473684211</v>
      </c>
      <c r="E3760" t="s">
        <v>228</v>
      </c>
      <c r="F3760" t="s">
        <v>217</v>
      </c>
      <c r="G3760" t="s">
        <v>422</v>
      </c>
      <c r="H3760" t="s">
        <v>386</v>
      </c>
    </row>
    <row r="3761" spans="3:8" x14ac:dyDescent="0.35">
      <c r="C3761">
        <v>3761</v>
      </c>
      <c r="D3761">
        <f t="shared" si="58"/>
        <v>79.178947368421049</v>
      </c>
      <c r="E3761" t="s">
        <v>228</v>
      </c>
      <c r="F3761" t="s">
        <v>224</v>
      </c>
      <c r="G3761" t="s">
        <v>422</v>
      </c>
      <c r="H3761" t="s">
        <v>378</v>
      </c>
    </row>
    <row r="3762" spans="3:8" x14ac:dyDescent="0.35">
      <c r="C3762">
        <v>3762</v>
      </c>
      <c r="D3762">
        <f t="shared" si="58"/>
        <v>79.2</v>
      </c>
      <c r="E3762" t="s">
        <v>243</v>
      </c>
      <c r="F3762" t="s">
        <v>230</v>
      </c>
      <c r="G3762" t="s">
        <v>422</v>
      </c>
      <c r="H3762" t="s">
        <v>364</v>
      </c>
    </row>
    <row r="3763" spans="3:8" x14ac:dyDescent="0.35">
      <c r="C3763">
        <v>3763</v>
      </c>
      <c r="D3763">
        <f t="shared" si="58"/>
        <v>79.221052631578942</v>
      </c>
      <c r="E3763" t="s">
        <v>228</v>
      </c>
      <c r="F3763" t="s">
        <v>216</v>
      </c>
      <c r="G3763" t="s">
        <v>422</v>
      </c>
      <c r="H3763" t="s">
        <v>408</v>
      </c>
    </row>
    <row r="3764" spans="3:8" x14ac:dyDescent="0.35">
      <c r="C3764">
        <v>3764</v>
      </c>
      <c r="D3764">
        <f t="shared" si="58"/>
        <v>79.242105263157896</v>
      </c>
      <c r="E3764" t="s">
        <v>243</v>
      </c>
      <c r="F3764" t="s">
        <v>231</v>
      </c>
      <c r="G3764" t="s">
        <v>422</v>
      </c>
      <c r="H3764" t="s">
        <v>395</v>
      </c>
    </row>
    <row r="3765" spans="3:8" x14ac:dyDescent="0.35">
      <c r="C3765">
        <v>3765</v>
      </c>
      <c r="D3765">
        <f t="shared" si="58"/>
        <v>79.263157894736835</v>
      </c>
      <c r="E3765" t="s">
        <v>243</v>
      </c>
      <c r="F3765" t="s">
        <v>217</v>
      </c>
      <c r="G3765" t="s">
        <v>422</v>
      </c>
      <c r="H3765" t="s">
        <v>379</v>
      </c>
    </row>
    <row r="3766" spans="3:8" x14ac:dyDescent="0.35">
      <c r="C3766">
        <v>3766</v>
      </c>
      <c r="D3766">
        <f t="shared" si="58"/>
        <v>79.284210526315789</v>
      </c>
      <c r="E3766" t="s">
        <v>243</v>
      </c>
      <c r="F3766" t="s">
        <v>217</v>
      </c>
      <c r="G3766" t="s">
        <v>422</v>
      </c>
      <c r="H3766" t="s">
        <v>393</v>
      </c>
    </row>
    <row r="3767" spans="3:8" x14ac:dyDescent="0.35">
      <c r="C3767">
        <v>3767</v>
      </c>
      <c r="D3767">
        <f t="shared" si="58"/>
        <v>79.305263157894728</v>
      </c>
      <c r="E3767" t="s">
        <v>228</v>
      </c>
      <c r="F3767" t="s">
        <v>225</v>
      </c>
      <c r="G3767" t="s">
        <v>422</v>
      </c>
      <c r="H3767" t="s">
        <v>389</v>
      </c>
    </row>
    <row r="3768" spans="3:8" x14ac:dyDescent="0.35">
      <c r="C3768">
        <v>3768</v>
      </c>
      <c r="D3768">
        <f t="shared" si="58"/>
        <v>79.326315789473682</v>
      </c>
      <c r="E3768" t="s">
        <v>228</v>
      </c>
      <c r="F3768" t="s">
        <v>221</v>
      </c>
      <c r="G3768" t="s">
        <v>422</v>
      </c>
      <c r="H3768" t="s">
        <v>398</v>
      </c>
    </row>
    <row r="3769" spans="3:8" x14ac:dyDescent="0.35">
      <c r="C3769">
        <v>3769</v>
      </c>
      <c r="D3769">
        <f t="shared" si="58"/>
        <v>79.347368421052636</v>
      </c>
      <c r="E3769" t="s">
        <v>243</v>
      </c>
      <c r="F3769" t="s">
        <v>250</v>
      </c>
      <c r="G3769" t="s">
        <v>422</v>
      </c>
      <c r="H3769" t="s">
        <v>366</v>
      </c>
    </row>
    <row r="3770" spans="3:8" x14ac:dyDescent="0.35">
      <c r="C3770">
        <v>3770</v>
      </c>
      <c r="D3770">
        <f t="shared" si="58"/>
        <v>79.368421052631575</v>
      </c>
      <c r="E3770" t="s">
        <v>243</v>
      </c>
      <c r="F3770" t="s">
        <v>238</v>
      </c>
      <c r="G3770" t="s">
        <v>422</v>
      </c>
      <c r="H3770" t="s">
        <v>400</v>
      </c>
    </row>
    <row r="3771" spans="3:8" x14ac:dyDescent="0.35">
      <c r="C3771">
        <v>3771</v>
      </c>
      <c r="D3771">
        <f t="shared" si="58"/>
        <v>79.389473684210529</v>
      </c>
      <c r="E3771" t="s">
        <v>243</v>
      </c>
      <c r="F3771" t="s">
        <v>229</v>
      </c>
      <c r="G3771" t="s">
        <v>422</v>
      </c>
      <c r="H3771" t="s">
        <v>382</v>
      </c>
    </row>
    <row r="3772" spans="3:8" x14ac:dyDescent="0.35">
      <c r="C3772">
        <v>3772</v>
      </c>
      <c r="D3772">
        <f t="shared" si="58"/>
        <v>79.410526315789468</v>
      </c>
      <c r="E3772" t="s">
        <v>243</v>
      </c>
      <c r="F3772" t="s">
        <v>240</v>
      </c>
      <c r="G3772" t="s">
        <v>422</v>
      </c>
      <c r="H3772" t="s">
        <v>383</v>
      </c>
    </row>
    <row r="3773" spans="3:8" x14ac:dyDescent="0.35">
      <c r="C3773">
        <v>3773</v>
      </c>
      <c r="D3773">
        <f t="shared" si="58"/>
        <v>79.431578947368422</v>
      </c>
      <c r="E3773" t="s">
        <v>228</v>
      </c>
      <c r="F3773" t="s">
        <v>224</v>
      </c>
      <c r="G3773" t="s">
        <v>422</v>
      </c>
      <c r="H3773" t="s">
        <v>380</v>
      </c>
    </row>
    <row r="3774" spans="3:8" x14ac:dyDescent="0.35">
      <c r="C3774">
        <v>3774</v>
      </c>
      <c r="D3774">
        <f t="shared" si="58"/>
        <v>79.452631578947361</v>
      </c>
      <c r="E3774" t="s">
        <v>243</v>
      </c>
      <c r="F3774" t="s">
        <v>230</v>
      </c>
      <c r="G3774" t="s">
        <v>406</v>
      </c>
      <c r="H3774" t="s">
        <v>385</v>
      </c>
    </row>
    <row r="3775" spans="3:8" x14ac:dyDescent="0.35">
      <c r="C3775">
        <v>3775</v>
      </c>
      <c r="D3775">
        <f t="shared" si="58"/>
        <v>79.473684210526315</v>
      </c>
      <c r="E3775" t="s">
        <v>243</v>
      </c>
      <c r="F3775" t="s">
        <v>203</v>
      </c>
      <c r="G3775" t="s">
        <v>422</v>
      </c>
      <c r="H3775" t="s">
        <v>405</v>
      </c>
    </row>
    <row r="3776" spans="3:8" x14ac:dyDescent="0.35">
      <c r="C3776">
        <v>3776</v>
      </c>
      <c r="D3776">
        <f t="shared" si="58"/>
        <v>79.494736842105254</v>
      </c>
      <c r="E3776" t="s">
        <v>243</v>
      </c>
      <c r="F3776" t="s">
        <v>222</v>
      </c>
      <c r="G3776" t="s">
        <v>422</v>
      </c>
      <c r="H3776" t="s">
        <v>387</v>
      </c>
    </row>
    <row r="3777" spans="3:8" x14ac:dyDescent="0.35">
      <c r="C3777">
        <v>3777</v>
      </c>
      <c r="D3777">
        <f t="shared" si="58"/>
        <v>79.515789473684208</v>
      </c>
      <c r="E3777" t="s">
        <v>243</v>
      </c>
      <c r="F3777" t="s">
        <v>211</v>
      </c>
      <c r="G3777" t="s">
        <v>422</v>
      </c>
      <c r="H3777" t="s">
        <v>386</v>
      </c>
    </row>
    <row r="3778" spans="3:8" x14ac:dyDescent="0.35">
      <c r="C3778">
        <v>3778</v>
      </c>
      <c r="D3778">
        <f t="shared" ref="D3778:D3841" si="59">(120/5700) * C3778</f>
        <v>79.536842105263162</v>
      </c>
      <c r="E3778" t="s">
        <v>228</v>
      </c>
      <c r="F3778" t="s">
        <v>205</v>
      </c>
      <c r="G3778" t="s">
        <v>422</v>
      </c>
      <c r="H3778" t="s">
        <v>392</v>
      </c>
    </row>
    <row r="3779" spans="3:8" x14ac:dyDescent="0.35">
      <c r="C3779">
        <v>3779</v>
      </c>
      <c r="D3779">
        <f t="shared" si="59"/>
        <v>79.557894736842101</v>
      </c>
      <c r="E3779" t="s">
        <v>243</v>
      </c>
      <c r="F3779" t="s">
        <v>251</v>
      </c>
      <c r="G3779" t="s">
        <v>422</v>
      </c>
      <c r="H3779" t="s">
        <v>379</v>
      </c>
    </row>
    <row r="3780" spans="3:8" x14ac:dyDescent="0.35">
      <c r="C3780">
        <v>3780</v>
      </c>
      <c r="D3780">
        <f t="shared" si="59"/>
        <v>79.578947368421055</v>
      </c>
      <c r="E3780" t="s">
        <v>228</v>
      </c>
      <c r="F3780" t="s">
        <v>250</v>
      </c>
      <c r="G3780" t="s">
        <v>429</v>
      </c>
      <c r="H3780" t="s">
        <v>374</v>
      </c>
    </row>
    <row r="3781" spans="3:8" x14ac:dyDescent="0.35">
      <c r="C3781">
        <v>3781</v>
      </c>
      <c r="D3781">
        <f t="shared" si="59"/>
        <v>79.599999999999994</v>
      </c>
      <c r="E3781" t="s">
        <v>243</v>
      </c>
      <c r="F3781" t="s">
        <v>221</v>
      </c>
      <c r="G3781" t="s">
        <v>422</v>
      </c>
      <c r="H3781" t="s">
        <v>389</v>
      </c>
    </row>
    <row r="3782" spans="3:8" x14ac:dyDescent="0.35">
      <c r="C3782">
        <v>3782</v>
      </c>
      <c r="D3782">
        <f t="shared" si="59"/>
        <v>79.621052631578948</v>
      </c>
      <c r="E3782" t="s">
        <v>243</v>
      </c>
      <c r="F3782" t="s">
        <v>220</v>
      </c>
      <c r="G3782" t="s">
        <v>422</v>
      </c>
      <c r="H3782" t="s">
        <v>397</v>
      </c>
    </row>
    <row r="3783" spans="3:8" x14ac:dyDescent="0.35">
      <c r="C3783">
        <v>3783</v>
      </c>
      <c r="D3783">
        <f t="shared" si="59"/>
        <v>79.642105263157887</v>
      </c>
      <c r="E3783" t="s">
        <v>243</v>
      </c>
      <c r="F3783" t="s">
        <v>226</v>
      </c>
      <c r="G3783" t="s">
        <v>422</v>
      </c>
      <c r="H3783" t="s">
        <v>403</v>
      </c>
    </row>
    <row r="3784" spans="3:8" x14ac:dyDescent="0.35">
      <c r="C3784">
        <v>3784</v>
      </c>
      <c r="D3784">
        <f t="shared" si="59"/>
        <v>79.663157894736841</v>
      </c>
      <c r="E3784" t="s">
        <v>243</v>
      </c>
      <c r="F3784" t="s">
        <v>199</v>
      </c>
      <c r="G3784" t="s">
        <v>429</v>
      </c>
      <c r="H3784" t="s">
        <v>384</v>
      </c>
    </row>
    <row r="3785" spans="3:8" x14ac:dyDescent="0.35">
      <c r="C3785">
        <v>3785</v>
      </c>
      <c r="D3785">
        <f t="shared" si="59"/>
        <v>79.684210526315795</v>
      </c>
      <c r="E3785" t="s">
        <v>243</v>
      </c>
      <c r="F3785" t="s">
        <v>201</v>
      </c>
      <c r="G3785" t="s">
        <v>422</v>
      </c>
      <c r="H3785" t="s">
        <v>381</v>
      </c>
    </row>
    <row r="3786" spans="3:8" x14ac:dyDescent="0.35">
      <c r="C3786">
        <v>3786</v>
      </c>
      <c r="D3786">
        <f t="shared" si="59"/>
        <v>79.705263157894734</v>
      </c>
      <c r="E3786" t="s">
        <v>243</v>
      </c>
      <c r="F3786" t="s">
        <v>232</v>
      </c>
      <c r="G3786" t="s">
        <v>422</v>
      </c>
      <c r="H3786" t="s">
        <v>383</v>
      </c>
    </row>
    <row r="3787" spans="3:8" x14ac:dyDescent="0.35">
      <c r="C3787">
        <v>3787</v>
      </c>
      <c r="D3787">
        <f t="shared" si="59"/>
        <v>79.726315789473688</v>
      </c>
      <c r="E3787" t="s">
        <v>243</v>
      </c>
      <c r="F3787" t="s">
        <v>234</v>
      </c>
      <c r="G3787" t="s">
        <v>422</v>
      </c>
      <c r="H3787" t="s">
        <v>389</v>
      </c>
    </row>
    <row r="3788" spans="3:8" x14ac:dyDescent="0.35">
      <c r="C3788">
        <v>3788</v>
      </c>
      <c r="D3788">
        <f t="shared" si="59"/>
        <v>79.747368421052627</v>
      </c>
      <c r="E3788" t="s">
        <v>243</v>
      </c>
      <c r="F3788" t="s">
        <v>248</v>
      </c>
      <c r="G3788" t="s">
        <v>422</v>
      </c>
      <c r="H3788" t="s">
        <v>400</v>
      </c>
    </row>
    <row r="3789" spans="3:8" x14ac:dyDescent="0.35">
      <c r="C3789">
        <v>3789</v>
      </c>
      <c r="D3789">
        <f t="shared" si="59"/>
        <v>79.768421052631581</v>
      </c>
      <c r="E3789" t="s">
        <v>243</v>
      </c>
      <c r="F3789" t="s">
        <v>231</v>
      </c>
      <c r="G3789" t="s">
        <v>422</v>
      </c>
      <c r="H3789" t="s">
        <v>395</v>
      </c>
    </row>
    <row r="3790" spans="3:8" x14ac:dyDescent="0.35">
      <c r="C3790">
        <v>3790</v>
      </c>
      <c r="D3790">
        <f t="shared" si="59"/>
        <v>79.78947368421052</v>
      </c>
      <c r="E3790" t="s">
        <v>243</v>
      </c>
      <c r="F3790" t="s">
        <v>242</v>
      </c>
      <c r="G3790" t="s">
        <v>422</v>
      </c>
      <c r="H3790" t="s">
        <v>391</v>
      </c>
    </row>
    <row r="3791" spans="3:8" x14ac:dyDescent="0.35">
      <c r="C3791">
        <v>3791</v>
      </c>
      <c r="D3791">
        <f t="shared" si="59"/>
        <v>79.810526315789474</v>
      </c>
      <c r="E3791" t="s">
        <v>243</v>
      </c>
      <c r="F3791" t="s">
        <v>230</v>
      </c>
      <c r="G3791" t="s">
        <v>422</v>
      </c>
      <c r="H3791" t="s">
        <v>363</v>
      </c>
    </row>
    <row r="3792" spans="3:8" x14ac:dyDescent="0.35">
      <c r="C3792">
        <v>3792</v>
      </c>
      <c r="D3792">
        <f t="shared" si="59"/>
        <v>79.831578947368413</v>
      </c>
      <c r="E3792" t="s">
        <v>243</v>
      </c>
      <c r="F3792" t="s">
        <v>235</v>
      </c>
      <c r="G3792" t="s">
        <v>422</v>
      </c>
      <c r="H3792" t="s">
        <v>389</v>
      </c>
    </row>
    <row r="3793" spans="3:8" x14ac:dyDescent="0.35">
      <c r="C3793">
        <v>3793</v>
      </c>
      <c r="D3793">
        <f t="shared" si="59"/>
        <v>79.852631578947367</v>
      </c>
      <c r="E3793" t="s">
        <v>243</v>
      </c>
      <c r="F3793" t="s">
        <v>231</v>
      </c>
      <c r="G3793" t="s">
        <v>422</v>
      </c>
      <c r="H3793" t="s">
        <v>384</v>
      </c>
    </row>
    <row r="3794" spans="3:8" x14ac:dyDescent="0.35">
      <c r="C3794">
        <v>3794</v>
      </c>
      <c r="D3794">
        <f t="shared" si="59"/>
        <v>79.873684210526321</v>
      </c>
      <c r="E3794" t="s">
        <v>228</v>
      </c>
      <c r="F3794" t="s">
        <v>230</v>
      </c>
      <c r="G3794" t="s">
        <v>422</v>
      </c>
      <c r="H3794" t="s">
        <v>402</v>
      </c>
    </row>
    <row r="3795" spans="3:8" x14ac:dyDescent="0.35">
      <c r="C3795">
        <v>3795</v>
      </c>
      <c r="D3795">
        <f t="shared" si="59"/>
        <v>79.89473684210526</v>
      </c>
      <c r="E3795" t="s">
        <v>243</v>
      </c>
      <c r="F3795" t="s">
        <v>234</v>
      </c>
      <c r="G3795" t="s">
        <v>422</v>
      </c>
      <c r="H3795" t="s">
        <v>408</v>
      </c>
    </row>
    <row r="3796" spans="3:8" x14ac:dyDescent="0.35">
      <c r="C3796">
        <v>3796</v>
      </c>
      <c r="D3796">
        <f t="shared" si="59"/>
        <v>79.915789473684214</v>
      </c>
      <c r="E3796" t="s">
        <v>243</v>
      </c>
      <c r="F3796" t="s">
        <v>232</v>
      </c>
      <c r="G3796" t="s">
        <v>422</v>
      </c>
      <c r="H3796" t="s">
        <v>402</v>
      </c>
    </row>
    <row r="3797" spans="3:8" x14ac:dyDescent="0.35">
      <c r="C3797">
        <v>3797</v>
      </c>
      <c r="D3797">
        <f t="shared" si="59"/>
        <v>79.936842105263153</v>
      </c>
      <c r="E3797" t="s">
        <v>243</v>
      </c>
      <c r="F3797" t="s">
        <v>223</v>
      </c>
      <c r="G3797" t="s">
        <v>422</v>
      </c>
      <c r="H3797" t="s">
        <v>389</v>
      </c>
    </row>
    <row r="3798" spans="3:8" x14ac:dyDescent="0.35">
      <c r="C3798">
        <v>3798</v>
      </c>
      <c r="D3798">
        <f t="shared" si="59"/>
        <v>79.957894736842107</v>
      </c>
      <c r="E3798" t="s">
        <v>243</v>
      </c>
      <c r="F3798" t="s">
        <v>211</v>
      </c>
      <c r="G3798" t="s">
        <v>422</v>
      </c>
      <c r="H3798" t="s">
        <v>374</v>
      </c>
    </row>
    <row r="3799" spans="3:8" x14ac:dyDescent="0.35">
      <c r="C3799">
        <v>3799</v>
      </c>
      <c r="D3799">
        <f t="shared" si="59"/>
        <v>79.978947368421046</v>
      </c>
      <c r="E3799" t="s">
        <v>243</v>
      </c>
      <c r="F3799" t="s">
        <v>233</v>
      </c>
      <c r="G3799" t="s">
        <v>422</v>
      </c>
      <c r="H3799" t="s">
        <v>397</v>
      </c>
    </row>
    <row r="3800" spans="3:8" x14ac:dyDescent="0.35">
      <c r="C3800">
        <v>3800</v>
      </c>
      <c r="D3800">
        <f t="shared" si="59"/>
        <v>80</v>
      </c>
      <c r="E3800" t="s">
        <v>243</v>
      </c>
      <c r="F3800" t="s">
        <v>226</v>
      </c>
      <c r="G3800" t="s">
        <v>422</v>
      </c>
      <c r="H3800" t="s">
        <v>412</v>
      </c>
    </row>
    <row r="3801" spans="3:8" x14ac:dyDescent="0.35">
      <c r="C3801">
        <v>3801</v>
      </c>
      <c r="D3801">
        <f t="shared" si="59"/>
        <v>80.021052631578939</v>
      </c>
      <c r="E3801" t="s">
        <v>243</v>
      </c>
      <c r="F3801" t="s">
        <v>244</v>
      </c>
      <c r="G3801" t="s">
        <v>422</v>
      </c>
      <c r="H3801" t="s">
        <v>405</v>
      </c>
    </row>
    <row r="3802" spans="3:8" x14ac:dyDescent="0.35">
      <c r="C3802">
        <v>3802</v>
      </c>
      <c r="D3802">
        <f t="shared" si="59"/>
        <v>80.042105263157893</v>
      </c>
      <c r="E3802" t="s">
        <v>228</v>
      </c>
      <c r="F3802" t="s">
        <v>230</v>
      </c>
      <c r="G3802" t="s">
        <v>422</v>
      </c>
      <c r="H3802" t="s">
        <v>397</v>
      </c>
    </row>
    <row r="3803" spans="3:8" x14ac:dyDescent="0.35">
      <c r="C3803">
        <v>3803</v>
      </c>
      <c r="D3803">
        <f t="shared" si="59"/>
        <v>80.063157894736847</v>
      </c>
      <c r="E3803" t="s">
        <v>243</v>
      </c>
      <c r="F3803" t="s">
        <v>232</v>
      </c>
      <c r="G3803" t="s">
        <v>422</v>
      </c>
      <c r="H3803" t="s">
        <v>386</v>
      </c>
    </row>
    <row r="3804" spans="3:8" x14ac:dyDescent="0.35">
      <c r="C3804">
        <v>3804</v>
      </c>
      <c r="D3804">
        <f t="shared" si="59"/>
        <v>80.084210526315786</v>
      </c>
      <c r="E3804" t="s">
        <v>243</v>
      </c>
      <c r="F3804" t="s">
        <v>236</v>
      </c>
      <c r="G3804" t="s">
        <v>422</v>
      </c>
      <c r="H3804" t="s">
        <v>405</v>
      </c>
    </row>
    <row r="3805" spans="3:8" x14ac:dyDescent="0.35">
      <c r="C3805">
        <v>3805</v>
      </c>
      <c r="D3805">
        <f t="shared" si="59"/>
        <v>80.10526315789474</v>
      </c>
      <c r="E3805" t="s">
        <v>243</v>
      </c>
      <c r="F3805" t="s">
        <v>211</v>
      </c>
      <c r="G3805" t="s">
        <v>422</v>
      </c>
      <c r="H3805" t="s">
        <v>381</v>
      </c>
    </row>
    <row r="3806" spans="3:8" x14ac:dyDescent="0.35">
      <c r="C3806">
        <v>3806</v>
      </c>
      <c r="D3806">
        <f t="shared" si="59"/>
        <v>80.126315789473679</v>
      </c>
      <c r="E3806" t="s">
        <v>243</v>
      </c>
      <c r="F3806" t="s">
        <v>241</v>
      </c>
      <c r="G3806" t="s">
        <v>422</v>
      </c>
      <c r="H3806" t="s">
        <v>374</v>
      </c>
    </row>
    <row r="3807" spans="3:8" x14ac:dyDescent="0.35">
      <c r="C3807">
        <v>3807</v>
      </c>
      <c r="D3807">
        <f t="shared" si="59"/>
        <v>80.147368421052633</v>
      </c>
      <c r="E3807" t="s">
        <v>243</v>
      </c>
      <c r="F3807" t="s">
        <v>217</v>
      </c>
      <c r="G3807" t="s">
        <v>422</v>
      </c>
      <c r="H3807" t="s">
        <v>395</v>
      </c>
    </row>
    <row r="3808" spans="3:8" x14ac:dyDescent="0.35">
      <c r="C3808">
        <v>3808</v>
      </c>
      <c r="D3808">
        <f t="shared" si="59"/>
        <v>80.168421052631572</v>
      </c>
      <c r="E3808" t="s">
        <v>243</v>
      </c>
      <c r="F3808" t="s">
        <v>230</v>
      </c>
      <c r="G3808" t="s">
        <v>422</v>
      </c>
      <c r="H3808" t="s">
        <v>400</v>
      </c>
    </row>
    <row r="3809" spans="3:8" x14ac:dyDescent="0.35">
      <c r="C3809">
        <v>3809</v>
      </c>
      <c r="D3809">
        <f t="shared" si="59"/>
        <v>80.189473684210526</v>
      </c>
      <c r="E3809" t="s">
        <v>243</v>
      </c>
      <c r="F3809" t="s">
        <v>242</v>
      </c>
      <c r="G3809" t="s">
        <v>422</v>
      </c>
      <c r="H3809" t="s">
        <v>395</v>
      </c>
    </row>
    <row r="3810" spans="3:8" x14ac:dyDescent="0.35">
      <c r="C3810">
        <v>3810</v>
      </c>
      <c r="D3810">
        <f t="shared" si="59"/>
        <v>80.210526315789465</v>
      </c>
      <c r="E3810" t="s">
        <v>228</v>
      </c>
      <c r="F3810" t="s">
        <v>237</v>
      </c>
      <c r="G3810" t="s">
        <v>422</v>
      </c>
      <c r="H3810" t="s">
        <v>390</v>
      </c>
    </row>
    <row r="3811" spans="3:8" x14ac:dyDescent="0.35">
      <c r="C3811">
        <v>3811</v>
      </c>
      <c r="D3811">
        <f t="shared" si="59"/>
        <v>80.231578947368419</v>
      </c>
      <c r="E3811" t="s">
        <v>243</v>
      </c>
      <c r="F3811" t="s">
        <v>224</v>
      </c>
      <c r="G3811" t="s">
        <v>429</v>
      </c>
      <c r="H3811" t="s">
        <v>382</v>
      </c>
    </row>
    <row r="3812" spans="3:8" x14ac:dyDescent="0.35">
      <c r="C3812">
        <v>3812</v>
      </c>
      <c r="D3812">
        <f t="shared" si="59"/>
        <v>80.252631578947373</v>
      </c>
      <c r="E3812" t="s">
        <v>243</v>
      </c>
      <c r="F3812" t="s">
        <v>242</v>
      </c>
      <c r="G3812" t="s">
        <v>422</v>
      </c>
      <c r="H3812" t="s">
        <v>354</v>
      </c>
    </row>
    <row r="3813" spans="3:8" x14ac:dyDescent="0.35">
      <c r="C3813">
        <v>3813</v>
      </c>
      <c r="D3813">
        <f t="shared" si="59"/>
        <v>80.273684210526312</v>
      </c>
      <c r="E3813" t="s">
        <v>228</v>
      </c>
      <c r="F3813" t="s">
        <v>225</v>
      </c>
      <c r="G3813" t="s">
        <v>422</v>
      </c>
      <c r="H3813" t="s">
        <v>388</v>
      </c>
    </row>
    <row r="3814" spans="3:8" x14ac:dyDescent="0.35">
      <c r="C3814">
        <v>3814</v>
      </c>
      <c r="D3814">
        <f t="shared" si="59"/>
        <v>80.294736842105266</v>
      </c>
      <c r="E3814" t="s">
        <v>243</v>
      </c>
      <c r="F3814" t="s">
        <v>224</v>
      </c>
      <c r="G3814" t="s">
        <v>422</v>
      </c>
      <c r="H3814" t="s">
        <v>383</v>
      </c>
    </row>
    <row r="3815" spans="3:8" x14ac:dyDescent="0.35">
      <c r="C3815">
        <v>3815</v>
      </c>
      <c r="D3815">
        <f t="shared" si="59"/>
        <v>80.315789473684205</v>
      </c>
      <c r="E3815" t="s">
        <v>228</v>
      </c>
      <c r="F3815" t="s">
        <v>215</v>
      </c>
      <c r="G3815" t="s">
        <v>422</v>
      </c>
      <c r="H3815" t="s">
        <v>392</v>
      </c>
    </row>
    <row r="3816" spans="3:8" x14ac:dyDescent="0.35">
      <c r="C3816">
        <v>3816</v>
      </c>
      <c r="D3816">
        <f t="shared" si="59"/>
        <v>80.336842105263159</v>
      </c>
      <c r="E3816" t="s">
        <v>228</v>
      </c>
      <c r="F3816" t="s">
        <v>200</v>
      </c>
      <c r="G3816" t="s">
        <v>422</v>
      </c>
      <c r="H3816" t="s">
        <v>395</v>
      </c>
    </row>
    <row r="3817" spans="3:8" x14ac:dyDescent="0.35">
      <c r="C3817">
        <v>3817</v>
      </c>
      <c r="D3817">
        <f t="shared" si="59"/>
        <v>80.357894736842098</v>
      </c>
      <c r="E3817" t="s">
        <v>243</v>
      </c>
      <c r="F3817" t="s">
        <v>244</v>
      </c>
      <c r="G3817" t="s">
        <v>422</v>
      </c>
      <c r="H3817" t="s">
        <v>374</v>
      </c>
    </row>
    <row r="3818" spans="3:8" x14ac:dyDescent="0.35">
      <c r="C3818">
        <v>3818</v>
      </c>
      <c r="D3818">
        <f t="shared" si="59"/>
        <v>80.378947368421052</v>
      </c>
      <c r="E3818" t="s">
        <v>243</v>
      </c>
      <c r="F3818" t="s">
        <v>223</v>
      </c>
      <c r="G3818" t="s">
        <v>422</v>
      </c>
      <c r="H3818" t="s">
        <v>407</v>
      </c>
    </row>
    <row r="3819" spans="3:8" x14ac:dyDescent="0.35">
      <c r="C3819">
        <v>3819</v>
      </c>
      <c r="D3819">
        <f t="shared" si="59"/>
        <v>80.399999999999991</v>
      </c>
      <c r="E3819" t="s">
        <v>243</v>
      </c>
      <c r="F3819" t="s">
        <v>200</v>
      </c>
      <c r="G3819" t="s">
        <v>422</v>
      </c>
      <c r="H3819" t="s">
        <v>384</v>
      </c>
    </row>
    <row r="3820" spans="3:8" x14ac:dyDescent="0.35">
      <c r="C3820">
        <v>3820</v>
      </c>
      <c r="D3820">
        <f t="shared" si="59"/>
        <v>80.421052631578945</v>
      </c>
      <c r="E3820" t="s">
        <v>228</v>
      </c>
      <c r="F3820" t="s">
        <v>218</v>
      </c>
      <c r="G3820" t="s">
        <v>422</v>
      </c>
      <c r="H3820" t="s">
        <v>373</v>
      </c>
    </row>
    <row r="3821" spans="3:8" x14ac:dyDescent="0.35">
      <c r="C3821">
        <v>3821</v>
      </c>
      <c r="D3821">
        <f t="shared" si="59"/>
        <v>80.442105263157899</v>
      </c>
      <c r="E3821" t="s">
        <v>259</v>
      </c>
      <c r="F3821" t="s">
        <v>221</v>
      </c>
      <c r="G3821" t="s">
        <v>422</v>
      </c>
      <c r="H3821" t="s">
        <v>411</v>
      </c>
    </row>
    <row r="3822" spans="3:8" x14ac:dyDescent="0.35">
      <c r="C3822">
        <v>3822</v>
      </c>
      <c r="D3822">
        <f t="shared" si="59"/>
        <v>80.463157894736838</v>
      </c>
      <c r="E3822" t="s">
        <v>243</v>
      </c>
      <c r="F3822" t="s">
        <v>230</v>
      </c>
      <c r="G3822" t="s">
        <v>422</v>
      </c>
      <c r="H3822" t="s">
        <v>384</v>
      </c>
    </row>
    <row r="3823" spans="3:8" x14ac:dyDescent="0.35">
      <c r="C3823">
        <v>3823</v>
      </c>
      <c r="D3823">
        <f t="shared" si="59"/>
        <v>80.484210526315792</v>
      </c>
      <c r="E3823" t="s">
        <v>243</v>
      </c>
      <c r="F3823" t="s">
        <v>231</v>
      </c>
      <c r="G3823" t="s">
        <v>422</v>
      </c>
      <c r="H3823" t="s">
        <v>378</v>
      </c>
    </row>
    <row r="3824" spans="3:8" x14ac:dyDescent="0.35">
      <c r="C3824">
        <v>3824</v>
      </c>
      <c r="D3824">
        <f t="shared" si="59"/>
        <v>80.505263157894731</v>
      </c>
      <c r="E3824" t="s">
        <v>243</v>
      </c>
      <c r="F3824" t="s">
        <v>225</v>
      </c>
      <c r="G3824" t="s">
        <v>422</v>
      </c>
      <c r="H3824" t="s">
        <v>387</v>
      </c>
    </row>
    <row r="3825" spans="3:8" x14ac:dyDescent="0.35">
      <c r="C3825">
        <v>3825</v>
      </c>
      <c r="D3825">
        <f t="shared" si="59"/>
        <v>80.526315789473685</v>
      </c>
      <c r="E3825" t="s">
        <v>228</v>
      </c>
      <c r="F3825" t="s">
        <v>217</v>
      </c>
      <c r="G3825" t="s">
        <v>422</v>
      </c>
      <c r="H3825" t="s">
        <v>387</v>
      </c>
    </row>
    <row r="3826" spans="3:8" x14ac:dyDescent="0.35">
      <c r="C3826">
        <v>3826</v>
      </c>
      <c r="D3826">
        <f t="shared" si="59"/>
        <v>80.547368421052624</v>
      </c>
      <c r="E3826" t="s">
        <v>243</v>
      </c>
      <c r="F3826" t="s">
        <v>225</v>
      </c>
      <c r="G3826" t="s">
        <v>422</v>
      </c>
      <c r="H3826" t="s">
        <v>415</v>
      </c>
    </row>
    <row r="3827" spans="3:8" x14ac:dyDescent="0.35">
      <c r="C3827">
        <v>3827</v>
      </c>
      <c r="D3827">
        <f t="shared" si="59"/>
        <v>80.568421052631578</v>
      </c>
      <c r="E3827" t="s">
        <v>243</v>
      </c>
      <c r="F3827" t="s">
        <v>200</v>
      </c>
      <c r="G3827" t="s">
        <v>422</v>
      </c>
      <c r="H3827" t="s">
        <v>370</v>
      </c>
    </row>
    <row r="3828" spans="3:8" x14ac:dyDescent="0.35">
      <c r="C3828">
        <v>3828</v>
      </c>
      <c r="D3828">
        <f t="shared" si="59"/>
        <v>80.589473684210517</v>
      </c>
      <c r="E3828" t="s">
        <v>243</v>
      </c>
      <c r="F3828" t="s">
        <v>212</v>
      </c>
      <c r="G3828" t="s">
        <v>422</v>
      </c>
      <c r="H3828" t="s">
        <v>388</v>
      </c>
    </row>
    <row r="3829" spans="3:8" x14ac:dyDescent="0.35">
      <c r="C3829">
        <v>3829</v>
      </c>
      <c r="D3829">
        <f t="shared" si="59"/>
        <v>80.610526315789471</v>
      </c>
      <c r="E3829" t="s">
        <v>243</v>
      </c>
      <c r="F3829" t="s">
        <v>214</v>
      </c>
      <c r="G3829" t="s">
        <v>422</v>
      </c>
      <c r="H3829" t="s">
        <v>383</v>
      </c>
    </row>
    <row r="3830" spans="3:8" x14ac:dyDescent="0.35">
      <c r="C3830">
        <v>3830</v>
      </c>
      <c r="D3830">
        <f t="shared" si="59"/>
        <v>80.631578947368425</v>
      </c>
      <c r="E3830" t="s">
        <v>243</v>
      </c>
      <c r="F3830" t="s">
        <v>225</v>
      </c>
      <c r="G3830" t="s">
        <v>422</v>
      </c>
      <c r="H3830" t="s">
        <v>412</v>
      </c>
    </row>
    <row r="3831" spans="3:8" x14ac:dyDescent="0.35">
      <c r="C3831">
        <v>3831</v>
      </c>
      <c r="D3831">
        <f t="shared" si="59"/>
        <v>80.652631578947364</v>
      </c>
      <c r="E3831" t="s">
        <v>228</v>
      </c>
      <c r="F3831" t="s">
        <v>244</v>
      </c>
      <c r="G3831" t="s">
        <v>406</v>
      </c>
      <c r="H3831" t="s">
        <v>384</v>
      </c>
    </row>
    <row r="3832" spans="3:8" x14ac:dyDescent="0.35">
      <c r="C3832">
        <v>3832</v>
      </c>
      <c r="D3832">
        <f t="shared" si="59"/>
        <v>80.673684210526318</v>
      </c>
      <c r="E3832" t="s">
        <v>243</v>
      </c>
      <c r="F3832" t="s">
        <v>188</v>
      </c>
      <c r="G3832" t="s">
        <v>422</v>
      </c>
      <c r="H3832" t="s">
        <v>388</v>
      </c>
    </row>
    <row r="3833" spans="3:8" x14ac:dyDescent="0.35">
      <c r="C3833">
        <v>3833</v>
      </c>
      <c r="D3833">
        <f t="shared" si="59"/>
        <v>80.694736842105257</v>
      </c>
      <c r="E3833" t="s">
        <v>228</v>
      </c>
      <c r="F3833" t="s">
        <v>250</v>
      </c>
      <c r="G3833" t="s">
        <v>429</v>
      </c>
      <c r="H3833" t="s">
        <v>402</v>
      </c>
    </row>
    <row r="3834" spans="3:8" x14ac:dyDescent="0.35">
      <c r="C3834">
        <v>3834</v>
      </c>
      <c r="D3834">
        <f t="shared" si="59"/>
        <v>80.715789473684211</v>
      </c>
      <c r="E3834" t="s">
        <v>243</v>
      </c>
      <c r="F3834" t="s">
        <v>238</v>
      </c>
      <c r="G3834" t="s">
        <v>422</v>
      </c>
      <c r="H3834" t="s">
        <v>374</v>
      </c>
    </row>
    <row r="3835" spans="3:8" x14ac:dyDescent="0.35">
      <c r="C3835">
        <v>3835</v>
      </c>
      <c r="D3835">
        <f t="shared" si="59"/>
        <v>80.73684210526315</v>
      </c>
      <c r="E3835" t="s">
        <v>243</v>
      </c>
      <c r="F3835" t="s">
        <v>255</v>
      </c>
      <c r="G3835" t="s">
        <v>422</v>
      </c>
      <c r="H3835" t="s">
        <v>366</v>
      </c>
    </row>
    <row r="3836" spans="3:8" x14ac:dyDescent="0.35">
      <c r="C3836">
        <v>3836</v>
      </c>
      <c r="D3836">
        <f t="shared" si="59"/>
        <v>80.757894736842104</v>
      </c>
      <c r="E3836" t="s">
        <v>243</v>
      </c>
      <c r="F3836" t="s">
        <v>240</v>
      </c>
      <c r="G3836" t="s">
        <v>422</v>
      </c>
      <c r="H3836" t="s">
        <v>381</v>
      </c>
    </row>
    <row r="3837" spans="3:8" x14ac:dyDescent="0.35">
      <c r="C3837">
        <v>3837</v>
      </c>
      <c r="D3837">
        <f t="shared" si="59"/>
        <v>80.778947368421058</v>
      </c>
      <c r="E3837" t="s">
        <v>243</v>
      </c>
      <c r="F3837" t="s">
        <v>231</v>
      </c>
      <c r="G3837" t="s">
        <v>422</v>
      </c>
      <c r="H3837" t="s">
        <v>407</v>
      </c>
    </row>
    <row r="3838" spans="3:8" x14ac:dyDescent="0.35">
      <c r="C3838">
        <v>3838</v>
      </c>
      <c r="D3838">
        <f t="shared" si="59"/>
        <v>80.8</v>
      </c>
      <c r="E3838" t="s">
        <v>243</v>
      </c>
      <c r="F3838" t="s">
        <v>227</v>
      </c>
      <c r="G3838" t="s">
        <v>422</v>
      </c>
      <c r="H3838" t="s">
        <v>364</v>
      </c>
    </row>
    <row r="3839" spans="3:8" x14ac:dyDescent="0.35">
      <c r="C3839">
        <v>3839</v>
      </c>
      <c r="D3839">
        <f t="shared" si="59"/>
        <v>80.821052631578951</v>
      </c>
      <c r="E3839" t="s">
        <v>243</v>
      </c>
      <c r="F3839" t="s">
        <v>203</v>
      </c>
      <c r="G3839" t="s">
        <v>422</v>
      </c>
      <c r="H3839" t="s">
        <v>392</v>
      </c>
    </row>
    <row r="3840" spans="3:8" x14ac:dyDescent="0.35">
      <c r="C3840">
        <v>3840</v>
      </c>
      <c r="D3840">
        <f t="shared" si="59"/>
        <v>80.84210526315789</v>
      </c>
      <c r="E3840" t="s">
        <v>243</v>
      </c>
      <c r="F3840" t="s">
        <v>198</v>
      </c>
      <c r="G3840" t="s">
        <v>422</v>
      </c>
      <c r="H3840" t="s">
        <v>402</v>
      </c>
    </row>
    <row r="3841" spans="3:8" x14ac:dyDescent="0.35">
      <c r="C3841">
        <v>3841</v>
      </c>
      <c r="D3841">
        <f t="shared" si="59"/>
        <v>80.863157894736844</v>
      </c>
      <c r="E3841" t="s">
        <v>243</v>
      </c>
      <c r="F3841" t="s">
        <v>242</v>
      </c>
      <c r="G3841" t="s">
        <v>422</v>
      </c>
      <c r="H3841" t="s">
        <v>423</v>
      </c>
    </row>
    <row r="3842" spans="3:8" x14ac:dyDescent="0.35">
      <c r="C3842">
        <v>3842</v>
      </c>
      <c r="D3842">
        <f t="shared" ref="D3842:D3905" si="60">(120/5700) * C3842</f>
        <v>80.884210526315783</v>
      </c>
      <c r="E3842" t="s">
        <v>243</v>
      </c>
      <c r="F3842" t="s">
        <v>236</v>
      </c>
      <c r="G3842" t="s">
        <v>422</v>
      </c>
      <c r="H3842" t="s">
        <v>404</v>
      </c>
    </row>
    <row r="3843" spans="3:8" x14ac:dyDescent="0.35">
      <c r="C3843">
        <v>3843</v>
      </c>
      <c r="D3843">
        <f t="shared" si="60"/>
        <v>80.905263157894737</v>
      </c>
      <c r="E3843" t="s">
        <v>243</v>
      </c>
      <c r="F3843" t="s">
        <v>227</v>
      </c>
      <c r="G3843" t="s">
        <v>422</v>
      </c>
      <c r="H3843" t="s">
        <v>388</v>
      </c>
    </row>
    <row r="3844" spans="3:8" x14ac:dyDescent="0.35">
      <c r="C3844">
        <v>3844</v>
      </c>
      <c r="D3844">
        <f t="shared" si="60"/>
        <v>80.926315789473676</v>
      </c>
      <c r="E3844" t="s">
        <v>243</v>
      </c>
      <c r="F3844" t="s">
        <v>218</v>
      </c>
      <c r="G3844" t="s">
        <v>422</v>
      </c>
      <c r="H3844" t="s">
        <v>363</v>
      </c>
    </row>
    <row r="3845" spans="3:8" x14ac:dyDescent="0.35">
      <c r="C3845">
        <v>3845</v>
      </c>
      <c r="D3845">
        <f t="shared" si="60"/>
        <v>80.94736842105263</v>
      </c>
      <c r="E3845" t="s">
        <v>243</v>
      </c>
      <c r="F3845" t="s">
        <v>226</v>
      </c>
      <c r="G3845" t="s">
        <v>422</v>
      </c>
      <c r="H3845" t="s">
        <v>366</v>
      </c>
    </row>
    <row r="3846" spans="3:8" x14ac:dyDescent="0.35">
      <c r="C3846">
        <v>3846</v>
      </c>
      <c r="D3846">
        <f t="shared" si="60"/>
        <v>80.968421052631584</v>
      </c>
      <c r="E3846" t="s">
        <v>243</v>
      </c>
      <c r="F3846" t="s">
        <v>225</v>
      </c>
      <c r="G3846" t="s">
        <v>429</v>
      </c>
      <c r="H3846" t="s">
        <v>399</v>
      </c>
    </row>
    <row r="3847" spans="3:8" x14ac:dyDescent="0.35">
      <c r="C3847">
        <v>3847</v>
      </c>
      <c r="D3847">
        <f t="shared" si="60"/>
        <v>80.989473684210523</v>
      </c>
      <c r="E3847" t="s">
        <v>243</v>
      </c>
      <c r="F3847" t="s">
        <v>254</v>
      </c>
      <c r="G3847" t="s">
        <v>422</v>
      </c>
      <c r="H3847" t="s">
        <v>363</v>
      </c>
    </row>
    <row r="3848" spans="3:8" x14ac:dyDescent="0.35">
      <c r="C3848">
        <v>3848</v>
      </c>
      <c r="D3848">
        <f t="shared" si="60"/>
        <v>81.010526315789477</v>
      </c>
      <c r="E3848" t="s">
        <v>243</v>
      </c>
      <c r="F3848" t="s">
        <v>203</v>
      </c>
      <c r="G3848" t="s">
        <v>422</v>
      </c>
      <c r="H3848" t="s">
        <v>395</v>
      </c>
    </row>
    <row r="3849" spans="3:8" x14ac:dyDescent="0.35">
      <c r="C3849">
        <v>3849</v>
      </c>
      <c r="D3849">
        <f t="shared" si="60"/>
        <v>81.031578947368416</v>
      </c>
      <c r="E3849" t="s">
        <v>243</v>
      </c>
      <c r="F3849" t="s">
        <v>217</v>
      </c>
      <c r="G3849" t="s">
        <v>422</v>
      </c>
      <c r="H3849" t="s">
        <v>389</v>
      </c>
    </row>
    <row r="3850" spans="3:8" x14ac:dyDescent="0.35">
      <c r="C3850">
        <v>3850</v>
      </c>
      <c r="D3850">
        <f t="shared" si="60"/>
        <v>81.05263157894737</v>
      </c>
      <c r="E3850" t="s">
        <v>243</v>
      </c>
      <c r="F3850" t="s">
        <v>254</v>
      </c>
      <c r="G3850" t="s">
        <v>422</v>
      </c>
      <c r="H3850" t="s">
        <v>368</v>
      </c>
    </row>
    <row r="3851" spans="3:8" x14ac:dyDescent="0.35">
      <c r="C3851">
        <v>3851</v>
      </c>
      <c r="D3851">
        <f t="shared" si="60"/>
        <v>81.073684210526309</v>
      </c>
      <c r="E3851" t="s">
        <v>243</v>
      </c>
      <c r="F3851" t="s">
        <v>215</v>
      </c>
      <c r="G3851" t="s">
        <v>422</v>
      </c>
      <c r="H3851" t="s">
        <v>413</v>
      </c>
    </row>
    <row r="3852" spans="3:8" x14ac:dyDescent="0.35">
      <c r="C3852">
        <v>3852</v>
      </c>
      <c r="D3852">
        <f t="shared" si="60"/>
        <v>81.094736842105263</v>
      </c>
      <c r="E3852" t="s">
        <v>243</v>
      </c>
      <c r="F3852" t="s">
        <v>201</v>
      </c>
      <c r="G3852" t="s">
        <v>422</v>
      </c>
      <c r="H3852" t="s">
        <v>389</v>
      </c>
    </row>
    <row r="3853" spans="3:8" x14ac:dyDescent="0.35">
      <c r="C3853">
        <v>3853</v>
      </c>
      <c r="D3853">
        <f t="shared" si="60"/>
        <v>81.115789473684202</v>
      </c>
      <c r="E3853" t="s">
        <v>228</v>
      </c>
      <c r="F3853" t="s">
        <v>236</v>
      </c>
      <c r="G3853" t="s">
        <v>422</v>
      </c>
      <c r="H3853" t="s">
        <v>408</v>
      </c>
    </row>
    <row r="3854" spans="3:8" x14ac:dyDescent="0.35">
      <c r="C3854">
        <v>3854</v>
      </c>
      <c r="D3854">
        <f t="shared" si="60"/>
        <v>81.136842105263156</v>
      </c>
      <c r="E3854" t="s">
        <v>243</v>
      </c>
      <c r="F3854" t="s">
        <v>225</v>
      </c>
      <c r="G3854" t="s">
        <v>422</v>
      </c>
      <c r="H3854" t="s">
        <v>408</v>
      </c>
    </row>
    <row r="3855" spans="3:8" x14ac:dyDescent="0.35">
      <c r="C3855">
        <v>3855</v>
      </c>
      <c r="D3855">
        <f t="shared" si="60"/>
        <v>81.15789473684211</v>
      </c>
      <c r="E3855" t="s">
        <v>243</v>
      </c>
      <c r="F3855" t="s">
        <v>240</v>
      </c>
      <c r="G3855" t="s">
        <v>422</v>
      </c>
      <c r="H3855" t="s">
        <v>390</v>
      </c>
    </row>
    <row r="3856" spans="3:8" x14ac:dyDescent="0.35">
      <c r="C3856">
        <v>3856</v>
      </c>
      <c r="D3856">
        <f t="shared" si="60"/>
        <v>81.178947368421049</v>
      </c>
      <c r="E3856" t="s">
        <v>243</v>
      </c>
      <c r="F3856" t="s">
        <v>233</v>
      </c>
      <c r="G3856" t="s">
        <v>422</v>
      </c>
      <c r="H3856" t="s">
        <v>412</v>
      </c>
    </row>
    <row r="3857" spans="3:8" x14ac:dyDescent="0.35">
      <c r="C3857">
        <v>3857</v>
      </c>
      <c r="D3857">
        <f t="shared" si="60"/>
        <v>81.2</v>
      </c>
      <c r="E3857" t="s">
        <v>243</v>
      </c>
      <c r="F3857" t="s">
        <v>224</v>
      </c>
      <c r="G3857" t="s">
        <v>422</v>
      </c>
      <c r="H3857" t="s">
        <v>383</v>
      </c>
    </row>
    <row r="3858" spans="3:8" x14ac:dyDescent="0.35">
      <c r="C3858">
        <v>3858</v>
      </c>
      <c r="D3858">
        <f t="shared" si="60"/>
        <v>81.221052631578942</v>
      </c>
      <c r="E3858" t="s">
        <v>243</v>
      </c>
      <c r="F3858" t="s">
        <v>246</v>
      </c>
      <c r="G3858" t="s">
        <v>422</v>
      </c>
      <c r="H3858" t="s">
        <v>391</v>
      </c>
    </row>
    <row r="3859" spans="3:8" x14ac:dyDescent="0.35">
      <c r="C3859">
        <v>3859</v>
      </c>
      <c r="D3859">
        <f t="shared" si="60"/>
        <v>81.242105263157896</v>
      </c>
      <c r="E3859" t="s">
        <v>243</v>
      </c>
      <c r="F3859" t="s">
        <v>237</v>
      </c>
      <c r="G3859" t="s">
        <v>422</v>
      </c>
      <c r="H3859" t="s">
        <v>395</v>
      </c>
    </row>
    <row r="3860" spans="3:8" x14ac:dyDescent="0.35">
      <c r="C3860">
        <v>3860</v>
      </c>
      <c r="D3860">
        <f t="shared" si="60"/>
        <v>81.263157894736835</v>
      </c>
      <c r="E3860" t="s">
        <v>243</v>
      </c>
      <c r="F3860" t="s">
        <v>231</v>
      </c>
      <c r="G3860" t="s">
        <v>422</v>
      </c>
      <c r="H3860" t="s">
        <v>395</v>
      </c>
    </row>
    <row r="3861" spans="3:8" x14ac:dyDescent="0.35">
      <c r="C3861">
        <v>3861</v>
      </c>
      <c r="D3861">
        <f t="shared" si="60"/>
        <v>81.284210526315789</v>
      </c>
      <c r="E3861" t="s">
        <v>243</v>
      </c>
      <c r="F3861" t="s">
        <v>225</v>
      </c>
      <c r="G3861" t="s">
        <v>429</v>
      </c>
      <c r="H3861" t="s">
        <v>366</v>
      </c>
    </row>
    <row r="3862" spans="3:8" x14ac:dyDescent="0.35">
      <c r="C3862">
        <v>3862</v>
      </c>
      <c r="D3862">
        <f t="shared" si="60"/>
        <v>81.305263157894728</v>
      </c>
      <c r="E3862" t="s">
        <v>228</v>
      </c>
      <c r="F3862" t="s">
        <v>260</v>
      </c>
      <c r="G3862" t="s">
        <v>422</v>
      </c>
      <c r="H3862" t="s">
        <v>402</v>
      </c>
    </row>
    <row r="3863" spans="3:8" x14ac:dyDescent="0.35">
      <c r="C3863">
        <v>3863</v>
      </c>
      <c r="D3863">
        <f t="shared" si="60"/>
        <v>81.326315789473682</v>
      </c>
      <c r="E3863" t="s">
        <v>243</v>
      </c>
      <c r="F3863" t="s">
        <v>261</v>
      </c>
      <c r="G3863" t="s">
        <v>422</v>
      </c>
      <c r="H3863" t="s">
        <v>382</v>
      </c>
    </row>
    <row r="3864" spans="3:8" x14ac:dyDescent="0.35">
      <c r="C3864">
        <v>3864</v>
      </c>
      <c r="D3864">
        <f t="shared" si="60"/>
        <v>81.347368421052636</v>
      </c>
      <c r="E3864" t="s">
        <v>243</v>
      </c>
      <c r="F3864" t="s">
        <v>214</v>
      </c>
      <c r="G3864" t="s">
        <v>422</v>
      </c>
      <c r="H3864" t="s">
        <v>392</v>
      </c>
    </row>
    <row r="3865" spans="3:8" x14ac:dyDescent="0.35">
      <c r="C3865">
        <v>3865</v>
      </c>
      <c r="D3865">
        <f t="shared" si="60"/>
        <v>81.368421052631575</v>
      </c>
      <c r="E3865" t="s">
        <v>243</v>
      </c>
      <c r="F3865" t="s">
        <v>247</v>
      </c>
      <c r="G3865" t="s">
        <v>422</v>
      </c>
      <c r="H3865" t="s">
        <v>391</v>
      </c>
    </row>
    <row r="3866" spans="3:8" x14ac:dyDescent="0.35">
      <c r="C3866">
        <v>3866</v>
      </c>
      <c r="D3866">
        <f t="shared" si="60"/>
        <v>81.389473684210529</v>
      </c>
      <c r="E3866" t="s">
        <v>243</v>
      </c>
      <c r="F3866" t="s">
        <v>242</v>
      </c>
      <c r="G3866" t="s">
        <v>422</v>
      </c>
      <c r="H3866" t="s">
        <v>385</v>
      </c>
    </row>
    <row r="3867" spans="3:8" x14ac:dyDescent="0.35">
      <c r="C3867">
        <v>3867</v>
      </c>
      <c r="D3867">
        <f t="shared" si="60"/>
        <v>81.410526315789468</v>
      </c>
      <c r="E3867" t="s">
        <v>243</v>
      </c>
      <c r="F3867" t="s">
        <v>224</v>
      </c>
      <c r="G3867" t="s">
        <v>422</v>
      </c>
      <c r="H3867" t="s">
        <v>408</v>
      </c>
    </row>
    <row r="3868" spans="3:8" x14ac:dyDescent="0.35">
      <c r="C3868">
        <v>3868</v>
      </c>
      <c r="D3868">
        <f t="shared" si="60"/>
        <v>81.431578947368422</v>
      </c>
      <c r="E3868" t="s">
        <v>243</v>
      </c>
      <c r="F3868" t="s">
        <v>234</v>
      </c>
      <c r="G3868" t="s">
        <v>422</v>
      </c>
      <c r="H3868" t="s">
        <v>405</v>
      </c>
    </row>
    <row r="3869" spans="3:8" x14ac:dyDescent="0.35">
      <c r="C3869">
        <v>3869</v>
      </c>
      <c r="D3869">
        <f t="shared" si="60"/>
        <v>81.452631578947361</v>
      </c>
      <c r="E3869" t="s">
        <v>243</v>
      </c>
      <c r="F3869" t="s">
        <v>218</v>
      </c>
      <c r="G3869" t="s">
        <v>429</v>
      </c>
      <c r="H3869" t="s">
        <v>388</v>
      </c>
    </row>
    <row r="3870" spans="3:8" x14ac:dyDescent="0.35">
      <c r="C3870">
        <v>3870</v>
      </c>
      <c r="D3870">
        <f t="shared" si="60"/>
        <v>81.473684210526315</v>
      </c>
      <c r="E3870" t="s">
        <v>243</v>
      </c>
      <c r="F3870" t="s">
        <v>244</v>
      </c>
      <c r="G3870" t="s">
        <v>422</v>
      </c>
      <c r="H3870" t="s">
        <v>384</v>
      </c>
    </row>
    <row r="3871" spans="3:8" x14ac:dyDescent="0.35">
      <c r="C3871">
        <v>3871</v>
      </c>
      <c r="D3871">
        <f t="shared" si="60"/>
        <v>81.494736842105254</v>
      </c>
      <c r="E3871" t="s">
        <v>228</v>
      </c>
      <c r="F3871" t="s">
        <v>235</v>
      </c>
      <c r="G3871" t="s">
        <v>422</v>
      </c>
      <c r="H3871" t="s">
        <v>402</v>
      </c>
    </row>
    <row r="3872" spans="3:8" x14ac:dyDescent="0.35">
      <c r="C3872">
        <v>3872</v>
      </c>
      <c r="D3872">
        <f t="shared" si="60"/>
        <v>81.515789473684208</v>
      </c>
      <c r="E3872" t="s">
        <v>243</v>
      </c>
      <c r="F3872" t="s">
        <v>240</v>
      </c>
      <c r="G3872" t="s">
        <v>422</v>
      </c>
      <c r="H3872" t="s">
        <v>373</v>
      </c>
    </row>
    <row r="3873" spans="3:8" x14ac:dyDescent="0.35">
      <c r="C3873">
        <v>3873</v>
      </c>
      <c r="D3873">
        <f t="shared" si="60"/>
        <v>81.536842105263162</v>
      </c>
      <c r="E3873" t="s">
        <v>243</v>
      </c>
      <c r="F3873" t="s">
        <v>232</v>
      </c>
      <c r="G3873" t="s">
        <v>422</v>
      </c>
      <c r="H3873" t="s">
        <v>396</v>
      </c>
    </row>
    <row r="3874" spans="3:8" x14ac:dyDescent="0.35">
      <c r="C3874">
        <v>3874</v>
      </c>
      <c r="D3874">
        <f t="shared" si="60"/>
        <v>81.557894736842101</v>
      </c>
      <c r="E3874" t="s">
        <v>243</v>
      </c>
      <c r="F3874" t="s">
        <v>244</v>
      </c>
      <c r="G3874" t="s">
        <v>429</v>
      </c>
      <c r="H3874" t="s">
        <v>385</v>
      </c>
    </row>
    <row r="3875" spans="3:8" x14ac:dyDescent="0.35">
      <c r="C3875">
        <v>3875</v>
      </c>
      <c r="D3875">
        <f t="shared" si="60"/>
        <v>81.578947368421055</v>
      </c>
      <c r="E3875" t="s">
        <v>243</v>
      </c>
      <c r="F3875" t="s">
        <v>216</v>
      </c>
      <c r="G3875" t="s">
        <v>422</v>
      </c>
      <c r="H3875" t="s">
        <v>378</v>
      </c>
    </row>
    <row r="3876" spans="3:8" x14ac:dyDescent="0.35">
      <c r="C3876">
        <v>3876</v>
      </c>
      <c r="D3876">
        <f t="shared" si="60"/>
        <v>81.599999999999994</v>
      </c>
      <c r="E3876" t="s">
        <v>243</v>
      </c>
      <c r="F3876" t="s">
        <v>248</v>
      </c>
      <c r="G3876" t="s">
        <v>422</v>
      </c>
      <c r="H3876" t="s">
        <v>357</v>
      </c>
    </row>
    <row r="3877" spans="3:8" x14ac:dyDescent="0.35">
      <c r="C3877">
        <v>3877</v>
      </c>
      <c r="D3877">
        <f t="shared" si="60"/>
        <v>81.621052631578948</v>
      </c>
      <c r="E3877" t="s">
        <v>228</v>
      </c>
      <c r="F3877" t="s">
        <v>235</v>
      </c>
      <c r="G3877" t="s">
        <v>422</v>
      </c>
      <c r="H3877" t="s">
        <v>373</v>
      </c>
    </row>
    <row r="3878" spans="3:8" x14ac:dyDescent="0.35">
      <c r="C3878">
        <v>3878</v>
      </c>
      <c r="D3878">
        <f t="shared" si="60"/>
        <v>81.642105263157887</v>
      </c>
      <c r="E3878" t="s">
        <v>243</v>
      </c>
      <c r="F3878" t="s">
        <v>229</v>
      </c>
      <c r="G3878" t="s">
        <v>422</v>
      </c>
      <c r="H3878" t="s">
        <v>397</v>
      </c>
    </row>
    <row r="3879" spans="3:8" x14ac:dyDescent="0.35">
      <c r="C3879">
        <v>3879</v>
      </c>
      <c r="D3879">
        <f t="shared" si="60"/>
        <v>81.663157894736841</v>
      </c>
      <c r="E3879" t="s">
        <v>228</v>
      </c>
      <c r="F3879" t="s">
        <v>226</v>
      </c>
      <c r="G3879" t="s">
        <v>422</v>
      </c>
      <c r="H3879" t="s">
        <v>381</v>
      </c>
    </row>
    <row r="3880" spans="3:8" x14ac:dyDescent="0.35">
      <c r="C3880">
        <v>3880</v>
      </c>
      <c r="D3880">
        <f t="shared" si="60"/>
        <v>81.684210526315795</v>
      </c>
      <c r="E3880" t="s">
        <v>228</v>
      </c>
      <c r="F3880" t="s">
        <v>226</v>
      </c>
      <c r="G3880" t="s">
        <v>422</v>
      </c>
      <c r="H3880" t="s">
        <v>370</v>
      </c>
    </row>
    <row r="3881" spans="3:8" x14ac:dyDescent="0.35">
      <c r="C3881">
        <v>3881</v>
      </c>
      <c r="D3881">
        <f t="shared" si="60"/>
        <v>81.705263157894734</v>
      </c>
      <c r="E3881" t="s">
        <v>243</v>
      </c>
      <c r="F3881" t="s">
        <v>249</v>
      </c>
      <c r="G3881" t="s">
        <v>429</v>
      </c>
      <c r="H3881" t="s">
        <v>378</v>
      </c>
    </row>
    <row r="3882" spans="3:8" x14ac:dyDescent="0.35">
      <c r="C3882">
        <v>3882</v>
      </c>
      <c r="D3882">
        <f t="shared" si="60"/>
        <v>81.726315789473688</v>
      </c>
      <c r="E3882" t="s">
        <v>243</v>
      </c>
      <c r="F3882" t="s">
        <v>213</v>
      </c>
      <c r="G3882" t="s">
        <v>422</v>
      </c>
      <c r="H3882" t="s">
        <v>387</v>
      </c>
    </row>
    <row r="3883" spans="3:8" x14ac:dyDescent="0.35">
      <c r="C3883">
        <v>3883</v>
      </c>
      <c r="D3883">
        <f t="shared" si="60"/>
        <v>81.747368421052627</v>
      </c>
      <c r="E3883" t="s">
        <v>228</v>
      </c>
      <c r="F3883" t="s">
        <v>235</v>
      </c>
      <c r="G3883" t="s">
        <v>422</v>
      </c>
      <c r="H3883" t="s">
        <v>401</v>
      </c>
    </row>
    <row r="3884" spans="3:8" x14ac:dyDescent="0.35">
      <c r="C3884">
        <v>3884</v>
      </c>
      <c r="D3884">
        <f t="shared" si="60"/>
        <v>81.768421052631581</v>
      </c>
      <c r="E3884" t="s">
        <v>243</v>
      </c>
      <c r="F3884" t="s">
        <v>240</v>
      </c>
      <c r="G3884" t="s">
        <v>422</v>
      </c>
      <c r="H3884" t="s">
        <v>389</v>
      </c>
    </row>
    <row r="3885" spans="3:8" x14ac:dyDescent="0.35">
      <c r="C3885">
        <v>3885</v>
      </c>
      <c r="D3885">
        <f t="shared" si="60"/>
        <v>81.78947368421052</v>
      </c>
      <c r="E3885" t="s">
        <v>243</v>
      </c>
      <c r="F3885" t="s">
        <v>225</v>
      </c>
      <c r="G3885" t="s">
        <v>422</v>
      </c>
      <c r="H3885" t="s">
        <v>371</v>
      </c>
    </row>
    <row r="3886" spans="3:8" x14ac:dyDescent="0.35">
      <c r="C3886">
        <v>3886</v>
      </c>
      <c r="D3886">
        <f t="shared" si="60"/>
        <v>81.810526315789474</v>
      </c>
      <c r="E3886" t="s">
        <v>243</v>
      </c>
      <c r="F3886" t="s">
        <v>213</v>
      </c>
      <c r="G3886" t="s">
        <v>429</v>
      </c>
      <c r="H3886" t="s">
        <v>404</v>
      </c>
    </row>
    <row r="3887" spans="3:8" x14ac:dyDescent="0.35">
      <c r="C3887">
        <v>3887</v>
      </c>
      <c r="D3887">
        <f t="shared" si="60"/>
        <v>81.831578947368413</v>
      </c>
      <c r="E3887" t="s">
        <v>243</v>
      </c>
      <c r="F3887" t="s">
        <v>244</v>
      </c>
      <c r="G3887" t="s">
        <v>422</v>
      </c>
      <c r="H3887" t="s">
        <v>376</v>
      </c>
    </row>
    <row r="3888" spans="3:8" x14ac:dyDescent="0.35">
      <c r="C3888">
        <v>3888</v>
      </c>
      <c r="D3888">
        <f t="shared" si="60"/>
        <v>81.852631578947367</v>
      </c>
      <c r="E3888" t="s">
        <v>243</v>
      </c>
      <c r="F3888" t="s">
        <v>233</v>
      </c>
      <c r="G3888" t="s">
        <v>422</v>
      </c>
      <c r="H3888" t="s">
        <v>387</v>
      </c>
    </row>
    <row r="3889" spans="3:8" x14ac:dyDescent="0.35">
      <c r="C3889">
        <v>3889</v>
      </c>
      <c r="D3889">
        <f t="shared" si="60"/>
        <v>81.873684210526321</v>
      </c>
      <c r="E3889" t="s">
        <v>243</v>
      </c>
      <c r="F3889" t="s">
        <v>233</v>
      </c>
      <c r="G3889" t="s">
        <v>422</v>
      </c>
      <c r="H3889" t="s">
        <v>388</v>
      </c>
    </row>
    <row r="3890" spans="3:8" x14ac:dyDescent="0.35">
      <c r="C3890">
        <v>3890</v>
      </c>
      <c r="D3890">
        <f t="shared" si="60"/>
        <v>81.89473684210526</v>
      </c>
      <c r="E3890" t="s">
        <v>243</v>
      </c>
      <c r="F3890" t="s">
        <v>244</v>
      </c>
      <c r="G3890" t="s">
        <v>422</v>
      </c>
      <c r="H3890" t="s">
        <v>388</v>
      </c>
    </row>
    <row r="3891" spans="3:8" x14ac:dyDescent="0.35">
      <c r="C3891">
        <v>3891</v>
      </c>
      <c r="D3891">
        <f t="shared" si="60"/>
        <v>81.915789473684214</v>
      </c>
      <c r="E3891" t="s">
        <v>243</v>
      </c>
      <c r="F3891" t="s">
        <v>214</v>
      </c>
      <c r="G3891" t="s">
        <v>422</v>
      </c>
      <c r="H3891" t="s">
        <v>374</v>
      </c>
    </row>
    <row r="3892" spans="3:8" x14ac:dyDescent="0.35">
      <c r="C3892">
        <v>3892</v>
      </c>
      <c r="D3892">
        <f t="shared" si="60"/>
        <v>81.936842105263153</v>
      </c>
      <c r="E3892" t="s">
        <v>243</v>
      </c>
      <c r="F3892" t="s">
        <v>221</v>
      </c>
      <c r="G3892" t="s">
        <v>422</v>
      </c>
      <c r="H3892" t="s">
        <v>430</v>
      </c>
    </row>
    <row r="3893" spans="3:8" x14ac:dyDescent="0.35">
      <c r="C3893">
        <v>3893</v>
      </c>
      <c r="D3893">
        <f t="shared" si="60"/>
        <v>81.957894736842107</v>
      </c>
      <c r="E3893" t="s">
        <v>243</v>
      </c>
      <c r="F3893" t="s">
        <v>232</v>
      </c>
      <c r="G3893" t="s">
        <v>422</v>
      </c>
      <c r="H3893" t="s">
        <v>390</v>
      </c>
    </row>
    <row r="3894" spans="3:8" x14ac:dyDescent="0.35">
      <c r="C3894">
        <v>3894</v>
      </c>
      <c r="D3894">
        <f t="shared" si="60"/>
        <v>81.978947368421046</v>
      </c>
      <c r="E3894" t="s">
        <v>228</v>
      </c>
      <c r="F3894" t="s">
        <v>241</v>
      </c>
      <c r="G3894" t="s">
        <v>422</v>
      </c>
      <c r="H3894" t="s">
        <v>354</v>
      </c>
    </row>
    <row r="3895" spans="3:8" x14ac:dyDescent="0.35">
      <c r="C3895">
        <v>3895</v>
      </c>
      <c r="D3895">
        <f t="shared" si="60"/>
        <v>82</v>
      </c>
      <c r="E3895" t="s">
        <v>243</v>
      </c>
      <c r="F3895" t="s">
        <v>221</v>
      </c>
      <c r="G3895" t="s">
        <v>422</v>
      </c>
      <c r="H3895" t="s">
        <v>395</v>
      </c>
    </row>
    <row r="3896" spans="3:8" x14ac:dyDescent="0.35">
      <c r="C3896">
        <v>3896</v>
      </c>
      <c r="D3896">
        <f t="shared" si="60"/>
        <v>82.021052631578939</v>
      </c>
      <c r="E3896" t="s">
        <v>243</v>
      </c>
      <c r="F3896" t="s">
        <v>230</v>
      </c>
      <c r="G3896" t="s">
        <v>422</v>
      </c>
      <c r="H3896" t="s">
        <v>385</v>
      </c>
    </row>
    <row r="3897" spans="3:8" x14ac:dyDescent="0.35">
      <c r="C3897">
        <v>3897</v>
      </c>
      <c r="D3897">
        <f t="shared" si="60"/>
        <v>82.042105263157893</v>
      </c>
      <c r="E3897" t="s">
        <v>228</v>
      </c>
      <c r="F3897" t="s">
        <v>224</v>
      </c>
      <c r="G3897" t="s">
        <v>422</v>
      </c>
      <c r="H3897" t="s">
        <v>363</v>
      </c>
    </row>
    <row r="3898" spans="3:8" x14ac:dyDescent="0.35">
      <c r="C3898">
        <v>3898</v>
      </c>
      <c r="D3898">
        <f t="shared" si="60"/>
        <v>82.063157894736847</v>
      </c>
      <c r="E3898" t="s">
        <v>243</v>
      </c>
      <c r="F3898" t="s">
        <v>230</v>
      </c>
      <c r="G3898" t="s">
        <v>422</v>
      </c>
      <c r="H3898" t="s">
        <v>395</v>
      </c>
    </row>
    <row r="3899" spans="3:8" x14ac:dyDescent="0.35">
      <c r="C3899">
        <v>3899</v>
      </c>
      <c r="D3899">
        <f t="shared" si="60"/>
        <v>82.084210526315786</v>
      </c>
      <c r="E3899" t="s">
        <v>243</v>
      </c>
      <c r="F3899" t="s">
        <v>240</v>
      </c>
      <c r="G3899" t="s">
        <v>429</v>
      </c>
      <c r="H3899" t="s">
        <v>384</v>
      </c>
    </row>
    <row r="3900" spans="3:8" x14ac:dyDescent="0.35">
      <c r="C3900">
        <v>3900</v>
      </c>
      <c r="D3900">
        <f t="shared" si="60"/>
        <v>82.10526315789474</v>
      </c>
      <c r="E3900" t="s">
        <v>243</v>
      </c>
      <c r="F3900" t="s">
        <v>214</v>
      </c>
      <c r="G3900" t="s">
        <v>422</v>
      </c>
      <c r="H3900" t="s">
        <v>370</v>
      </c>
    </row>
    <row r="3901" spans="3:8" x14ac:dyDescent="0.35">
      <c r="C3901">
        <v>3901</v>
      </c>
      <c r="D3901">
        <f t="shared" si="60"/>
        <v>82.126315789473679</v>
      </c>
      <c r="E3901" t="s">
        <v>228</v>
      </c>
      <c r="F3901" t="s">
        <v>241</v>
      </c>
      <c r="G3901" t="s">
        <v>422</v>
      </c>
      <c r="H3901" t="s">
        <v>411</v>
      </c>
    </row>
    <row r="3902" spans="3:8" x14ac:dyDescent="0.35">
      <c r="C3902">
        <v>3902</v>
      </c>
      <c r="D3902">
        <f t="shared" si="60"/>
        <v>82.147368421052633</v>
      </c>
      <c r="E3902" t="s">
        <v>243</v>
      </c>
      <c r="F3902" t="s">
        <v>213</v>
      </c>
      <c r="G3902" t="s">
        <v>422</v>
      </c>
      <c r="H3902" t="s">
        <v>409</v>
      </c>
    </row>
    <row r="3903" spans="3:8" x14ac:dyDescent="0.35">
      <c r="C3903">
        <v>3903</v>
      </c>
      <c r="D3903">
        <f t="shared" si="60"/>
        <v>82.168421052631572</v>
      </c>
      <c r="E3903" t="s">
        <v>243</v>
      </c>
      <c r="F3903" t="s">
        <v>235</v>
      </c>
      <c r="G3903" t="s">
        <v>422</v>
      </c>
      <c r="H3903" t="s">
        <v>386</v>
      </c>
    </row>
    <row r="3904" spans="3:8" x14ac:dyDescent="0.35">
      <c r="C3904">
        <v>3904</v>
      </c>
      <c r="D3904">
        <f t="shared" si="60"/>
        <v>82.189473684210526</v>
      </c>
      <c r="E3904" t="s">
        <v>243</v>
      </c>
      <c r="F3904" t="s">
        <v>230</v>
      </c>
      <c r="G3904" t="s">
        <v>422</v>
      </c>
      <c r="H3904" t="s">
        <v>405</v>
      </c>
    </row>
    <row r="3905" spans="3:8" x14ac:dyDescent="0.35">
      <c r="C3905">
        <v>3905</v>
      </c>
      <c r="D3905">
        <f t="shared" si="60"/>
        <v>82.210526315789465</v>
      </c>
      <c r="E3905" t="s">
        <v>243</v>
      </c>
      <c r="F3905" t="s">
        <v>223</v>
      </c>
      <c r="G3905" t="s">
        <v>422</v>
      </c>
      <c r="H3905" t="s">
        <v>402</v>
      </c>
    </row>
    <row r="3906" spans="3:8" x14ac:dyDescent="0.35">
      <c r="C3906">
        <v>3906</v>
      </c>
      <c r="D3906">
        <f t="shared" ref="D3906:D3969" si="61">(120/5700) * C3906</f>
        <v>82.231578947368419</v>
      </c>
      <c r="E3906" t="s">
        <v>243</v>
      </c>
      <c r="F3906" t="s">
        <v>233</v>
      </c>
      <c r="G3906" t="s">
        <v>422</v>
      </c>
      <c r="H3906" t="s">
        <v>373</v>
      </c>
    </row>
    <row r="3907" spans="3:8" x14ac:dyDescent="0.35">
      <c r="C3907">
        <v>3907</v>
      </c>
      <c r="D3907">
        <f t="shared" si="61"/>
        <v>82.252631578947373</v>
      </c>
      <c r="E3907" t="s">
        <v>243</v>
      </c>
      <c r="F3907" t="s">
        <v>232</v>
      </c>
      <c r="G3907" t="s">
        <v>429</v>
      </c>
      <c r="H3907" t="s">
        <v>395</v>
      </c>
    </row>
    <row r="3908" spans="3:8" x14ac:dyDescent="0.35">
      <c r="C3908">
        <v>3908</v>
      </c>
      <c r="D3908">
        <f t="shared" si="61"/>
        <v>82.273684210526312</v>
      </c>
      <c r="E3908" t="s">
        <v>243</v>
      </c>
      <c r="F3908" t="s">
        <v>224</v>
      </c>
      <c r="G3908" t="s">
        <v>422</v>
      </c>
      <c r="H3908" t="s">
        <v>373</v>
      </c>
    </row>
    <row r="3909" spans="3:8" x14ac:dyDescent="0.35">
      <c r="C3909">
        <v>3909</v>
      </c>
      <c r="D3909">
        <f t="shared" si="61"/>
        <v>82.294736842105266</v>
      </c>
      <c r="E3909" t="s">
        <v>243</v>
      </c>
      <c r="F3909" t="s">
        <v>230</v>
      </c>
      <c r="G3909" t="s">
        <v>422</v>
      </c>
      <c r="H3909" t="s">
        <v>393</v>
      </c>
    </row>
    <row r="3910" spans="3:8" x14ac:dyDescent="0.35">
      <c r="C3910">
        <v>3910</v>
      </c>
      <c r="D3910">
        <f t="shared" si="61"/>
        <v>82.315789473684205</v>
      </c>
      <c r="E3910" t="s">
        <v>243</v>
      </c>
      <c r="F3910" t="s">
        <v>234</v>
      </c>
      <c r="G3910" t="s">
        <v>429</v>
      </c>
      <c r="H3910" t="s">
        <v>384</v>
      </c>
    </row>
    <row r="3911" spans="3:8" x14ac:dyDescent="0.35">
      <c r="C3911">
        <v>3911</v>
      </c>
      <c r="D3911">
        <f t="shared" si="61"/>
        <v>82.336842105263159</v>
      </c>
      <c r="E3911" t="s">
        <v>243</v>
      </c>
      <c r="F3911" t="s">
        <v>240</v>
      </c>
      <c r="G3911" t="s">
        <v>422</v>
      </c>
      <c r="H3911" t="s">
        <v>399</v>
      </c>
    </row>
    <row r="3912" spans="3:8" x14ac:dyDescent="0.35">
      <c r="C3912">
        <v>3912</v>
      </c>
      <c r="D3912">
        <f t="shared" si="61"/>
        <v>82.357894736842098</v>
      </c>
      <c r="E3912" t="s">
        <v>243</v>
      </c>
      <c r="F3912" t="s">
        <v>257</v>
      </c>
      <c r="G3912" t="s">
        <v>422</v>
      </c>
      <c r="H3912" t="s">
        <v>409</v>
      </c>
    </row>
    <row r="3913" spans="3:8" x14ac:dyDescent="0.35">
      <c r="C3913">
        <v>3913</v>
      </c>
      <c r="D3913">
        <f t="shared" si="61"/>
        <v>82.378947368421052</v>
      </c>
      <c r="E3913" t="s">
        <v>243</v>
      </c>
      <c r="F3913" t="s">
        <v>237</v>
      </c>
      <c r="G3913" t="s">
        <v>422</v>
      </c>
      <c r="H3913" t="s">
        <v>366</v>
      </c>
    </row>
    <row r="3914" spans="3:8" x14ac:dyDescent="0.35">
      <c r="C3914">
        <v>3914</v>
      </c>
      <c r="D3914">
        <f t="shared" si="61"/>
        <v>82.399999999999991</v>
      </c>
      <c r="E3914" t="s">
        <v>243</v>
      </c>
      <c r="F3914" t="s">
        <v>235</v>
      </c>
      <c r="G3914" t="s">
        <v>422</v>
      </c>
      <c r="H3914" t="s">
        <v>382</v>
      </c>
    </row>
    <row r="3915" spans="3:8" x14ac:dyDescent="0.35">
      <c r="C3915">
        <v>3915</v>
      </c>
      <c r="D3915">
        <f t="shared" si="61"/>
        <v>82.421052631578945</v>
      </c>
      <c r="E3915" t="s">
        <v>228</v>
      </c>
      <c r="F3915" t="s">
        <v>221</v>
      </c>
      <c r="G3915" t="s">
        <v>422</v>
      </c>
      <c r="H3915" t="s">
        <v>354</v>
      </c>
    </row>
    <row r="3916" spans="3:8" x14ac:dyDescent="0.35">
      <c r="C3916">
        <v>3916</v>
      </c>
      <c r="D3916">
        <f t="shared" si="61"/>
        <v>82.442105263157899</v>
      </c>
      <c r="E3916" t="s">
        <v>243</v>
      </c>
      <c r="F3916" t="s">
        <v>241</v>
      </c>
      <c r="G3916" t="s">
        <v>422</v>
      </c>
      <c r="H3916" t="s">
        <v>402</v>
      </c>
    </row>
    <row r="3917" spans="3:8" x14ac:dyDescent="0.35">
      <c r="C3917">
        <v>3917</v>
      </c>
      <c r="D3917">
        <f t="shared" si="61"/>
        <v>82.463157894736838</v>
      </c>
      <c r="E3917" t="s">
        <v>259</v>
      </c>
      <c r="F3917" t="s">
        <v>233</v>
      </c>
      <c r="G3917" t="s">
        <v>422</v>
      </c>
      <c r="H3917" t="s">
        <v>412</v>
      </c>
    </row>
    <row r="3918" spans="3:8" x14ac:dyDescent="0.35">
      <c r="C3918">
        <v>3918</v>
      </c>
      <c r="D3918">
        <f t="shared" si="61"/>
        <v>82.484210526315792</v>
      </c>
      <c r="E3918" t="s">
        <v>243</v>
      </c>
      <c r="F3918" t="s">
        <v>234</v>
      </c>
      <c r="G3918" t="s">
        <v>422</v>
      </c>
      <c r="H3918" t="s">
        <v>391</v>
      </c>
    </row>
    <row r="3919" spans="3:8" x14ac:dyDescent="0.35">
      <c r="C3919">
        <v>3919</v>
      </c>
      <c r="D3919">
        <f t="shared" si="61"/>
        <v>82.505263157894731</v>
      </c>
      <c r="E3919" t="s">
        <v>243</v>
      </c>
      <c r="F3919" t="s">
        <v>223</v>
      </c>
      <c r="G3919" t="s">
        <v>422</v>
      </c>
      <c r="H3919" t="s">
        <v>398</v>
      </c>
    </row>
    <row r="3920" spans="3:8" x14ac:dyDescent="0.35">
      <c r="C3920">
        <v>3920</v>
      </c>
      <c r="D3920">
        <f t="shared" si="61"/>
        <v>82.526315789473685</v>
      </c>
      <c r="E3920" t="s">
        <v>243</v>
      </c>
      <c r="F3920" t="s">
        <v>233</v>
      </c>
      <c r="G3920" t="s">
        <v>422</v>
      </c>
      <c r="H3920" t="s">
        <v>371</v>
      </c>
    </row>
    <row r="3921" spans="3:8" x14ac:dyDescent="0.35">
      <c r="C3921">
        <v>3921</v>
      </c>
      <c r="D3921">
        <f t="shared" si="61"/>
        <v>82.547368421052624</v>
      </c>
      <c r="E3921" t="s">
        <v>243</v>
      </c>
      <c r="F3921" t="s">
        <v>230</v>
      </c>
      <c r="G3921" t="s">
        <v>422</v>
      </c>
      <c r="H3921" t="s">
        <v>359</v>
      </c>
    </row>
    <row r="3922" spans="3:8" x14ac:dyDescent="0.35">
      <c r="C3922">
        <v>3922</v>
      </c>
      <c r="D3922">
        <f t="shared" si="61"/>
        <v>82.568421052631578</v>
      </c>
      <c r="E3922" t="s">
        <v>243</v>
      </c>
      <c r="F3922" t="s">
        <v>203</v>
      </c>
      <c r="G3922" t="s">
        <v>422</v>
      </c>
      <c r="H3922" t="s">
        <v>387</v>
      </c>
    </row>
    <row r="3923" spans="3:8" x14ac:dyDescent="0.35">
      <c r="C3923">
        <v>3923</v>
      </c>
      <c r="D3923">
        <f t="shared" si="61"/>
        <v>82.589473684210517</v>
      </c>
      <c r="E3923" t="s">
        <v>243</v>
      </c>
      <c r="F3923" t="s">
        <v>230</v>
      </c>
      <c r="G3923" t="s">
        <v>422</v>
      </c>
      <c r="H3923" t="s">
        <v>392</v>
      </c>
    </row>
    <row r="3924" spans="3:8" x14ac:dyDescent="0.35">
      <c r="C3924">
        <v>3924</v>
      </c>
      <c r="D3924">
        <f t="shared" si="61"/>
        <v>82.610526315789471</v>
      </c>
      <c r="E3924" t="s">
        <v>243</v>
      </c>
      <c r="F3924" t="s">
        <v>211</v>
      </c>
      <c r="G3924" t="s">
        <v>422</v>
      </c>
      <c r="H3924" t="s">
        <v>385</v>
      </c>
    </row>
    <row r="3925" spans="3:8" x14ac:dyDescent="0.35">
      <c r="C3925">
        <v>3925</v>
      </c>
      <c r="D3925">
        <f t="shared" si="61"/>
        <v>82.631578947368425</v>
      </c>
      <c r="E3925" t="s">
        <v>243</v>
      </c>
      <c r="F3925" t="s">
        <v>225</v>
      </c>
      <c r="G3925" t="s">
        <v>429</v>
      </c>
      <c r="H3925" t="s">
        <v>379</v>
      </c>
    </row>
    <row r="3926" spans="3:8" x14ac:dyDescent="0.35">
      <c r="C3926">
        <v>3926</v>
      </c>
      <c r="D3926">
        <f t="shared" si="61"/>
        <v>82.652631578947364</v>
      </c>
      <c r="E3926" t="s">
        <v>243</v>
      </c>
      <c r="F3926" t="s">
        <v>241</v>
      </c>
      <c r="G3926" t="s">
        <v>422</v>
      </c>
      <c r="H3926" t="s">
        <v>382</v>
      </c>
    </row>
    <row r="3927" spans="3:8" x14ac:dyDescent="0.35">
      <c r="C3927">
        <v>3927</v>
      </c>
      <c r="D3927">
        <f t="shared" si="61"/>
        <v>82.673684210526318</v>
      </c>
      <c r="E3927" t="s">
        <v>243</v>
      </c>
      <c r="F3927" t="s">
        <v>225</v>
      </c>
      <c r="G3927" t="s">
        <v>422</v>
      </c>
      <c r="H3927" t="s">
        <v>393</v>
      </c>
    </row>
    <row r="3928" spans="3:8" x14ac:dyDescent="0.35">
      <c r="C3928">
        <v>3928</v>
      </c>
      <c r="D3928">
        <f t="shared" si="61"/>
        <v>82.694736842105257</v>
      </c>
      <c r="E3928" t="s">
        <v>243</v>
      </c>
      <c r="F3928" t="s">
        <v>201</v>
      </c>
      <c r="G3928" t="s">
        <v>422</v>
      </c>
      <c r="H3928" t="s">
        <v>389</v>
      </c>
    </row>
    <row r="3929" spans="3:8" x14ac:dyDescent="0.35">
      <c r="C3929">
        <v>3929</v>
      </c>
      <c r="D3929">
        <f t="shared" si="61"/>
        <v>82.715789473684211</v>
      </c>
      <c r="E3929" t="s">
        <v>243</v>
      </c>
      <c r="F3929" t="s">
        <v>241</v>
      </c>
      <c r="G3929" t="s">
        <v>422</v>
      </c>
      <c r="H3929" t="s">
        <v>373</v>
      </c>
    </row>
    <row r="3930" spans="3:8" x14ac:dyDescent="0.35">
      <c r="C3930">
        <v>3930</v>
      </c>
      <c r="D3930">
        <f t="shared" si="61"/>
        <v>82.73684210526315</v>
      </c>
      <c r="E3930" t="s">
        <v>243</v>
      </c>
      <c r="F3930" t="s">
        <v>201</v>
      </c>
      <c r="G3930" t="s">
        <v>422</v>
      </c>
      <c r="H3930" t="s">
        <v>384</v>
      </c>
    </row>
    <row r="3931" spans="3:8" x14ac:dyDescent="0.35">
      <c r="C3931">
        <v>3931</v>
      </c>
      <c r="D3931">
        <f t="shared" si="61"/>
        <v>82.757894736842104</v>
      </c>
      <c r="E3931" t="s">
        <v>243</v>
      </c>
      <c r="F3931" t="s">
        <v>215</v>
      </c>
      <c r="G3931" t="s">
        <v>406</v>
      </c>
      <c r="H3931" t="s">
        <v>405</v>
      </c>
    </row>
    <row r="3932" spans="3:8" x14ac:dyDescent="0.35">
      <c r="C3932">
        <v>3932</v>
      </c>
      <c r="D3932">
        <f t="shared" si="61"/>
        <v>82.778947368421058</v>
      </c>
      <c r="E3932" t="s">
        <v>259</v>
      </c>
      <c r="F3932" t="s">
        <v>227</v>
      </c>
      <c r="G3932" t="s">
        <v>422</v>
      </c>
      <c r="H3932" t="s">
        <v>384</v>
      </c>
    </row>
    <row r="3933" spans="3:8" x14ac:dyDescent="0.35">
      <c r="C3933">
        <v>3933</v>
      </c>
      <c r="D3933">
        <f t="shared" si="61"/>
        <v>82.8</v>
      </c>
      <c r="E3933" t="s">
        <v>243</v>
      </c>
      <c r="F3933" t="s">
        <v>220</v>
      </c>
      <c r="G3933" t="s">
        <v>422</v>
      </c>
      <c r="H3933" t="s">
        <v>390</v>
      </c>
    </row>
    <row r="3934" spans="3:8" x14ac:dyDescent="0.35">
      <c r="C3934">
        <v>3934</v>
      </c>
      <c r="D3934">
        <f t="shared" si="61"/>
        <v>82.821052631578951</v>
      </c>
      <c r="E3934" t="s">
        <v>243</v>
      </c>
      <c r="F3934" t="s">
        <v>233</v>
      </c>
      <c r="G3934" t="s">
        <v>422</v>
      </c>
      <c r="H3934" t="s">
        <v>409</v>
      </c>
    </row>
    <row r="3935" spans="3:8" x14ac:dyDescent="0.35">
      <c r="C3935">
        <v>3935</v>
      </c>
      <c r="D3935">
        <f t="shared" si="61"/>
        <v>82.84210526315789</v>
      </c>
      <c r="E3935" t="s">
        <v>243</v>
      </c>
      <c r="F3935" t="s">
        <v>240</v>
      </c>
      <c r="G3935" t="s">
        <v>422</v>
      </c>
      <c r="H3935" t="s">
        <v>357</v>
      </c>
    </row>
    <row r="3936" spans="3:8" x14ac:dyDescent="0.35">
      <c r="C3936">
        <v>3936</v>
      </c>
      <c r="D3936">
        <f t="shared" si="61"/>
        <v>82.863157894736844</v>
      </c>
      <c r="E3936" t="s">
        <v>243</v>
      </c>
      <c r="F3936" t="s">
        <v>234</v>
      </c>
      <c r="G3936" t="s">
        <v>422</v>
      </c>
      <c r="H3936" t="s">
        <v>424</v>
      </c>
    </row>
    <row r="3937" spans="3:8" x14ac:dyDescent="0.35">
      <c r="C3937">
        <v>3937</v>
      </c>
      <c r="D3937">
        <f t="shared" si="61"/>
        <v>82.884210526315783</v>
      </c>
      <c r="E3937" t="s">
        <v>243</v>
      </c>
      <c r="F3937" t="s">
        <v>226</v>
      </c>
      <c r="G3937" t="s">
        <v>422</v>
      </c>
      <c r="H3937" t="s">
        <v>388</v>
      </c>
    </row>
    <row r="3938" spans="3:8" x14ac:dyDescent="0.35">
      <c r="C3938">
        <v>3938</v>
      </c>
      <c r="D3938">
        <f t="shared" si="61"/>
        <v>82.905263157894737</v>
      </c>
      <c r="E3938" t="s">
        <v>243</v>
      </c>
      <c r="F3938" t="s">
        <v>215</v>
      </c>
      <c r="G3938" t="s">
        <v>422</v>
      </c>
      <c r="H3938" t="s">
        <v>405</v>
      </c>
    </row>
    <row r="3939" spans="3:8" x14ac:dyDescent="0.35">
      <c r="C3939">
        <v>3939</v>
      </c>
      <c r="D3939">
        <f t="shared" si="61"/>
        <v>82.926315789473676</v>
      </c>
      <c r="E3939" t="s">
        <v>243</v>
      </c>
      <c r="F3939" t="s">
        <v>214</v>
      </c>
      <c r="G3939" t="s">
        <v>422</v>
      </c>
      <c r="H3939" t="s">
        <v>401</v>
      </c>
    </row>
    <row r="3940" spans="3:8" x14ac:dyDescent="0.35">
      <c r="C3940">
        <v>3940</v>
      </c>
      <c r="D3940">
        <f t="shared" si="61"/>
        <v>82.94736842105263</v>
      </c>
      <c r="E3940" t="s">
        <v>243</v>
      </c>
      <c r="F3940" t="s">
        <v>257</v>
      </c>
      <c r="G3940" t="s">
        <v>422</v>
      </c>
      <c r="H3940" t="s">
        <v>351</v>
      </c>
    </row>
    <row r="3941" spans="3:8" x14ac:dyDescent="0.35">
      <c r="C3941">
        <v>3941</v>
      </c>
      <c r="D3941">
        <f t="shared" si="61"/>
        <v>82.968421052631584</v>
      </c>
      <c r="E3941" t="s">
        <v>243</v>
      </c>
      <c r="F3941" t="s">
        <v>231</v>
      </c>
      <c r="G3941" t="s">
        <v>422</v>
      </c>
      <c r="H3941" t="s">
        <v>378</v>
      </c>
    </row>
    <row r="3942" spans="3:8" x14ac:dyDescent="0.35">
      <c r="C3942">
        <v>3942</v>
      </c>
      <c r="D3942">
        <f t="shared" si="61"/>
        <v>82.989473684210523</v>
      </c>
      <c r="E3942" t="s">
        <v>243</v>
      </c>
      <c r="F3942" t="s">
        <v>221</v>
      </c>
      <c r="G3942" t="s">
        <v>429</v>
      </c>
      <c r="H3942" t="s">
        <v>388</v>
      </c>
    </row>
    <row r="3943" spans="3:8" x14ac:dyDescent="0.35">
      <c r="C3943">
        <v>3943</v>
      </c>
      <c r="D3943">
        <f t="shared" si="61"/>
        <v>83.010526315789477</v>
      </c>
      <c r="E3943" t="s">
        <v>243</v>
      </c>
      <c r="F3943" t="s">
        <v>217</v>
      </c>
      <c r="G3943" t="s">
        <v>422</v>
      </c>
      <c r="H3943" t="s">
        <v>398</v>
      </c>
    </row>
    <row r="3944" spans="3:8" x14ac:dyDescent="0.35">
      <c r="C3944">
        <v>3944</v>
      </c>
      <c r="D3944">
        <f t="shared" si="61"/>
        <v>83.031578947368416</v>
      </c>
      <c r="E3944" t="s">
        <v>243</v>
      </c>
      <c r="F3944" t="s">
        <v>229</v>
      </c>
      <c r="G3944" t="s">
        <v>422</v>
      </c>
      <c r="H3944" t="s">
        <v>408</v>
      </c>
    </row>
    <row r="3945" spans="3:8" x14ac:dyDescent="0.35">
      <c r="C3945">
        <v>3945</v>
      </c>
      <c r="D3945">
        <f t="shared" si="61"/>
        <v>83.05263157894737</v>
      </c>
      <c r="E3945" t="s">
        <v>243</v>
      </c>
      <c r="F3945" t="s">
        <v>233</v>
      </c>
      <c r="G3945" t="s">
        <v>429</v>
      </c>
      <c r="H3945" t="s">
        <v>378</v>
      </c>
    </row>
    <row r="3946" spans="3:8" x14ac:dyDescent="0.35">
      <c r="C3946">
        <v>3946</v>
      </c>
      <c r="D3946">
        <f t="shared" si="61"/>
        <v>83.073684210526309</v>
      </c>
      <c r="E3946" t="s">
        <v>243</v>
      </c>
      <c r="F3946" t="s">
        <v>221</v>
      </c>
      <c r="G3946" t="s">
        <v>429</v>
      </c>
      <c r="H3946" t="s">
        <v>382</v>
      </c>
    </row>
    <row r="3947" spans="3:8" x14ac:dyDescent="0.35">
      <c r="C3947">
        <v>3947</v>
      </c>
      <c r="D3947">
        <f t="shared" si="61"/>
        <v>83.094736842105263</v>
      </c>
      <c r="E3947" t="s">
        <v>243</v>
      </c>
      <c r="F3947" t="s">
        <v>244</v>
      </c>
      <c r="G3947" t="s">
        <v>429</v>
      </c>
      <c r="H3947" t="s">
        <v>357</v>
      </c>
    </row>
    <row r="3948" spans="3:8" x14ac:dyDescent="0.35">
      <c r="C3948">
        <v>3948</v>
      </c>
      <c r="D3948">
        <f t="shared" si="61"/>
        <v>83.115789473684202</v>
      </c>
      <c r="E3948" t="s">
        <v>243</v>
      </c>
      <c r="F3948" t="s">
        <v>217</v>
      </c>
      <c r="G3948" t="s">
        <v>429</v>
      </c>
      <c r="H3948" t="s">
        <v>357</v>
      </c>
    </row>
    <row r="3949" spans="3:8" x14ac:dyDescent="0.35">
      <c r="C3949">
        <v>3949</v>
      </c>
      <c r="D3949">
        <f t="shared" si="61"/>
        <v>83.136842105263156</v>
      </c>
      <c r="E3949" t="s">
        <v>243</v>
      </c>
      <c r="F3949" t="s">
        <v>242</v>
      </c>
      <c r="G3949" t="s">
        <v>422</v>
      </c>
      <c r="H3949" t="s">
        <v>373</v>
      </c>
    </row>
    <row r="3950" spans="3:8" x14ac:dyDescent="0.35">
      <c r="C3950">
        <v>3950</v>
      </c>
      <c r="D3950">
        <f t="shared" si="61"/>
        <v>83.15789473684211</v>
      </c>
      <c r="E3950" t="s">
        <v>243</v>
      </c>
      <c r="F3950" t="s">
        <v>227</v>
      </c>
      <c r="G3950" t="s">
        <v>422</v>
      </c>
      <c r="H3950" t="s">
        <v>396</v>
      </c>
    </row>
    <row r="3951" spans="3:8" x14ac:dyDescent="0.35">
      <c r="C3951">
        <v>3951</v>
      </c>
      <c r="D3951">
        <f t="shared" si="61"/>
        <v>83.178947368421049</v>
      </c>
      <c r="E3951" t="s">
        <v>243</v>
      </c>
      <c r="F3951" t="s">
        <v>238</v>
      </c>
      <c r="G3951" t="s">
        <v>422</v>
      </c>
      <c r="H3951" t="s">
        <v>396</v>
      </c>
    </row>
    <row r="3952" spans="3:8" x14ac:dyDescent="0.35">
      <c r="C3952">
        <v>3952</v>
      </c>
      <c r="D3952">
        <f t="shared" si="61"/>
        <v>83.2</v>
      </c>
      <c r="E3952" t="s">
        <v>228</v>
      </c>
      <c r="F3952" t="s">
        <v>214</v>
      </c>
      <c r="G3952" t="s">
        <v>422</v>
      </c>
      <c r="H3952" t="s">
        <v>382</v>
      </c>
    </row>
    <row r="3953" spans="3:8" x14ac:dyDescent="0.35">
      <c r="C3953">
        <v>3953</v>
      </c>
      <c r="D3953">
        <f t="shared" si="61"/>
        <v>83.221052631578942</v>
      </c>
      <c r="E3953" t="s">
        <v>243</v>
      </c>
      <c r="F3953" t="s">
        <v>225</v>
      </c>
      <c r="G3953" t="s">
        <v>422</v>
      </c>
      <c r="H3953" t="s">
        <v>351</v>
      </c>
    </row>
    <row r="3954" spans="3:8" x14ac:dyDescent="0.35">
      <c r="C3954">
        <v>3954</v>
      </c>
      <c r="D3954">
        <f t="shared" si="61"/>
        <v>83.242105263157896</v>
      </c>
      <c r="E3954" t="s">
        <v>243</v>
      </c>
      <c r="F3954" t="s">
        <v>214</v>
      </c>
      <c r="G3954" t="s">
        <v>422</v>
      </c>
      <c r="H3954" t="s">
        <v>380</v>
      </c>
    </row>
    <row r="3955" spans="3:8" x14ac:dyDescent="0.35">
      <c r="C3955">
        <v>3955</v>
      </c>
      <c r="D3955">
        <f t="shared" si="61"/>
        <v>83.263157894736835</v>
      </c>
      <c r="E3955" t="s">
        <v>243</v>
      </c>
      <c r="F3955" t="s">
        <v>233</v>
      </c>
      <c r="G3955" t="s">
        <v>422</v>
      </c>
      <c r="H3955" t="s">
        <v>419</v>
      </c>
    </row>
    <row r="3956" spans="3:8" x14ac:dyDescent="0.35">
      <c r="C3956">
        <v>3956</v>
      </c>
      <c r="D3956">
        <f t="shared" si="61"/>
        <v>83.284210526315789</v>
      </c>
      <c r="E3956" t="s">
        <v>243</v>
      </c>
      <c r="F3956" t="s">
        <v>212</v>
      </c>
      <c r="G3956" t="s">
        <v>422</v>
      </c>
      <c r="H3956" t="s">
        <v>365</v>
      </c>
    </row>
    <row r="3957" spans="3:8" x14ac:dyDescent="0.35">
      <c r="C3957">
        <v>3957</v>
      </c>
      <c r="D3957">
        <f t="shared" si="61"/>
        <v>83.305263157894728</v>
      </c>
      <c r="E3957" t="s">
        <v>243</v>
      </c>
      <c r="F3957" t="s">
        <v>238</v>
      </c>
      <c r="G3957" t="s">
        <v>422</v>
      </c>
      <c r="H3957" t="s">
        <v>382</v>
      </c>
    </row>
    <row r="3958" spans="3:8" x14ac:dyDescent="0.35">
      <c r="C3958">
        <v>3958</v>
      </c>
      <c r="D3958">
        <f t="shared" si="61"/>
        <v>83.326315789473682</v>
      </c>
      <c r="E3958" t="s">
        <v>243</v>
      </c>
      <c r="F3958" t="s">
        <v>233</v>
      </c>
      <c r="G3958" t="s">
        <v>429</v>
      </c>
      <c r="H3958" t="s">
        <v>379</v>
      </c>
    </row>
    <row r="3959" spans="3:8" x14ac:dyDescent="0.35">
      <c r="C3959">
        <v>3959</v>
      </c>
      <c r="D3959">
        <f t="shared" si="61"/>
        <v>83.347368421052636</v>
      </c>
      <c r="E3959" t="s">
        <v>243</v>
      </c>
      <c r="F3959" t="s">
        <v>227</v>
      </c>
      <c r="G3959" t="s">
        <v>422</v>
      </c>
      <c r="H3959" t="s">
        <v>395</v>
      </c>
    </row>
    <row r="3960" spans="3:8" x14ac:dyDescent="0.35">
      <c r="C3960">
        <v>3960</v>
      </c>
      <c r="D3960">
        <f t="shared" si="61"/>
        <v>83.368421052631575</v>
      </c>
      <c r="E3960" t="s">
        <v>243</v>
      </c>
      <c r="F3960" t="s">
        <v>235</v>
      </c>
      <c r="G3960" t="s">
        <v>422</v>
      </c>
      <c r="H3960" t="s">
        <v>412</v>
      </c>
    </row>
    <row r="3961" spans="3:8" x14ac:dyDescent="0.35">
      <c r="C3961">
        <v>3961</v>
      </c>
      <c r="D3961">
        <f t="shared" si="61"/>
        <v>83.389473684210529</v>
      </c>
      <c r="E3961" t="s">
        <v>243</v>
      </c>
      <c r="F3961" t="s">
        <v>246</v>
      </c>
      <c r="G3961" t="s">
        <v>429</v>
      </c>
      <c r="H3961" t="s">
        <v>370</v>
      </c>
    </row>
    <row r="3962" spans="3:8" x14ac:dyDescent="0.35">
      <c r="C3962">
        <v>3962</v>
      </c>
      <c r="D3962">
        <f t="shared" si="61"/>
        <v>83.410526315789468</v>
      </c>
      <c r="E3962" t="s">
        <v>243</v>
      </c>
      <c r="F3962" t="s">
        <v>215</v>
      </c>
      <c r="G3962" t="s">
        <v>422</v>
      </c>
      <c r="H3962" t="s">
        <v>389</v>
      </c>
    </row>
    <row r="3963" spans="3:8" x14ac:dyDescent="0.35">
      <c r="C3963">
        <v>3963</v>
      </c>
      <c r="D3963">
        <f t="shared" si="61"/>
        <v>83.431578947368422</v>
      </c>
      <c r="E3963" t="s">
        <v>243</v>
      </c>
      <c r="F3963" t="s">
        <v>231</v>
      </c>
      <c r="G3963" t="s">
        <v>422</v>
      </c>
      <c r="H3963" t="s">
        <v>402</v>
      </c>
    </row>
    <row r="3964" spans="3:8" x14ac:dyDescent="0.35">
      <c r="C3964">
        <v>3964</v>
      </c>
      <c r="D3964">
        <f t="shared" si="61"/>
        <v>83.452631578947361</v>
      </c>
      <c r="E3964" t="s">
        <v>243</v>
      </c>
      <c r="F3964" t="s">
        <v>230</v>
      </c>
      <c r="G3964" t="s">
        <v>429</v>
      </c>
      <c r="H3964" t="s">
        <v>378</v>
      </c>
    </row>
    <row r="3965" spans="3:8" x14ac:dyDescent="0.35">
      <c r="C3965">
        <v>3965</v>
      </c>
      <c r="D3965">
        <f t="shared" si="61"/>
        <v>83.473684210526315</v>
      </c>
      <c r="E3965" t="s">
        <v>243</v>
      </c>
      <c r="F3965" t="s">
        <v>225</v>
      </c>
      <c r="G3965" t="s">
        <v>422</v>
      </c>
      <c r="H3965" t="s">
        <v>409</v>
      </c>
    </row>
    <row r="3966" spans="3:8" x14ac:dyDescent="0.35">
      <c r="C3966">
        <v>3966</v>
      </c>
      <c r="D3966">
        <f t="shared" si="61"/>
        <v>83.494736842105254</v>
      </c>
      <c r="E3966" t="s">
        <v>243</v>
      </c>
      <c r="F3966" t="s">
        <v>227</v>
      </c>
      <c r="G3966" t="s">
        <v>422</v>
      </c>
      <c r="H3966" t="s">
        <v>389</v>
      </c>
    </row>
    <row r="3967" spans="3:8" x14ac:dyDescent="0.35">
      <c r="C3967">
        <v>3967</v>
      </c>
      <c r="D3967">
        <f t="shared" si="61"/>
        <v>83.515789473684208</v>
      </c>
      <c r="E3967" t="s">
        <v>243</v>
      </c>
      <c r="F3967" t="s">
        <v>225</v>
      </c>
      <c r="G3967" t="s">
        <v>422</v>
      </c>
      <c r="H3967" t="s">
        <v>388</v>
      </c>
    </row>
    <row r="3968" spans="3:8" x14ac:dyDescent="0.35">
      <c r="C3968">
        <v>3968</v>
      </c>
      <c r="D3968">
        <f t="shared" si="61"/>
        <v>83.536842105263162</v>
      </c>
      <c r="E3968" t="s">
        <v>243</v>
      </c>
      <c r="F3968" t="s">
        <v>232</v>
      </c>
      <c r="G3968" t="s">
        <v>429</v>
      </c>
      <c r="H3968" t="s">
        <v>364</v>
      </c>
    </row>
    <row r="3969" spans="3:8" x14ac:dyDescent="0.35">
      <c r="C3969">
        <v>3969</v>
      </c>
      <c r="D3969">
        <f t="shared" si="61"/>
        <v>83.557894736842101</v>
      </c>
      <c r="E3969" t="s">
        <v>243</v>
      </c>
      <c r="F3969" t="s">
        <v>233</v>
      </c>
      <c r="G3969" t="s">
        <v>422</v>
      </c>
      <c r="H3969" t="s">
        <v>366</v>
      </c>
    </row>
    <row r="3970" spans="3:8" x14ac:dyDescent="0.35">
      <c r="C3970">
        <v>3970</v>
      </c>
      <c r="D3970">
        <f t="shared" ref="D3970:D4033" si="62">(120/5700) * C3970</f>
        <v>83.578947368421055</v>
      </c>
      <c r="E3970" t="s">
        <v>243</v>
      </c>
      <c r="F3970" t="s">
        <v>235</v>
      </c>
      <c r="G3970" t="s">
        <v>422</v>
      </c>
      <c r="H3970" t="s">
        <v>383</v>
      </c>
    </row>
    <row r="3971" spans="3:8" x14ac:dyDescent="0.35">
      <c r="C3971">
        <v>3971</v>
      </c>
      <c r="D3971">
        <f t="shared" si="62"/>
        <v>83.6</v>
      </c>
      <c r="E3971" t="s">
        <v>243</v>
      </c>
      <c r="F3971" t="s">
        <v>242</v>
      </c>
      <c r="G3971" t="s">
        <v>422</v>
      </c>
      <c r="H3971" t="s">
        <v>388</v>
      </c>
    </row>
    <row r="3972" spans="3:8" x14ac:dyDescent="0.35">
      <c r="C3972">
        <v>3972</v>
      </c>
      <c r="D3972">
        <f t="shared" si="62"/>
        <v>83.621052631578948</v>
      </c>
      <c r="E3972" t="s">
        <v>228</v>
      </c>
      <c r="F3972" t="s">
        <v>230</v>
      </c>
      <c r="G3972" t="s">
        <v>422</v>
      </c>
      <c r="H3972" t="s">
        <v>351</v>
      </c>
    </row>
    <row r="3973" spans="3:8" x14ac:dyDescent="0.35">
      <c r="C3973">
        <v>3973</v>
      </c>
      <c r="D3973">
        <f t="shared" si="62"/>
        <v>83.642105263157887</v>
      </c>
      <c r="E3973" t="s">
        <v>243</v>
      </c>
      <c r="F3973" t="s">
        <v>236</v>
      </c>
      <c r="G3973" t="s">
        <v>422</v>
      </c>
      <c r="H3973" t="s">
        <v>379</v>
      </c>
    </row>
    <row r="3974" spans="3:8" x14ac:dyDescent="0.35">
      <c r="C3974">
        <v>3974</v>
      </c>
      <c r="D3974">
        <f t="shared" si="62"/>
        <v>83.663157894736841</v>
      </c>
      <c r="E3974" t="s">
        <v>243</v>
      </c>
      <c r="F3974" t="s">
        <v>246</v>
      </c>
      <c r="G3974" t="s">
        <v>429</v>
      </c>
      <c r="H3974" t="s">
        <v>396</v>
      </c>
    </row>
    <row r="3975" spans="3:8" x14ac:dyDescent="0.35">
      <c r="C3975">
        <v>3975</v>
      </c>
      <c r="D3975">
        <f t="shared" si="62"/>
        <v>83.68421052631578</v>
      </c>
      <c r="E3975" t="s">
        <v>243</v>
      </c>
      <c r="F3975" t="s">
        <v>211</v>
      </c>
      <c r="G3975" t="s">
        <v>422</v>
      </c>
      <c r="H3975" t="s">
        <v>382</v>
      </c>
    </row>
    <row r="3976" spans="3:8" x14ac:dyDescent="0.35">
      <c r="C3976">
        <v>3976</v>
      </c>
      <c r="D3976">
        <f t="shared" si="62"/>
        <v>83.705263157894734</v>
      </c>
      <c r="E3976" t="s">
        <v>243</v>
      </c>
      <c r="F3976" t="s">
        <v>227</v>
      </c>
      <c r="G3976" t="s">
        <v>429</v>
      </c>
      <c r="H3976" t="s">
        <v>354</v>
      </c>
    </row>
    <row r="3977" spans="3:8" x14ac:dyDescent="0.35">
      <c r="C3977">
        <v>3977</v>
      </c>
      <c r="D3977">
        <f t="shared" si="62"/>
        <v>83.726315789473688</v>
      </c>
      <c r="E3977" t="s">
        <v>243</v>
      </c>
      <c r="F3977" t="s">
        <v>247</v>
      </c>
      <c r="G3977" t="s">
        <v>422</v>
      </c>
      <c r="H3977" t="s">
        <v>405</v>
      </c>
    </row>
    <row r="3978" spans="3:8" x14ac:dyDescent="0.35">
      <c r="C3978">
        <v>3978</v>
      </c>
      <c r="D3978">
        <f t="shared" si="62"/>
        <v>83.747368421052627</v>
      </c>
      <c r="E3978" t="s">
        <v>243</v>
      </c>
      <c r="F3978" t="s">
        <v>226</v>
      </c>
      <c r="G3978" t="s">
        <v>429</v>
      </c>
      <c r="H3978" t="s">
        <v>409</v>
      </c>
    </row>
    <row r="3979" spans="3:8" x14ac:dyDescent="0.35">
      <c r="C3979">
        <v>3979</v>
      </c>
      <c r="D3979">
        <f t="shared" si="62"/>
        <v>83.768421052631581</v>
      </c>
      <c r="E3979" t="s">
        <v>243</v>
      </c>
      <c r="F3979" t="s">
        <v>234</v>
      </c>
      <c r="G3979" t="s">
        <v>429</v>
      </c>
      <c r="H3979" t="s">
        <v>373</v>
      </c>
    </row>
    <row r="3980" spans="3:8" x14ac:dyDescent="0.35">
      <c r="C3980">
        <v>3980</v>
      </c>
      <c r="D3980">
        <f t="shared" si="62"/>
        <v>83.78947368421052</v>
      </c>
      <c r="E3980" t="s">
        <v>243</v>
      </c>
      <c r="F3980" t="s">
        <v>201</v>
      </c>
      <c r="G3980" t="s">
        <v>422</v>
      </c>
      <c r="H3980" t="s">
        <v>395</v>
      </c>
    </row>
    <row r="3981" spans="3:8" x14ac:dyDescent="0.35">
      <c r="C3981">
        <v>3981</v>
      </c>
      <c r="D3981">
        <f t="shared" si="62"/>
        <v>83.810526315789474</v>
      </c>
      <c r="E3981" t="s">
        <v>228</v>
      </c>
      <c r="F3981" t="s">
        <v>236</v>
      </c>
      <c r="G3981" t="s">
        <v>422</v>
      </c>
      <c r="H3981" t="s">
        <v>357</v>
      </c>
    </row>
    <row r="3982" spans="3:8" x14ac:dyDescent="0.35">
      <c r="C3982">
        <v>3982</v>
      </c>
      <c r="D3982">
        <f t="shared" si="62"/>
        <v>83.831578947368413</v>
      </c>
      <c r="E3982" t="s">
        <v>259</v>
      </c>
      <c r="F3982" t="s">
        <v>234</v>
      </c>
      <c r="G3982" t="s">
        <v>429</v>
      </c>
      <c r="H3982" t="s">
        <v>376</v>
      </c>
    </row>
    <row r="3983" spans="3:8" x14ac:dyDescent="0.35">
      <c r="C3983">
        <v>3983</v>
      </c>
      <c r="D3983">
        <f t="shared" si="62"/>
        <v>83.852631578947367</v>
      </c>
      <c r="E3983" t="s">
        <v>243</v>
      </c>
      <c r="F3983" t="s">
        <v>240</v>
      </c>
      <c r="G3983" t="s">
        <v>422</v>
      </c>
      <c r="H3983" t="s">
        <v>417</v>
      </c>
    </row>
    <row r="3984" spans="3:8" x14ac:dyDescent="0.35">
      <c r="C3984">
        <v>3984</v>
      </c>
      <c r="D3984">
        <f t="shared" si="62"/>
        <v>83.873684210526321</v>
      </c>
      <c r="E3984" t="s">
        <v>243</v>
      </c>
      <c r="F3984" t="s">
        <v>246</v>
      </c>
      <c r="G3984" t="s">
        <v>429</v>
      </c>
      <c r="H3984" t="s">
        <v>372</v>
      </c>
    </row>
    <row r="3985" spans="3:8" x14ac:dyDescent="0.35">
      <c r="C3985">
        <v>3985</v>
      </c>
      <c r="D3985">
        <f t="shared" si="62"/>
        <v>83.89473684210526</v>
      </c>
      <c r="E3985" t="s">
        <v>243</v>
      </c>
      <c r="F3985" t="s">
        <v>201</v>
      </c>
      <c r="G3985" t="s">
        <v>422</v>
      </c>
      <c r="H3985" t="s">
        <v>380</v>
      </c>
    </row>
    <row r="3986" spans="3:8" x14ac:dyDescent="0.35">
      <c r="C3986">
        <v>3986</v>
      </c>
      <c r="D3986">
        <f t="shared" si="62"/>
        <v>83.915789473684214</v>
      </c>
      <c r="E3986" t="s">
        <v>243</v>
      </c>
      <c r="F3986" t="s">
        <v>224</v>
      </c>
      <c r="G3986" t="s">
        <v>422</v>
      </c>
      <c r="H3986" t="s">
        <v>395</v>
      </c>
    </row>
    <row r="3987" spans="3:8" x14ac:dyDescent="0.35">
      <c r="C3987">
        <v>3987</v>
      </c>
      <c r="D3987">
        <f t="shared" si="62"/>
        <v>83.936842105263153</v>
      </c>
      <c r="E3987" t="s">
        <v>243</v>
      </c>
      <c r="F3987" t="s">
        <v>211</v>
      </c>
      <c r="G3987" t="s">
        <v>422</v>
      </c>
      <c r="H3987" t="s">
        <v>398</v>
      </c>
    </row>
    <row r="3988" spans="3:8" x14ac:dyDescent="0.35">
      <c r="C3988">
        <v>3988</v>
      </c>
      <c r="D3988">
        <f t="shared" si="62"/>
        <v>83.957894736842107</v>
      </c>
      <c r="E3988" t="s">
        <v>243</v>
      </c>
      <c r="F3988" t="s">
        <v>231</v>
      </c>
      <c r="G3988" t="s">
        <v>422</v>
      </c>
      <c r="H3988" t="s">
        <v>385</v>
      </c>
    </row>
    <row r="3989" spans="3:8" x14ac:dyDescent="0.35">
      <c r="C3989">
        <v>3989</v>
      </c>
      <c r="D3989">
        <f t="shared" si="62"/>
        <v>83.978947368421046</v>
      </c>
      <c r="E3989" t="s">
        <v>243</v>
      </c>
      <c r="F3989" t="s">
        <v>218</v>
      </c>
      <c r="G3989" t="s">
        <v>422</v>
      </c>
      <c r="H3989" t="s">
        <v>383</v>
      </c>
    </row>
    <row r="3990" spans="3:8" x14ac:dyDescent="0.35">
      <c r="C3990">
        <v>3990</v>
      </c>
      <c r="D3990">
        <f t="shared" si="62"/>
        <v>84</v>
      </c>
      <c r="E3990" t="s">
        <v>243</v>
      </c>
      <c r="F3990" t="s">
        <v>201</v>
      </c>
      <c r="G3990" t="s">
        <v>429</v>
      </c>
      <c r="H3990" t="s">
        <v>385</v>
      </c>
    </row>
    <row r="3991" spans="3:8" x14ac:dyDescent="0.35">
      <c r="C3991">
        <v>3991</v>
      </c>
      <c r="D3991">
        <f t="shared" si="62"/>
        <v>84.021052631578939</v>
      </c>
      <c r="E3991" t="s">
        <v>243</v>
      </c>
      <c r="F3991" t="s">
        <v>244</v>
      </c>
      <c r="G3991" t="s">
        <v>422</v>
      </c>
      <c r="H3991" t="s">
        <v>390</v>
      </c>
    </row>
    <row r="3992" spans="3:8" x14ac:dyDescent="0.35">
      <c r="C3992">
        <v>3992</v>
      </c>
      <c r="D3992">
        <f t="shared" si="62"/>
        <v>84.042105263157893</v>
      </c>
      <c r="E3992" t="s">
        <v>243</v>
      </c>
      <c r="F3992" t="s">
        <v>239</v>
      </c>
      <c r="G3992" t="s">
        <v>422</v>
      </c>
      <c r="H3992" t="s">
        <v>385</v>
      </c>
    </row>
    <row r="3993" spans="3:8" x14ac:dyDescent="0.35">
      <c r="C3993">
        <v>3993</v>
      </c>
      <c r="D3993">
        <f t="shared" si="62"/>
        <v>84.063157894736847</v>
      </c>
      <c r="E3993" t="s">
        <v>243</v>
      </c>
      <c r="F3993" t="s">
        <v>240</v>
      </c>
      <c r="G3993" t="s">
        <v>422</v>
      </c>
      <c r="H3993" t="s">
        <v>373</v>
      </c>
    </row>
    <row r="3994" spans="3:8" x14ac:dyDescent="0.35">
      <c r="C3994">
        <v>3994</v>
      </c>
      <c r="D3994">
        <f t="shared" si="62"/>
        <v>84.084210526315786</v>
      </c>
      <c r="E3994" t="s">
        <v>243</v>
      </c>
      <c r="F3994" t="s">
        <v>257</v>
      </c>
      <c r="G3994" t="s">
        <v>422</v>
      </c>
      <c r="H3994" t="s">
        <v>384</v>
      </c>
    </row>
    <row r="3995" spans="3:8" x14ac:dyDescent="0.35">
      <c r="C3995">
        <v>3995</v>
      </c>
      <c r="D3995">
        <f t="shared" si="62"/>
        <v>84.10526315789474</v>
      </c>
      <c r="E3995" t="s">
        <v>243</v>
      </c>
      <c r="F3995" t="s">
        <v>231</v>
      </c>
      <c r="G3995" t="s">
        <v>422</v>
      </c>
      <c r="H3995" t="s">
        <v>409</v>
      </c>
    </row>
    <row r="3996" spans="3:8" x14ac:dyDescent="0.35">
      <c r="C3996">
        <v>3996</v>
      </c>
      <c r="D3996">
        <f t="shared" si="62"/>
        <v>84.126315789473679</v>
      </c>
      <c r="E3996" t="s">
        <v>243</v>
      </c>
      <c r="F3996" t="s">
        <v>236</v>
      </c>
      <c r="G3996" t="s">
        <v>429</v>
      </c>
      <c r="H3996" t="s">
        <v>375</v>
      </c>
    </row>
    <row r="3997" spans="3:8" x14ac:dyDescent="0.35">
      <c r="C3997">
        <v>3997</v>
      </c>
      <c r="D3997">
        <f t="shared" si="62"/>
        <v>84.147368421052633</v>
      </c>
      <c r="E3997" t="s">
        <v>243</v>
      </c>
      <c r="F3997" t="s">
        <v>235</v>
      </c>
      <c r="G3997" t="s">
        <v>422</v>
      </c>
      <c r="H3997" t="s">
        <v>391</v>
      </c>
    </row>
    <row r="3998" spans="3:8" x14ac:dyDescent="0.35">
      <c r="C3998">
        <v>3998</v>
      </c>
      <c r="D3998">
        <f t="shared" si="62"/>
        <v>84.168421052631572</v>
      </c>
      <c r="E3998" t="s">
        <v>243</v>
      </c>
      <c r="F3998" t="s">
        <v>219</v>
      </c>
      <c r="G3998" t="s">
        <v>422</v>
      </c>
      <c r="H3998" t="s">
        <v>395</v>
      </c>
    </row>
    <row r="3999" spans="3:8" x14ac:dyDescent="0.35">
      <c r="C3999">
        <v>3999</v>
      </c>
      <c r="D3999">
        <f t="shared" si="62"/>
        <v>84.189473684210526</v>
      </c>
      <c r="E3999" t="s">
        <v>259</v>
      </c>
      <c r="F3999" t="s">
        <v>233</v>
      </c>
      <c r="G3999" t="s">
        <v>422</v>
      </c>
      <c r="H3999" t="s">
        <v>374</v>
      </c>
    </row>
    <row r="4000" spans="3:8" x14ac:dyDescent="0.35">
      <c r="C4000">
        <v>4000</v>
      </c>
      <c r="D4000">
        <f t="shared" si="62"/>
        <v>84.210526315789465</v>
      </c>
      <c r="E4000" t="s">
        <v>243</v>
      </c>
      <c r="F4000" t="s">
        <v>223</v>
      </c>
      <c r="G4000" t="s">
        <v>422</v>
      </c>
      <c r="H4000" t="s">
        <v>399</v>
      </c>
    </row>
    <row r="4001" spans="3:8" x14ac:dyDescent="0.35">
      <c r="C4001">
        <v>4001</v>
      </c>
      <c r="D4001">
        <f t="shared" si="62"/>
        <v>84.231578947368419</v>
      </c>
      <c r="E4001" t="s">
        <v>243</v>
      </c>
      <c r="F4001" t="s">
        <v>225</v>
      </c>
      <c r="G4001" t="s">
        <v>406</v>
      </c>
      <c r="H4001" t="s">
        <v>409</v>
      </c>
    </row>
    <row r="4002" spans="3:8" x14ac:dyDescent="0.35">
      <c r="C4002">
        <v>4002</v>
      </c>
      <c r="D4002">
        <f t="shared" si="62"/>
        <v>84.252631578947373</v>
      </c>
      <c r="E4002" t="s">
        <v>243</v>
      </c>
      <c r="F4002" t="s">
        <v>232</v>
      </c>
      <c r="G4002" t="s">
        <v>422</v>
      </c>
      <c r="H4002" t="s">
        <v>405</v>
      </c>
    </row>
    <row r="4003" spans="3:8" x14ac:dyDescent="0.35">
      <c r="C4003">
        <v>4003</v>
      </c>
      <c r="D4003">
        <f t="shared" si="62"/>
        <v>84.273684210526312</v>
      </c>
      <c r="E4003" t="s">
        <v>243</v>
      </c>
      <c r="F4003" t="s">
        <v>225</v>
      </c>
      <c r="G4003" t="s">
        <v>422</v>
      </c>
      <c r="H4003" t="s">
        <v>393</v>
      </c>
    </row>
    <row r="4004" spans="3:8" x14ac:dyDescent="0.35">
      <c r="C4004">
        <v>4004</v>
      </c>
      <c r="D4004">
        <f t="shared" si="62"/>
        <v>84.294736842105266</v>
      </c>
      <c r="E4004" t="s">
        <v>228</v>
      </c>
      <c r="F4004" t="s">
        <v>225</v>
      </c>
      <c r="G4004" t="s">
        <v>422</v>
      </c>
      <c r="H4004" t="s">
        <v>375</v>
      </c>
    </row>
    <row r="4005" spans="3:8" x14ac:dyDescent="0.35">
      <c r="C4005">
        <v>4005</v>
      </c>
      <c r="D4005">
        <f t="shared" si="62"/>
        <v>84.315789473684205</v>
      </c>
      <c r="E4005" t="s">
        <v>243</v>
      </c>
      <c r="F4005" t="s">
        <v>199</v>
      </c>
      <c r="G4005" t="s">
        <v>422</v>
      </c>
      <c r="H4005" t="s">
        <v>382</v>
      </c>
    </row>
    <row r="4006" spans="3:8" x14ac:dyDescent="0.35">
      <c r="C4006">
        <v>4006</v>
      </c>
      <c r="D4006">
        <f t="shared" si="62"/>
        <v>84.336842105263159</v>
      </c>
      <c r="E4006" t="s">
        <v>243</v>
      </c>
      <c r="F4006" t="s">
        <v>221</v>
      </c>
      <c r="G4006" t="s">
        <v>422</v>
      </c>
      <c r="H4006" t="s">
        <v>405</v>
      </c>
    </row>
    <row r="4007" spans="3:8" x14ac:dyDescent="0.35">
      <c r="C4007">
        <v>4007</v>
      </c>
      <c r="D4007">
        <f t="shared" si="62"/>
        <v>84.357894736842098</v>
      </c>
      <c r="E4007" t="s">
        <v>243</v>
      </c>
      <c r="F4007" t="s">
        <v>246</v>
      </c>
      <c r="G4007" t="s">
        <v>422</v>
      </c>
      <c r="H4007" t="s">
        <v>379</v>
      </c>
    </row>
    <row r="4008" spans="3:8" x14ac:dyDescent="0.35">
      <c r="C4008">
        <v>4008</v>
      </c>
      <c r="D4008">
        <f t="shared" si="62"/>
        <v>84.378947368421052</v>
      </c>
      <c r="E4008" t="s">
        <v>243</v>
      </c>
      <c r="F4008" t="s">
        <v>254</v>
      </c>
      <c r="G4008" t="s">
        <v>422</v>
      </c>
      <c r="H4008" t="s">
        <v>374</v>
      </c>
    </row>
    <row r="4009" spans="3:8" x14ac:dyDescent="0.35">
      <c r="C4009">
        <v>4009</v>
      </c>
      <c r="D4009">
        <f t="shared" si="62"/>
        <v>84.399999999999991</v>
      </c>
      <c r="E4009" t="s">
        <v>243</v>
      </c>
      <c r="F4009" t="s">
        <v>261</v>
      </c>
      <c r="G4009" t="s">
        <v>422</v>
      </c>
      <c r="H4009" t="s">
        <v>374</v>
      </c>
    </row>
    <row r="4010" spans="3:8" x14ac:dyDescent="0.35">
      <c r="C4010">
        <v>4010</v>
      </c>
      <c r="D4010">
        <f t="shared" si="62"/>
        <v>84.421052631578945</v>
      </c>
      <c r="E4010" t="s">
        <v>259</v>
      </c>
      <c r="F4010" t="s">
        <v>230</v>
      </c>
      <c r="G4010" t="s">
        <v>429</v>
      </c>
      <c r="H4010" t="s">
        <v>384</v>
      </c>
    </row>
    <row r="4011" spans="3:8" x14ac:dyDescent="0.35">
      <c r="C4011">
        <v>4011</v>
      </c>
      <c r="D4011">
        <f t="shared" si="62"/>
        <v>84.442105263157899</v>
      </c>
      <c r="E4011" t="s">
        <v>243</v>
      </c>
      <c r="F4011" t="s">
        <v>257</v>
      </c>
      <c r="G4011" t="s">
        <v>422</v>
      </c>
      <c r="H4011" t="s">
        <v>381</v>
      </c>
    </row>
    <row r="4012" spans="3:8" x14ac:dyDescent="0.35">
      <c r="C4012">
        <v>4012</v>
      </c>
      <c r="D4012">
        <f t="shared" si="62"/>
        <v>84.463157894736838</v>
      </c>
      <c r="E4012" t="s">
        <v>243</v>
      </c>
      <c r="F4012" t="s">
        <v>241</v>
      </c>
      <c r="G4012" t="s">
        <v>429</v>
      </c>
      <c r="H4012" t="s">
        <v>409</v>
      </c>
    </row>
    <row r="4013" spans="3:8" x14ac:dyDescent="0.35">
      <c r="C4013">
        <v>4013</v>
      </c>
      <c r="D4013">
        <f t="shared" si="62"/>
        <v>84.484210526315792</v>
      </c>
      <c r="E4013" t="s">
        <v>243</v>
      </c>
      <c r="F4013" t="s">
        <v>236</v>
      </c>
      <c r="G4013" t="s">
        <v>422</v>
      </c>
      <c r="H4013" t="s">
        <v>392</v>
      </c>
    </row>
    <row r="4014" spans="3:8" x14ac:dyDescent="0.35">
      <c r="C4014">
        <v>4014</v>
      </c>
      <c r="D4014">
        <f t="shared" si="62"/>
        <v>84.505263157894731</v>
      </c>
      <c r="E4014" t="s">
        <v>243</v>
      </c>
      <c r="F4014" t="s">
        <v>200</v>
      </c>
      <c r="G4014" t="s">
        <v>422</v>
      </c>
      <c r="H4014" t="s">
        <v>402</v>
      </c>
    </row>
    <row r="4015" spans="3:8" x14ac:dyDescent="0.35">
      <c r="C4015">
        <v>4015</v>
      </c>
      <c r="D4015">
        <f t="shared" si="62"/>
        <v>84.526315789473685</v>
      </c>
      <c r="E4015" t="s">
        <v>228</v>
      </c>
      <c r="F4015" t="s">
        <v>233</v>
      </c>
      <c r="G4015" t="s">
        <v>422</v>
      </c>
      <c r="H4015" t="s">
        <v>405</v>
      </c>
    </row>
    <row r="4016" spans="3:8" x14ac:dyDescent="0.35">
      <c r="C4016">
        <v>4016</v>
      </c>
      <c r="D4016">
        <f t="shared" si="62"/>
        <v>84.547368421052624</v>
      </c>
      <c r="E4016" t="s">
        <v>243</v>
      </c>
      <c r="F4016" t="s">
        <v>225</v>
      </c>
      <c r="G4016" t="s">
        <v>422</v>
      </c>
      <c r="H4016" t="s">
        <v>401</v>
      </c>
    </row>
    <row r="4017" spans="3:8" x14ac:dyDescent="0.35">
      <c r="C4017">
        <v>4017</v>
      </c>
      <c r="D4017">
        <f t="shared" si="62"/>
        <v>84.568421052631578</v>
      </c>
      <c r="E4017" t="s">
        <v>243</v>
      </c>
      <c r="F4017" t="s">
        <v>238</v>
      </c>
      <c r="G4017" t="s">
        <v>422</v>
      </c>
      <c r="H4017" t="s">
        <v>374</v>
      </c>
    </row>
    <row r="4018" spans="3:8" x14ac:dyDescent="0.35">
      <c r="C4018">
        <v>4018</v>
      </c>
      <c r="D4018">
        <f t="shared" si="62"/>
        <v>84.589473684210517</v>
      </c>
      <c r="E4018" t="s">
        <v>243</v>
      </c>
      <c r="F4018" t="s">
        <v>213</v>
      </c>
      <c r="G4018" t="s">
        <v>429</v>
      </c>
      <c r="H4018" t="s">
        <v>395</v>
      </c>
    </row>
    <row r="4019" spans="3:8" x14ac:dyDescent="0.35">
      <c r="C4019">
        <v>4019</v>
      </c>
      <c r="D4019">
        <f t="shared" si="62"/>
        <v>84.610526315789471</v>
      </c>
      <c r="E4019" t="s">
        <v>243</v>
      </c>
      <c r="F4019" t="s">
        <v>250</v>
      </c>
      <c r="G4019" t="s">
        <v>422</v>
      </c>
      <c r="H4019" t="s">
        <v>402</v>
      </c>
    </row>
    <row r="4020" spans="3:8" x14ac:dyDescent="0.35">
      <c r="C4020">
        <v>4020</v>
      </c>
      <c r="D4020">
        <f t="shared" si="62"/>
        <v>84.631578947368425</v>
      </c>
      <c r="E4020" t="s">
        <v>243</v>
      </c>
      <c r="F4020" t="s">
        <v>240</v>
      </c>
      <c r="G4020" t="s">
        <v>422</v>
      </c>
      <c r="H4020" t="s">
        <v>376</v>
      </c>
    </row>
    <row r="4021" spans="3:8" x14ac:dyDescent="0.35">
      <c r="C4021">
        <v>4021</v>
      </c>
      <c r="D4021">
        <f t="shared" si="62"/>
        <v>84.652631578947364</v>
      </c>
      <c r="E4021" t="s">
        <v>243</v>
      </c>
      <c r="F4021" t="s">
        <v>234</v>
      </c>
      <c r="G4021" t="s">
        <v>422</v>
      </c>
      <c r="H4021" t="s">
        <v>411</v>
      </c>
    </row>
    <row r="4022" spans="3:8" x14ac:dyDescent="0.35">
      <c r="C4022">
        <v>4022</v>
      </c>
      <c r="D4022">
        <f t="shared" si="62"/>
        <v>84.673684210526318</v>
      </c>
      <c r="E4022" t="s">
        <v>243</v>
      </c>
      <c r="F4022" t="s">
        <v>213</v>
      </c>
      <c r="G4022" t="s">
        <v>422</v>
      </c>
      <c r="H4022" t="s">
        <v>370</v>
      </c>
    </row>
    <row r="4023" spans="3:8" x14ac:dyDescent="0.35">
      <c r="C4023">
        <v>4023</v>
      </c>
      <c r="D4023">
        <f t="shared" si="62"/>
        <v>84.694736842105257</v>
      </c>
      <c r="E4023" t="s">
        <v>228</v>
      </c>
      <c r="F4023" t="s">
        <v>201</v>
      </c>
      <c r="G4023" t="s">
        <v>422</v>
      </c>
      <c r="H4023" t="s">
        <v>361</v>
      </c>
    </row>
    <row r="4024" spans="3:8" x14ac:dyDescent="0.35">
      <c r="C4024">
        <v>4024</v>
      </c>
      <c r="D4024">
        <f t="shared" si="62"/>
        <v>84.715789473684211</v>
      </c>
      <c r="E4024" t="s">
        <v>243</v>
      </c>
      <c r="F4024" t="s">
        <v>234</v>
      </c>
      <c r="G4024" t="s">
        <v>422</v>
      </c>
      <c r="H4024" t="s">
        <v>392</v>
      </c>
    </row>
    <row r="4025" spans="3:8" x14ac:dyDescent="0.35">
      <c r="C4025">
        <v>4025</v>
      </c>
      <c r="D4025">
        <f t="shared" si="62"/>
        <v>84.73684210526315</v>
      </c>
      <c r="E4025" t="s">
        <v>243</v>
      </c>
      <c r="F4025" t="s">
        <v>238</v>
      </c>
      <c r="G4025" t="s">
        <v>422</v>
      </c>
      <c r="H4025" t="s">
        <v>389</v>
      </c>
    </row>
    <row r="4026" spans="3:8" x14ac:dyDescent="0.35">
      <c r="C4026">
        <v>4026</v>
      </c>
      <c r="D4026">
        <f t="shared" si="62"/>
        <v>84.757894736842104</v>
      </c>
      <c r="E4026" t="s">
        <v>243</v>
      </c>
      <c r="F4026" t="s">
        <v>237</v>
      </c>
      <c r="G4026" t="s">
        <v>422</v>
      </c>
      <c r="H4026" t="s">
        <v>399</v>
      </c>
    </row>
    <row r="4027" spans="3:8" x14ac:dyDescent="0.35">
      <c r="C4027">
        <v>4027</v>
      </c>
      <c r="D4027">
        <f t="shared" si="62"/>
        <v>84.778947368421058</v>
      </c>
      <c r="E4027" t="s">
        <v>243</v>
      </c>
      <c r="F4027" t="s">
        <v>249</v>
      </c>
      <c r="G4027" t="s">
        <v>422</v>
      </c>
      <c r="H4027" t="s">
        <v>397</v>
      </c>
    </row>
    <row r="4028" spans="3:8" x14ac:dyDescent="0.35">
      <c r="C4028">
        <v>4028</v>
      </c>
      <c r="D4028">
        <f t="shared" si="62"/>
        <v>84.8</v>
      </c>
      <c r="E4028" t="s">
        <v>243</v>
      </c>
      <c r="F4028" t="s">
        <v>225</v>
      </c>
      <c r="G4028" t="s">
        <v>406</v>
      </c>
      <c r="H4028" t="s">
        <v>418</v>
      </c>
    </row>
    <row r="4029" spans="3:8" x14ac:dyDescent="0.35">
      <c r="C4029">
        <v>4029</v>
      </c>
      <c r="D4029">
        <f t="shared" si="62"/>
        <v>84.821052631578951</v>
      </c>
      <c r="E4029" t="s">
        <v>243</v>
      </c>
      <c r="F4029" t="s">
        <v>227</v>
      </c>
      <c r="G4029" t="s">
        <v>422</v>
      </c>
      <c r="H4029" t="s">
        <v>398</v>
      </c>
    </row>
    <row r="4030" spans="3:8" x14ac:dyDescent="0.35">
      <c r="C4030">
        <v>4030</v>
      </c>
      <c r="D4030">
        <f t="shared" si="62"/>
        <v>84.84210526315789</v>
      </c>
      <c r="E4030" t="s">
        <v>243</v>
      </c>
      <c r="F4030" t="s">
        <v>250</v>
      </c>
      <c r="G4030" t="s">
        <v>422</v>
      </c>
      <c r="H4030" t="s">
        <v>374</v>
      </c>
    </row>
    <row r="4031" spans="3:8" x14ac:dyDescent="0.35">
      <c r="C4031">
        <v>4031</v>
      </c>
      <c r="D4031">
        <f t="shared" si="62"/>
        <v>84.863157894736844</v>
      </c>
      <c r="E4031" t="s">
        <v>243</v>
      </c>
      <c r="F4031" t="s">
        <v>217</v>
      </c>
      <c r="G4031" t="s">
        <v>422</v>
      </c>
      <c r="H4031" t="s">
        <v>396</v>
      </c>
    </row>
    <row r="4032" spans="3:8" x14ac:dyDescent="0.35">
      <c r="C4032">
        <v>4032</v>
      </c>
      <c r="D4032">
        <f t="shared" si="62"/>
        <v>84.884210526315783</v>
      </c>
      <c r="E4032" t="s">
        <v>243</v>
      </c>
      <c r="F4032" t="s">
        <v>233</v>
      </c>
      <c r="G4032" t="s">
        <v>429</v>
      </c>
      <c r="H4032" t="s">
        <v>390</v>
      </c>
    </row>
    <row r="4033" spans="3:8" x14ac:dyDescent="0.35">
      <c r="C4033">
        <v>4033</v>
      </c>
      <c r="D4033">
        <f t="shared" si="62"/>
        <v>84.905263157894737</v>
      </c>
      <c r="E4033" t="s">
        <v>243</v>
      </c>
      <c r="F4033" t="s">
        <v>230</v>
      </c>
      <c r="G4033" t="s">
        <v>429</v>
      </c>
      <c r="H4033" t="s">
        <v>397</v>
      </c>
    </row>
    <row r="4034" spans="3:8" x14ac:dyDescent="0.35">
      <c r="C4034">
        <v>4034</v>
      </c>
      <c r="D4034">
        <f t="shared" ref="D4034:D4097" si="63">(120/5700) * C4034</f>
        <v>84.926315789473676</v>
      </c>
      <c r="E4034" t="s">
        <v>243</v>
      </c>
      <c r="F4034" t="s">
        <v>218</v>
      </c>
      <c r="G4034" t="s">
        <v>422</v>
      </c>
      <c r="H4034" t="s">
        <v>403</v>
      </c>
    </row>
    <row r="4035" spans="3:8" x14ac:dyDescent="0.35">
      <c r="C4035">
        <v>4035</v>
      </c>
      <c r="D4035">
        <f t="shared" si="63"/>
        <v>84.94736842105263</v>
      </c>
      <c r="E4035" t="s">
        <v>243</v>
      </c>
      <c r="F4035" t="s">
        <v>227</v>
      </c>
      <c r="G4035" t="s">
        <v>422</v>
      </c>
      <c r="H4035" t="s">
        <v>395</v>
      </c>
    </row>
    <row r="4036" spans="3:8" x14ac:dyDescent="0.35">
      <c r="C4036">
        <v>4036</v>
      </c>
      <c r="D4036">
        <f t="shared" si="63"/>
        <v>84.968421052631584</v>
      </c>
      <c r="E4036" t="s">
        <v>228</v>
      </c>
      <c r="F4036" t="s">
        <v>213</v>
      </c>
      <c r="G4036" t="s">
        <v>422</v>
      </c>
      <c r="H4036" t="s">
        <v>403</v>
      </c>
    </row>
    <row r="4037" spans="3:8" x14ac:dyDescent="0.35">
      <c r="C4037">
        <v>4037</v>
      </c>
      <c r="D4037">
        <f t="shared" si="63"/>
        <v>84.989473684210523</v>
      </c>
      <c r="E4037" t="s">
        <v>243</v>
      </c>
      <c r="F4037" t="s">
        <v>221</v>
      </c>
      <c r="G4037" t="s">
        <v>429</v>
      </c>
      <c r="H4037" t="s">
        <v>366</v>
      </c>
    </row>
    <row r="4038" spans="3:8" x14ac:dyDescent="0.35">
      <c r="C4038">
        <v>4038</v>
      </c>
      <c r="D4038">
        <f t="shared" si="63"/>
        <v>85.010526315789477</v>
      </c>
      <c r="E4038" t="s">
        <v>243</v>
      </c>
      <c r="F4038" t="s">
        <v>250</v>
      </c>
      <c r="G4038" t="s">
        <v>422</v>
      </c>
      <c r="H4038" t="s">
        <v>363</v>
      </c>
    </row>
    <row r="4039" spans="3:8" x14ac:dyDescent="0.35">
      <c r="C4039">
        <v>4039</v>
      </c>
      <c r="D4039">
        <f t="shared" si="63"/>
        <v>85.031578947368416</v>
      </c>
      <c r="E4039" t="s">
        <v>243</v>
      </c>
      <c r="F4039" t="s">
        <v>236</v>
      </c>
      <c r="G4039" t="s">
        <v>429</v>
      </c>
      <c r="H4039" t="s">
        <v>411</v>
      </c>
    </row>
    <row r="4040" spans="3:8" x14ac:dyDescent="0.35">
      <c r="C4040">
        <v>4040</v>
      </c>
      <c r="D4040">
        <f t="shared" si="63"/>
        <v>85.05263157894737</v>
      </c>
      <c r="E4040" t="s">
        <v>243</v>
      </c>
      <c r="F4040" t="s">
        <v>220</v>
      </c>
      <c r="G4040" t="s">
        <v>422</v>
      </c>
      <c r="H4040" t="s">
        <v>384</v>
      </c>
    </row>
    <row r="4041" spans="3:8" x14ac:dyDescent="0.35">
      <c r="C4041">
        <v>4041</v>
      </c>
      <c r="D4041">
        <f t="shared" si="63"/>
        <v>85.073684210526309</v>
      </c>
      <c r="E4041" t="s">
        <v>243</v>
      </c>
      <c r="F4041" t="s">
        <v>214</v>
      </c>
      <c r="G4041" t="s">
        <v>422</v>
      </c>
      <c r="H4041" t="s">
        <v>389</v>
      </c>
    </row>
    <row r="4042" spans="3:8" x14ac:dyDescent="0.35">
      <c r="C4042">
        <v>4042</v>
      </c>
      <c r="D4042">
        <f t="shared" si="63"/>
        <v>85.094736842105263</v>
      </c>
      <c r="E4042" t="s">
        <v>243</v>
      </c>
      <c r="F4042" t="s">
        <v>250</v>
      </c>
      <c r="G4042" t="s">
        <v>429</v>
      </c>
      <c r="H4042" t="s">
        <v>379</v>
      </c>
    </row>
    <row r="4043" spans="3:8" x14ac:dyDescent="0.35">
      <c r="C4043">
        <v>4043</v>
      </c>
      <c r="D4043">
        <f t="shared" si="63"/>
        <v>85.115789473684202</v>
      </c>
      <c r="E4043" t="s">
        <v>243</v>
      </c>
      <c r="F4043" t="s">
        <v>246</v>
      </c>
      <c r="G4043" t="s">
        <v>422</v>
      </c>
      <c r="H4043" t="s">
        <v>387</v>
      </c>
    </row>
    <row r="4044" spans="3:8" x14ac:dyDescent="0.35">
      <c r="C4044">
        <v>4044</v>
      </c>
      <c r="D4044">
        <f t="shared" si="63"/>
        <v>85.136842105263156</v>
      </c>
      <c r="E4044" t="s">
        <v>243</v>
      </c>
      <c r="F4044" t="s">
        <v>205</v>
      </c>
      <c r="G4044" t="s">
        <v>422</v>
      </c>
      <c r="H4044" t="s">
        <v>382</v>
      </c>
    </row>
    <row r="4045" spans="3:8" x14ac:dyDescent="0.35">
      <c r="C4045">
        <v>4045</v>
      </c>
      <c r="D4045">
        <f t="shared" si="63"/>
        <v>85.15789473684211</v>
      </c>
      <c r="E4045" t="s">
        <v>243</v>
      </c>
      <c r="F4045" t="s">
        <v>226</v>
      </c>
      <c r="G4045" t="s">
        <v>429</v>
      </c>
      <c r="H4045" t="s">
        <v>415</v>
      </c>
    </row>
    <row r="4046" spans="3:8" x14ac:dyDescent="0.35">
      <c r="C4046">
        <v>4046</v>
      </c>
      <c r="D4046">
        <f t="shared" si="63"/>
        <v>85.178947368421049</v>
      </c>
      <c r="E4046" t="s">
        <v>243</v>
      </c>
      <c r="F4046" t="s">
        <v>227</v>
      </c>
      <c r="G4046" t="s">
        <v>422</v>
      </c>
      <c r="H4046" t="s">
        <v>385</v>
      </c>
    </row>
    <row r="4047" spans="3:8" x14ac:dyDescent="0.35">
      <c r="C4047">
        <v>4047</v>
      </c>
      <c r="D4047">
        <f t="shared" si="63"/>
        <v>85.2</v>
      </c>
      <c r="E4047" t="s">
        <v>243</v>
      </c>
      <c r="F4047" t="s">
        <v>226</v>
      </c>
      <c r="G4047" t="s">
        <v>422</v>
      </c>
      <c r="H4047" t="s">
        <v>376</v>
      </c>
    </row>
    <row r="4048" spans="3:8" x14ac:dyDescent="0.35">
      <c r="C4048">
        <v>4048</v>
      </c>
      <c r="D4048">
        <f t="shared" si="63"/>
        <v>85.221052631578942</v>
      </c>
      <c r="E4048" t="s">
        <v>243</v>
      </c>
      <c r="F4048" t="s">
        <v>236</v>
      </c>
      <c r="G4048" t="s">
        <v>429</v>
      </c>
      <c r="H4048" t="s">
        <v>373</v>
      </c>
    </row>
    <row r="4049" spans="3:8" x14ac:dyDescent="0.35">
      <c r="C4049">
        <v>4049</v>
      </c>
      <c r="D4049">
        <f t="shared" si="63"/>
        <v>85.242105263157896</v>
      </c>
      <c r="E4049" t="s">
        <v>243</v>
      </c>
      <c r="F4049" t="s">
        <v>242</v>
      </c>
      <c r="G4049" t="s">
        <v>422</v>
      </c>
      <c r="H4049" t="s">
        <v>382</v>
      </c>
    </row>
    <row r="4050" spans="3:8" x14ac:dyDescent="0.35">
      <c r="C4050">
        <v>4050</v>
      </c>
      <c r="D4050">
        <f t="shared" si="63"/>
        <v>85.263157894736835</v>
      </c>
      <c r="E4050" t="s">
        <v>243</v>
      </c>
      <c r="F4050" t="s">
        <v>241</v>
      </c>
      <c r="G4050" t="s">
        <v>422</v>
      </c>
      <c r="H4050" t="s">
        <v>402</v>
      </c>
    </row>
    <row r="4051" spans="3:8" x14ac:dyDescent="0.35">
      <c r="C4051">
        <v>4051</v>
      </c>
      <c r="D4051">
        <f t="shared" si="63"/>
        <v>85.284210526315789</v>
      </c>
      <c r="E4051" t="s">
        <v>243</v>
      </c>
      <c r="F4051" t="s">
        <v>245</v>
      </c>
      <c r="G4051" t="s">
        <v>422</v>
      </c>
      <c r="H4051" t="s">
        <v>379</v>
      </c>
    </row>
    <row r="4052" spans="3:8" x14ac:dyDescent="0.35">
      <c r="C4052">
        <v>4052</v>
      </c>
      <c r="D4052">
        <f t="shared" si="63"/>
        <v>85.305263157894728</v>
      </c>
      <c r="E4052" t="s">
        <v>243</v>
      </c>
      <c r="F4052" t="s">
        <v>232</v>
      </c>
      <c r="G4052" t="s">
        <v>422</v>
      </c>
      <c r="H4052" t="s">
        <v>403</v>
      </c>
    </row>
    <row r="4053" spans="3:8" x14ac:dyDescent="0.35">
      <c r="C4053">
        <v>4053</v>
      </c>
      <c r="D4053">
        <f t="shared" si="63"/>
        <v>85.326315789473682</v>
      </c>
      <c r="E4053" t="s">
        <v>243</v>
      </c>
      <c r="F4053" t="s">
        <v>227</v>
      </c>
      <c r="G4053" t="s">
        <v>429</v>
      </c>
      <c r="H4053" t="s">
        <v>400</v>
      </c>
    </row>
    <row r="4054" spans="3:8" x14ac:dyDescent="0.35">
      <c r="C4054">
        <v>4054</v>
      </c>
      <c r="D4054">
        <f t="shared" si="63"/>
        <v>85.347368421052636</v>
      </c>
      <c r="E4054" t="s">
        <v>243</v>
      </c>
      <c r="F4054" t="s">
        <v>231</v>
      </c>
      <c r="G4054" t="s">
        <v>422</v>
      </c>
      <c r="H4054" t="s">
        <v>412</v>
      </c>
    </row>
    <row r="4055" spans="3:8" x14ac:dyDescent="0.35">
      <c r="C4055">
        <v>4055</v>
      </c>
      <c r="D4055">
        <f t="shared" si="63"/>
        <v>85.368421052631575</v>
      </c>
      <c r="E4055" t="s">
        <v>243</v>
      </c>
      <c r="F4055" t="s">
        <v>217</v>
      </c>
      <c r="G4055" t="s">
        <v>422</v>
      </c>
      <c r="H4055" t="s">
        <v>373</v>
      </c>
    </row>
    <row r="4056" spans="3:8" x14ac:dyDescent="0.35">
      <c r="C4056">
        <v>4056</v>
      </c>
      <c r="D4056">
        <f t="shared" si="63"/>
        <v>85.389473684210529</v>
      </c>
      <c r="E4056" t="s">
        <v>243</v>
      </c>
      <c r="F4056" t="s">
        <v>201</v>
      </c>
      <c r="G4056" t="s">
        <v>422</v>
      </c>
      <c r="H4056" t="s">
        <v>366</v>
      </c>
    </row>
    <row r="4057" spans="3:8" x14ac:dyDescent="0.35">
      <c r="C4057">
        <v>4057</v>
      </c>
      <c r="D4057">
        <f t="shared" si="63"/>
        <v>85.410526315789468</v>
      </c>
      <c r="E4057" t="s">
        <v>243</v>
      </c>
      <c r="F4057" t="s">
        <v>251</v>
      </c>
      <c r="G4057" t="s">
        <v>422</v>
      </c>
      <c r="H4057" t="s">
        <v>404</v>
      </c>
    </row>
    <row r="4058" spans="3:8" x14ac:dyDescent="0.35">
      <c r="C4058">
        <v>4058</v>
      </c>
      <c r="D4058">
        <f t="shared" si="63"/>
        <v>85.431578947368422</v>
      </c>
      <c r="E4058" t="s">
        <v>243</v>
      </c>
      <c r="F4058" t="s">
        <v>235</v>
      </c>
      <c r="G4058" t="s">
        <v>422</v>
      </c>
      <c r="H4058" t="s">
        <v>383</v>
      </c>
    </row>
    <row r="4059" spans="3:8" x14ac:dyDescent="0.35">
      <c r="C4059">
        <v>4059</v>
      </c>
      <c r="D4059">
        <f t="shared" si="63"/>
        <v>85.452631578947361</v>
      </c>
      <c r="E4059" t="s">
        <v>243</v>
      </c>
      <c r="F4059" t="s">
        <v>250</v>
      </c>
      <c r="G4059" t="s">
        <v>422</v>
      </c>
      <c r="H4059" t="s">
        <v>380</v>
      </c>
    </row>
    <row r="4060" spans="3:8" x14ac:dyDescent="0.35">
      <c r="C4060">
        <v>4060</v>
      </c>
      <c r="D4060">
        <f t="shared" si="63"/>
        <v>85.473684210526315</v>
      </c>
      <c r="E4060" t="s">
        <v>243</v>
      </c>
      <c r="F4060" t="s">
        <v>241</v>
      </c>
      <c r="G4060" t="s">
        <v>422</v>
      </c>
      <c r="H4060" t="s">
        <v>379</v>
      </c>
    </row>
    <row r="4061" spans="3:8" x14ac:dyDescent="0.35">
      <c r="C4061">
        <v>4061</v>
      </c>
      <c r="D4061">
        <f t="shared" si="63"/>
        <v>85.494736842105254</v>
      </c>
      <c r="E4061" t="s">
        <v>243</v>
      </c>
      <c r="F4061" t="s">
        <v>233</v>
      </c>
      <c r="G4061" t="s">
        <v>429</v>
      </c>
      <c r="H4061" t="s">
        <v>375</v>
      </c>
    </row>
    <row r="4062" spans="3:8" x14ac:dyDescent="0.35">
      <c r="C4062">
        <v>4062</v>
      </c>
      <c r="D4062">
        <f t="shared" si="63"/>
        <v>85.515789473684208</v>
      </c>
      <c r="E4062" t="s">
        <v>243</v>
      </c>
      <c r="F4062" t="s">
        <v>230</v>
      </c>
      <c r="G4062" t="s">
        <v>422</v>
      </c>
      <c r="H4062" t="s">
        <v>376</v>
      </c>
    </row>
    <row r="4063" spans="3:8" x14ac:dyDescent="0.35">
      <c r="C4063">
        <v>4063</v>
      </c>
      <c r="D4063">
        <f t="shared" si="63"/>
        <v>85.536842105263162</v>
      </c>
      <c r="E4063" t="s">
        <v>243</v>
      </c>
      <c r="F4063" t="s">
        <v>213</v>
      </c>
      <c r="G4063" t="s">
        <v>429</v>
      </c>
      <c r="H4063" t="s">
        <v>373</v>
      </c>
    </row>
    <row r="4064" spans="3:8" x14ac:dyDescent="0.35">
      <c r="C4064">
        <v>4064</v>
      </c>
      <c r="D4064">
        <f t="shared" si="63"/>
        <v>85.557894736842101</v>
      </c>
      <c r="E4064" t="s">
        <v>243</v>
      </c>
      <c r="F4064" t="s">
        <v>248</v>
      </c>
      <c r="G4064" t="s">
        <v>422</v>
      </c>
      <c r="H4064" t="s">
        <v>384</v>
      </c>
    </row>
    <row r="4065" spans="3:8" x14ac:dyDescent="0.35">
      <c r="C4065">
        <v>4065</v>
      </c>
      <c r="D4065">
        <f t="shared" si="63"/>
        <v>85.578947368421055</v>
      </c>
      <c r="E4065" t="s">
        <v>243</v>
      </c>
      <c r="F4065" t="s">
        <v>233</v>
      </c>
      <c r="G4065" t="s">
        <v>422</v>
      </c>
      <c r="H4065" t="s">
        <v>374</v>
      </c>
    </row>
    <row r="4066" spans="3:8" x14ac:dyDescent="0.35">
      <c r="C4066">
        <v>4066</v>
      </c>
      <c r="D4066">
        <f t="shared" si="63"/>
        <v>85.6</v>
      </c>
      <c r="E4066" t="s">
        <v>243</v>
      </c>
      <c r="F4066" t="s">
        <v>225</v>
      </c>
      <c r="G4066" t="s">
        <v>429</v>
      </c>
      <c r="H4066" t="s">
        <v>395</v>
      </c>
    </row>
    <row r="4067" spans="3:8" x14ac:dyDescent="0.35">
      <c r="C4067">
        <v>4067</v>
      </c>
      <c r="D4067">
        <f t="shared" si="63"/>
        <v>85.621052631578948</v>
      </c>
      <c r="E4067" t="s">
        <v>243</v>
      </c>
      <c r="F4067" t="s">
        <v>242</v>
      </c>
      <c r="G4067" t="s">
        <v>422</v>
      </c>
      <c r="H4067" t="s">
        <v>405</v>
      </c>
    </row>
    <row r="4068" spans="3:8" x14ac:dyDescent="0.35">
      <c r="C4068">
        <v>4068</v>
      </c>
      <c r="D4068">
        <f t="shared" si="63"/>
        <v>85.642105263157887</v>
      </c>
      <c r="E4068" t="s">
        <v>243</v>
      </c>
      <c r="F4068" t="s">
        <v>230</v>
      </c>
      <c r="G4068" t="s">
        <v>422</v>
      </c>
      <c r="H4068" t="s">
        <v>372</v>
      </c>
    </row>
    <row r="4069" spans="3:8" x14ac:dyDescent="0.35">
      <c r="C4069">
        <v>4069</v>
      </c>
      <c r="D4069">
        <f t="shared" si="63"/>
        <v>85.663157894736841</v>
      </c>
      <c r="E4069" t="s">
        <v>243</v>
      </c>
      <c r="F4069" t="s">
        <v>237</v>
      </c>
      <c r="G4069" t="s">
        <v>422</v>
      </c>
      <c r="H4069" t="s">
        <v>374</v>
      </c>
    </row>
    <row r="4070" spans="3:8" x14ac:dyDescent="0.35">
      <c r="C4070">
        <v>4070</v>
      </c>
      <c r="D4070">
        <f t="shared" si="63"/>
        <v>85.68421052631578</v>
      </c>
      <c r="E4070" t="s">
        <v>243</v>
      </c>
      <c r="F4070" t="s">
        <v>232</v>
      </c>
      <c r="G4070" t="s">
        <v>429</v>
      </c>
      <c r="H4070" t="s">
        <v>366</v>
      </c>
    </row>
    <row r="4071" spans="3:8" x14ac:dyDescent="0.35">
      <c r="C4071">
        <v>4071</v>
      </c>
      <c r="D4071">
        <f t="shared" si="63"/>
        <v>85.705263157894734</v>
      </c>
      <c r="E4071" t="s">
        <v>243</v>
      </c>
      <c r="F4071" t="s">
        <v>225</v>
      </c>
      <c r="G4071" t="s">
        <v>422</v>
      </c>
      <c r="H4071" t="s">
        <v>408</v>
      </c>
    </row>
    <row r="4072" spans="3:8" x14ac:dyDescent="0.35">
      <c r="C4072">
        <v>4072</v>
      </c>
      <c r="D4072">
        <f t="shared" si="63"/>
        <v>85.726315789473688</v>
      </c>
      <c r="E4072" t="s">
        <v>243</v>
      </c>
      <c r="F4072" t="s">
        <v>236</v>
      </c>
      <c r="G4072" t="s">
        <v>422</v>
      </c>
      <c r="H4072" t="s">
        <v>385</v>
      </c>
    </row>
    <row r="4073" spans="3:8" x14ac:dyDescent="0.35">
      <c r="C4073">
        <v>4073</v>
      </c>
      <c r="D4073">
        <f t="shared" si="63"/>
        <v>85.747368421052627</v>
      </c>
      <c r="E4073" t="s">
        <v>259</v>
      </c>
      <c r="F4073" t="s">
        <v>225</v>
      </c>
      <c r="G4073" t="s">
        <v>422</v>
      </c>
      <c r="H4073" t="s">
        <v>412</v>
      </c>
    </row>
    <row r="4074" spans="3:8" x14ac:dyDescent="0.35">
      <c r="C4074">
        <v>4074</v>
      </c>
      <c r="D4074">
        <f t="shared" si="63"/>
        <v>85.768421052631581</v>
      </c>
      <c r="E4074" t="s">
        <v>243</v>
      </c>
      <c r="F4074" t="s">
        <v>241</v>
      </c>
      <c r="G4074" t="s">
        <v>422</v>
      </c>
      <c r="H4074" t="s">
        <v>412</v>
      </c>
    </row>
    <row r="4075" spans="3:8" x14ac:dyDescent="0.35">
      <c r="C4075">
        <v>4075</v>
      </c>
      <c r="D4075">
        <f t="shared" si="63"/>
        <v>85.78947368421052</v>
      </c>
      <c r="E4075" t="s">
        <v>243</v>
      </c>
      <c r="F4075" t="s">
        <v>262</v>
      </c>
      <c r="G4075" t="s">
        <v>422</v>
      </c>
      <c r="H4075" t="s">
        <v>366</v>
      </c>
    </row>
    <row r="4076" spans="3:8" x14ac:dyDescent="0.35">
      <c r="C4076">
        <v>4076</v>
      </c>
      <c r="D4076">
        <f t="shared" si="63"/>
        <v>85.810526315789474</v>
      </c>
      <c r="E4076" t="s">
        <v>243</v>
      </c>
      <c r="F4076" t="s">
        <v>227</v>
      </c>
      <c r="G4076" t="s">
        <v>422</v>
      </c>
      <c r="H4076" t="s">
        <v>404</v>
      </c>
    </row>
    <row r="4077" spans="3:8" x14ac:dyDescent="0.35">
      <c r="C4077">
        <v>4077</v>
      </c>
      <c r="D4077">
        <f t="shared" si="63"/>
        <v>85.831578947368413</v>
      </c>
      <c r="E4077" t="s">
        <v>243</v>
      </c>
      <c r="F4077" t="s">
        <v>244</v>
      </c>
      <c r="G4077" t="s">
        <v>429</v>
      </c>
      <c r="H4077" t="s">
        <v>381</v>
      </c>
    </row>
    <row r="4078" spans="3:8" x14ac:dyDescent="0.35">
      <c r="C4078">
        <v>4078</v>
      </c>
      <c r="D4078">
        <f t="shared" si="63"/>
        <v>85.852631578947367</v>
      </c>
      <c r="E4078" t="s">
        <v>243</v>
      </c>
      <c r="F4078" t="s">
        <v>225</v>
      </c>
      <c r="G4078" t="s">
        <v>429</v>
      </c>
      <c r="H4078" t="s">
        <v>392</v>
      </c>
    </row>
    <row r="4079" spans="3:8" x14ac:dyDescent="0.35">
      <c r="C4079">
        <v>4079</v>
      </c>
      <c r="D4079">
        <f t="shared" si="63"/>
        <v>85.873684210526321</v>
      </c>
      <c r="E4079" t="s">
        <v>243</v>
      </c>
      <c r="F4079" t="s">
        <v>217</v>
      </c>
      <c r="G4079" t="s">
        <v>422</v>
      </c>
      <c r="H4079" t="s">
        <v>399</v>
      </c>
    </row>
    <row r="4080" spans="3:8" x14ac:dyDescent="0.35">
      <c r="C4080">
        <v>4080</v>
      </c>
      <c r="D4080">
        <f t="shared" si="63"/>
        <v>85.89473684210526</v>
      </c>
      <c r="E4080" t="s">
        <v>243</v>
      </c>
      <c r="F4080" t="s">
        <v>221</v>
      </c>
      <c r="G4080" t="s">
        <v>422</v>
      </c>
      <c r="H4080" t="s">
        <v>389</v>
      </c>
    </row>
    <row r="4081" spans="3:8" x14ac:dyDescent="0.35">
      <c r="C4081">
        <v>4081</v>
      </c>
      <c r="D4081">
        <f t="shared" si="63"/>
        <v>85.915789473684214</v>
      </c>
      <c r="E4081" t="s">
        <v>243</v>
      </c>
      <c r="F4081" t="s">
        <v>229</v>
      </c>
      <c r="G4081" t="s">
        <v>429</v>
      </c>
      <c r="H4081" t="s">
        <v>393</v>
      </c>
    </row>
    <row r="4082" spans="3:8" x14ac:dyDescent="0.35">
      <c r="C4082">
        <v>4082</v>
      </c>
      <c r="D4082">
        <f t="shared" si="63"/>
        <v>85.936842105263153</v>
      </c>
      <c r="E4082" t="s">
        <v>243</v>
      </c>
      <c r="F4082" t="s">
        <v>224</v>
      </c>
      <c r="G4082" t="s">
        <v>422</v>
      </c>
      <c r="H4082" t="s">
        <v>384</v>
      </c>
    </row>
    <row r="4083" spans="3:8" x14ac:dyDescent="0.35">
      <c r="C4083">
        <v>4083</v>
      </c>
      <c r="D4083">
        <f t="shared" si="63"/>
        <v>85.957894736842107</v>
      </c>
      <c r="E4083" t="s">
        <v>243</v>
      </c>
      <c r="F4083" t="s">
        <v>219</v>
      </c>
      <c r="G4083" t="s">
        <v>429</v>
      </c>
      <c r="H4083" t="s">
        <v>389</v>
      </c>
    </row>
    <row r="4084" spans="3:8" x14ac:dyDescent="0.35">
      <c r="C4084">
        <v>4084</v>
      </c>
      <c r="D4084">
        <f t="shared" si="63"/>
        <v>85.978947368421046</v>
      </c>
      <c r="E4084" t="s">
        <v>243</v>
      </c>
      <c r="F4084" t="s">
        <v>244</v>
      </c>
      <c r="G4084" t="s">
        <v>429</v>
      </c>
      <c r="H4084" t="s">
        <v>379</v>
      </c>
    </row>
    <row r="4085" spans="3:8" x14ac:dyDescent="0.35">
      <c r="C4085">
        <v>4085</v>
      </c>
      <c r="D4085">
        <f t="shared" si="63"/>
        <v>86</v>
      </c>
      <c r="E4085" t="s">
        <v>243</v>
      </c>
      <c r="F4085" t="s">
        <v>224</v>
      </c>
      <c r="G4085" t="s">
        <v>422</v>
      </c>
      <c r="H4085" t="s">
        <v>409</v>
      </c>
    </row>
    <row r="4086" spans="3:8" x14ac:dyDescent="0.35">
      <c r="C4086">
        <v>4086</v>
      </c>
      <c r="D4086">
        <f t="shared" si="63"/>
        <v>86.021052631578939</v>
      </c>
      <c r="E4086" t="s">
        <v>243</v>
      </c>
      <c r="F4086" t="s">
        <v>236</v>
      </c>
      <c r="G4086" t="s">
        <v>422</v>
      </c>
      <c r="H4086" t="s">
        <v>378</v>
      </c>
    </row>
    <row r="4087" spans="3:8" x14ac:dyDescent="0.35">
      <c r="C4087">
        <v>4087</v>
      </c>
      <c r="D4087">
        <f t="shared" si="63"/>
        <v>86.042105263157893</v>
      </c>
      <c r="E4087" t="s">
        <v>243</v>
      </c>
      <c r="F4087" t="s">
        <v>235</v>
      </c>
      <c r="G4087" t="s">
        <v>429</v>
      </c>
      <c r="H4087" t="s">
        <v>374</v>
      </c>
    </row>
    <row r="4088" spans="3:8" x14ac:dyDescent="0.35">
      <c r="C4088">
        <v>4088</v>
      </c>
      <c r="D4088">
        <f t="shared" si="63"/>
        <v>86.063157894736847</v>
      </c>
      <c r="E4088" t="s">
        <v>243</v>
      </c>
      <c r="F4088" t="s">
        <v>250</v>
      </c>
      <c r="G4088" t="s">
        <v>422</v>
      </c>
      <c r="H4088" t="s">
        <v>408</v>
      </c>
    </row>
    <row r="4089" spans="3:8" x14ac:dyDescent="0.35">
      <c r="C4089">
        <v>4089</v>
      </c>
      <c r="D4089">
        <f t="shared" si="63"/>
        <v>86.084210526315786</v>
      </c>
      <c r="E4089" t="s">
        <v>243</v>
      </c>
      <c r="F4089" t="s">
        <v>229</v>
      </c>
      <c r="G4089" t="s">
        <v>422</v>
      </c>
      <c r="H4089" t="s">
        <v>409</v>
      </c>
    </row>
    <row r="4090" spans="3:8" x14ac:dyDescent="0.35">
      <c r="C4090">
        <v>4090</v>
      </c>
      <c r="D4090">
        <f t="shared" si="63"/>
        <v>86.10526315789474</v>
      </c>
      <c r="E4090" t="s">
        <v>243</v>
      </c>
      <c r="F4090" t="s">
        <v>217</v>
      </c>
      <c r="G4090" t="s">
        <v>422</v>
      </c>
      <c r="H4090" t="s">
        <v>384</v>
      </c>
    </row>
    <row r="4091" spans="3:8" x14ac:dyDescent="0.35">
      <c r="C4091">
        <v>4091</v>
      </c>
      <c r="D4091">
        <f t="shared" si="63"/>
        <v>86.126315789473679</v>
      </c>
      <c r="E4091" t="s">
        <v>243</v>
      </c>
      <c r="F4091" t="s">
        <v>215</v>
      </c>
      <c r="G4091" t="s">
        <v>422</v>
      </c>
      <c r="H4091" t="s">
        <v>388</v>
      </c>
    </row>
    <row r="4092" spans="3:8" x14ac:dyDescent="0.35">
      <c r="C4092">
        <v>4092</v>
      </c>
      <c r="D4092">
        <f t="shared" si="63"/>
        <v>86.147368421052633</v>
      </c>
      <c r="E4092" t="s">
        <v>259</v>
      </c>
      <c r="F4092" t="s">
        <v>248</v>
      </c>
      <c r="G4092" t="s">
        <v>422</v>
      </c>
      <c r="H4092" t="s">
        <v>397</v>
      </c>
    </row>
    <row r="4093" spans="3:8" x14ac:dyDescent="0.35">
      <c r="C4093">
        <v>4093</v>
      </c>
      <c r="D4093">
        <f t="shared" si="63"/>
        <v>86.168421052631572</v>
      </c>
      <c r="E4093" t="s">
        <v>243</v>
      </c>
      <c r="F4093" t="s">
        <v>201</v>
      </c>
      <c r="G4093" t="s">
        <v>429</v>
      </c>
      <c r="H4093" t="s">
        <v>363</v>
      </c>
    </row>
    <row r="4094" spans="3:8" x14ac:dyDescent="0.35">
      <c r="C4094">
        <v>4094</v>
      </c>
      <c r="D4094">
        <f t="shared" si="63"/>
        <v>86.189473684210526</v>
      </c>
      <c r="E4094" t="s">
        <v>243</v>
      </c>
      <c r="F4094" t="s">
        <v>249</v>
      </c>
      <c r="G4094" t="s">
        <v>429</v>
      </c>
      <c r="H4094" t="s">
        <v>359</v>
      </c>
    </row>
    <row r="4095" spans="3:8" x14ac:dyDescent="0.35">
      <c r="C4095">
        <v>4095</v>
      </c>
      <c r="D4095">
        <f t="shared" si="63"/>
        <v>86.210526315789465</v>
      </c>
      <c r="E4095" t="s">
        <v>243</v>
      </c>
      <c r="F4095" t="s">
        <v>225</v>
      </c>
      <c r="G4095" t="s">
        <v>422</v>
      </c>
      <c r="H4095" t="s">
        <v>402</v>
      </c>
    </row>
    <row r="4096" spans="3:8" x14ac:dyDescent="0.35">
      <c r="C4096">
        <v>4096</v>
      </c>
      <c r="D4096">
        <f t="shared" si="63"/>
        <v>86.231578947368419</v>
      </c>
      <c r="E4096" t="s">
        <v>243</v>
      </c>
      <c r="F4096" t="s">
        <v>232</v>
      </c>
      <c r="G4096" t="s">
        <v>422</v>
      </c>
      <c r="H4096" t="s">
        <v>382</v>
      </c>
    </row>
    <row r="4097" spans="3:8" x14ac:dyDescent="0.35">
      <c r="C4097">
        <v>4097</v>
      </c>
      <c r="D4097">
        <f t="shared" si="63"/>
        <v>86.252631578947373</v>
      </c>
      <c r="E4097" t="s">
        <v>243</v>
      </c>
      <c r="F4097" t="s">
        <v>226</v>
      </c>
      <c r="G4097" t="s">
        <v>422</v>
      </c>
      <c r="H4097" t="s">
        <v>363</v>
      </c>
    </row>
    <row r="4098" spans="3:8" x14ac:dyDescent="0.35">
      <c r="C4098">
        <v>4098</v>
      </c>
      <c r="D4098">
        <f t="shared" ref="D4098:D4161" si="64">(120/5700) * C4098</f>
        <v>86.273684210526312</v>
      </c>
      <c r="E4098" t="s">
        <v>243</v>
      </c>
      <c r="F4098" t="s">
        <v>200</v>
      </c>
      <c r="G4098" t="s">
        <v>422</v>
      </c>
      <c r="H4098" t="s">
        <v>388</v>
      </c>
    </row>
    <row r="4099" spans="3:8" x14ac:dyDescent="0.35">
      <c r="C4099">
        <v>4099</v>
      </c>
      <c r="D4099">
        <f t="shared" si="64"/>
        <v>86.294736842105266</v>
      </c>
      <c r="E4099" t="s">
        <v>243</v>
      </c>
      <c r="F4099" t="s">
        <v>251</v>
      </c>
      <c r="G4099" t="s">
        <v>422</v>
      </c>
      <c r="H4099" t="s">
        <v>393</v>
      </c>
    </row>
    <row r="4100" spans="3:8" x14ac:dyDescent="0.35">
      <c r="C4100">
        <v>4100</v>
      </c>
      <c r="D4100">
        <f t="shared" si="64"/>
        <v>86.315789473684205</v>
      </c>
      <c r="E4100" t="s">
        <v>243</v>
      </c>
      <c r="F4100" t="s">
        <v>205</v>
      </c>
      <c r="G4100" t="s">
        <v>429</v>
      </c>
      <c r="H4100" t="s">
        <v>407</v>
      </c>
    </row>
    <row r="4101" spans="3:8" x14ac:dyDescent="0.35">
      <c r="C4101">
        <v>4101</v>
      </c>
      <c r="D4101">
        <f t="shared" si="64"/>
        <v>86.336842105263159</v>
      </c>
      <c r="E4101" t="s">
        <v>243</v>
      </c>
      <c r="F4101" t="s">
        <v>242</v>
      </c>
      <c r="G4101" t="s">
        <v>422</v>
      </c>
      <c r="H4101" t="s">
        <v>380</v>
      </c>
    </row>
    <row r="4102" spans="3:8" x14ac:dyDescent="0.35">
      <c r="C4102">
        <v>4102</v>
      </c>
      <c r="D4102">
        <f t="shared" si="64"/>
        <v>86.357894736842098</v>
      </c>
      <c r="E4102" t="s">
        <v>243</v>
      </c>
      <c r="F4102" t="s">
        <v>227</v>
      </c>
      <c r="G4102" t="s">
        <v>429</v>
      </c>
      <c r="H4102" t="s">
        <v>382</v>
      </c>
    </row>
    <row r="4103" spans="3:8" x14ac:dyDescent="0.35">
      <c r="C4103">
        <v>4103</v>
      </c>
      <c r="D4103">
        <f t="shared" si="64"/>
        <v>86.378947368421052</v>
      </c>
      <c r="E4103" t="s">
        <v>243</v>
      </c>
      <c r="F4103" t="s">
        <v>226</v>
      </c>
      <c r="G4103" t="s">
        <v>429</v>
      </c>
      <c r="H4103" t="s">
        <v>399</v>
      </c>
    </row>
    <row r="4104" spans="3:8" x14ac:dyDescent="0.35">
      <c r="C4104">
        <v>4104</v>
      </c>
      <c r="D4104">
        <f t="shared" si="64"/>
        <v>86.399999999999991</v>
      </c>
      <c r="E4104" t="s">
        <v>243</v>
      </c>
      <c r="F4104" t="s">
        <v>211</v>
      </c>
      <c r="G4104" t="s">
        <v>429</v>
      </c>
      <c r="H4104" t="s">
        <v>386</v>
      </c>
    </row>
    <row r="4105" spans="3:8" x14ac:dyDescent="0.35">
      <c r="C4105">
        <v>4105</v>
      </c>
      <c r="D4105">
        <f t="shared" si="64"/>
        <v>86.421052631578945</v>
      </c>
      <c r="E4105" t="s">
        <v>259</v>
      </c>
      <c r="F4105" t="s">
        <v>240</v>
      </c>
      <c r="G4105" t="s">
        <v>422</v>
      </c>
      <c r="H4105" t="s">
        <v>374</v>
      </c>
    </row>
    <row r="4106" spans="3:8" x14ac:dyDescent="0.35">
      <c r="C4106">
        <v>4106</v>
      </c>
      <c r="D4106">
        <f t="shared" si="64"/>
        <v>86.442105263157899</v>
      </c>
      <c r="E4106" t="s">
        <v>243</v>
      </c>
      <c r="F4106" t="s">
        <v>216</v>
      </c>
      <c r="G4106" t="s">
        <v>422</v>
      </c>
      <c r="H4106" t="s">
        <v>376</v>
      </c>
    </row>
    <row r="4107" spans="3:8" x14ac:dyDescent="0.35">
      <c r="C4107">
        <v>4107</v>
      </c>
      <c r="D4107">
        <f t="shared" si="64"/>
        <v>86.463157894736838</v>
      </c>
      <c r="E4107" t="s">
        <v>243</v>
      </c>
      <c r="F4107" t="s">
        <v>235</v>
      </c>
      <c r="G4107" t="s">
        <v>422</v>
      </c>
      <c r="H4107" t="s">
        <v>345</v>
      </c>
    </row>
    <row r="4108" spans="3:8" x14ac:dyDescent="0.35">
      <c r="C4108">
        <v>4108</v>
      </c>
      <c r="D4108">
        <f t="shared" si="64"/>
        <v>86.484210526315792</v>
      </c>
      <c r="E4108" t="s">
        <v>243</v>
      </c>
      <c r="F4108" t="s">
        <v>244</v>
      </c>
      <c r="G4108" t="s">
        <v>422</v>
      </c>
      <c r="H4108" t="s">
        <v>374</v>
      </c>
    </row>
    <row r="4109" spans="3:8" x14ac:dyDescent="0.35">
      <c r="C4109">
        <v>4109</v>
      </c>
      <c r="D4109">
        <f t="shared" si="64"/>
        <v>86.505263157894731</v>
      </c>
      <c r="E4109" t="s">
        <v>243</v>
      </c>
      <c r="F4109" t="s">
        <v>217</v>
      </c>
      <c r="G4109" t="s">
        <v>422</v>
      </c>
      <c r="H4109" t="s">
        <v>378</v>
      </c>
    </row>
    <row r="4110" spans="3:8" x14ac:dyDescent="0.35">
      <c r="C4110">
        <v>4110</v>
      </c>
      <c r="D4110">
        <f t="shared" si="64"/>
        <v>86.526315789473685</v>
      </c>
      <c r="E4110" t="s">
        <v>243</v>
      </c>
      <c r="F4110" t="s">
        <v>232</v>
      </c>
      <c r="G4110" t="s">
        <v>422</v>
      </c>
      <c r="H4110" t="s">
        <v>376</v>
      </c>
    </row>
    <row r="4111" spans="3:8" x14ac:dyDescent="0.35">
      <c r="C4111">
        <v>4111</v>
      </c>
      <c r="D4111">
        <f t="shared" si="64"/>
        <v>86.547368421052624</v>
      </c>
      <c r="E4111" t="s">
        <v>243</v>
      </c>
      <c r="F4111" t="s">
        <v>246</v>
      </c>
      <c r="G4111" t="s">
        <v>429</v>
      </c>
      <c r="H4111" t="s">
        <v>388</v>
      </c>
    </row>
    <row r="4112" spans="3:8" x14ac:dyDescent="0.35">
      <c r="C4112">
        <v>4112</v>
      </c>
      <c r="D4112">
        <f t="shared" si="64"/>
        <v>86.568421052631578</v>
      </c>
      <c r="E4112" t="s">
        <v>243</v>
      </c>
      <c r="F4112" t="s">
        <v>263</v>
      </c>
      <c r="G4112" t="s">
        <v>422</v>
      </c>
      <c r="H4112" t="s">
        <v>408</v>
      </c>
    </row>
    <row r="4113" spans="3:8" x14ac:dyDescent="0.35">
      <c r="C4113">
        <v>4113</v>
      </c>
      <c r="D4113">
        <f t="shared" si="64"/>
        <v>86.589473684210517</v>
      </c>
      <c r="E4113" t="s">
        <v>243</v>
      </c>
      <c r="F4113" t="s">
        <v>214</v>
      </c>
      <c r="G4113" t="s">
        <v>429</v>
      </c>
      <c r="H4113" t="s">
        <v>363</v>
      </c>
    </row>
    <row r="4114" spans="3:8" x14ac:dyDescent="0.35">
      <c r="C4114">
        <v>4114</v>
      </c>
      <c r="D4114">
        <f t="shared" si="64"/>
        <v>86.610526315789471</v>
      </c>
      <c r="E4114" t="s">
        <v>243</v>
      </c>
      <c r="F4114" t="s">
        <v>229</v>
      </c>
      <c r="G4114" t="s">
        <v>429</v>
      </c>
      <c r="H4114" t="s">
        <v>407</v>
      </c>
    </row>
    <row r="4115" spans="3:8" x14ac:dyDescent="0.35">
      <c r="C4115">
        <v>4115</v>
      </c>
      <c r="D4115">
        <f t="shared" si="64"/>
        <v>86.631578947368425</v>
      </c>
      <c r="E4115" t="s">
        <v>243</v>
      </c>
      <c r="F4115" t="s">
        <v>250</v>
      </c>
      <c r="G4115" t="s">
        <v>422</v>
      </c>
      <c r="H4115" t="s">
        <v>366</v>
      </c>
    </row>
    <row r="4116" spans="3:8" x14ac:dyDescent="0.35">
      <c r="C4116">
        <v>4116</v>
      </c>
      <c r="D4116">
        <f t="shared" si="64"/>
        <v>86.652631578947364</v>
      </c>
      <c r="E4116" t="s">
        <v>243</v>
      </c>
      <c r="F4116" t="s">
        <v>201</v>
      </c>
      <c r="G4116" t="s">
        <v>429</v>
      </c>
      <c r="H4116" t="s">
        <v>402</v>
      </c>
    </row>
    <row r="4117" spans="3:8" x14ac:dyDescent="0.35">
      <c r="C4117">
        <v>4117</v>
      </c>
      <c r="D4117">
        <f t="shared" si="64"/>
        <v>86.673684210526318</v>
      </c>
      <c r="E4117" t="s">
        <v>243</v>
      </c>
      <c r="F4117" t="s">
        <v>222</v>
      </c>
      <c r="G4117" t="s">
        <v>429</v>
      </c>
      <c r="H4117" t="s">
        <v>359</v>
      </c>
    </row>
    <row r="4118" spans="3:8" x14ac:dyDescent="0.35">
      <c r="C4118">
        <v>4118</v>
      </c>
      <c r="D4118">
        <f t="shared" si="64"/>
        <v>86.694736842105257</v>
      </c>
      <c r="E4118" t="s">
        <v>243</v>
      </c>
      <c r="F4118" t="s">
        <v>225</v>
      </c>
      <c r="G4118" t="s">
        <v>422</v>
      </c>
      <c r="H4118" t="s">
        <v>400</v>
      </c>
    </row>
    <row r="4119" spans="3:8" x14ac:dyDescent="0.35">
      <c r="C4119">
        <v>4119</v>
      </c>
      <c r="D4119">
        <f t="shared" si="64"/>
        <v>86.715789473684211</v>
      </c>
      <c r="E4119" t="s">
        <v>243</v>
      </c>
      <c r="F4119" t="s">
        <v>237</v>
      </c>
      <c r="G4119" t="s">
        <v>429</v>
      </c>
      <c r="H4119" t="s">
        <v>381</v>
      </c>
    </row>
    <row r="4120" spans="3:8" x14ac:dyDescent="0.35">
      <c r="C4120">
        <v>4120</v>
      </c>
      <c r="D4120">
        <f t="shared" si="64"/>
        <v>86.73684210526315</v>
      </c>
      <c r="E4120" t="s">
        <v>243</v>
      </c>
      <c r="F4120" t="s">
        <v>232</v>
      </c>
      <c r="G4120" t="s">
        <v>422</v>
      </c>
      <c r="H4120" t="s">
        <v>384</v>
      </c>
    </row>
    <row r="4121" spans="3:8" x14ac:dyDescent="0.35">
      <c r="C4121">
        <v>4121</v>
      </c>
      <c r="D4121">
        <f t="shared" si="64"/>
        <v>86.757894736842104</v>
      </c>
      <c r="E4121" t="s">
        <v>243</v>
      </c>
      <c r="F4121" t="s">
        <v>250</v>
      </c>
      <c r="G4121" t="s">
        <v>422</v>
      </c>
      <c r="H4121" t="s">
        <v>385</v>
      </c>
    </row>
    <row r="4122" spans="3:8" x14ac:dyDescent="0.35">
      <c r="C4122">
        <v>4122</v>
      </c>
      <c r="D4122">
        <f t="shared" si="64"/>
        <v>86.778947368421058</v>
      </c>
      <c r="E4122" t="s">
        <v>243</v>
      </c>
      <c r="F4122" t="s">
        <v>217</v>
      </c>
      <c r="G4122" t="s">
        <v>422</v>
      </c>
      <c r="H4122" t="s">
        <v>373</v>
      </c>
    </row>
    <row r="4123" spans="3:8" x14ac:dyDescent="0.35">
      <c r="C4123">
        <v>4123</v>
      </c>
      <c r="D4123">
        <f t="shared" si="64"/>
        <v>86.8</v>
      </c>
      <c r="E4123" t="s">
        <v>243</v>
      </c>
      <c r="F4123" t="s">
        <v>248</v>
      </c>
      <c r="G4123" t="s">
        <v>429</v>
      </c>
      <c r="H4123" t="s">
        <v>374</v>
      </c>
    </row>
    <row r="4124" spans="3:8" x14ac:dyDescent="0.35">
      <c r="C4124">
        <v>4124</v>
      </c>
      <c r="D4124">
        <f t="shared" si="64"/>
        <v>86.821052631578951</v>
      </c>
      <c r="E4124" t="s">
        <v>243</v>
      </c>
      <c r="F4124" t="s">
        <v>251</v>
      </c>
      <c r="G4124" t="s">
        <v>422</v>
      </c>
      <c r="H4124" t="s">
        <v>390</v>
      </c>
    </row>
    <row r="4125" spans="3:8" x14ac:dyDescent="0.35">
      <c r="C4125">
        <v>4125</v>
      </c>
      <c r="D4125">
        <f t="shared" si="64"/>
        <v>86.84210526315789</v>
      </c>
      <c r="E4125" t="s">
        <v>243</v>
      </c>
      <c r="F4125" t="s">
        <v>226</v>
      </c>
      <c r="G4125" t="s">
        <v>422</v>
      </c>
      <c r="H4125" t="s">
        <v>408</v>
      </c>
    </row>
    <row r="4126" spans="3:8" x14ac:dyDescent="0.35">
      <c r="C4126">
        <v>4126</v>
      </c>
      <c r="D4126">
        <f t="shared" si="64"/>
        <v>86.863157894736844</v>
      </c>
      <c r="E4126" t="s">
        <v>243</v>
      </c>
      <c r="F4126" t="s">
        <v>237</v>
      </c>
      <c r="G4126" t="s">
        <v>422</v>
      </c>
      <c r="H4126" t="s">
        <v>387</v>
      </c>
    </row>
    <row r="4127" spans="3:8" x14ac:dyDescent="0.35">
      <c r="C4127">
        <v>4127</v>
      </c>
      <c r="D4127">
        <f t="shared" si="64"/>
        <v>86.884210526315783</v>
      </c>
      <c r="E4127" t="s">
        <v>243</v>
      </c>
      <c r="F4127" t="s">
        <v>242</v>
      </c>
      <c r="G4127" t="s">
        <v>422</v>
      </c>
      <c r="H4127" t="s">
        <v>413</v>
      </c>
    </row>
    <row r="4128" spans="3:8" x14ac:dyDescent="0.35">
      <c r="C4128">
        <v>4128</v>
      </c>
      <c r="D4128">
        <f t="shared" si="64"/>
        <v>86.905263157894737</v>
      </c>
      <c r="E4128" t="s">
        <v>243</v>
      </c>
      <c r="F4128" t="s">
        <v>236</v>
      </c>
      <c r="G4128" t="s">
        <v>429</v>
      </c>
      <c r="H4128" t="s">
        <v>370</v>
      </c>
    </row>
    <row r="4129" spans="3:8" x14ac:dyDescent="0.35">
      <c r="C4129">
        <v>4129</v>
      </c>
      <c r="D4129">
        <f t="shared" si="64"/>
        <v>86.926315789473676</v>
      </c>
      <c r="E4129" t="s">
        <v>243</v>
      </c>
      <c r="F4129" t="s">
        <v>233</v>
      </c>
      <c r="G4129" t="s">
        <v>422</v>
      </c>
      <c r="H4129" t="s">
        <v>401</v>
      </c>
    </row>
    <row r="4130" spans="3:8" x14ac:dyDescent="0.35">
      <c r="C4130">
        <v>4130</v>
      </c>
      <c r="D4130">
        <f t="shared" si="64"/>
        <v>86.94736842105263</v>
      </c>
      <c r="E4130" t="s">
        <v>243</v>
      </c>
      <c r="F4130" t="s">
        <v>233</v>
      </c>
      <c r="G4130" t="s">
        <v>422</v>
      </c>
      <c r="H4130" t="s">
        <v>372</v>
      </c>
    </row>
    <row r="4131" spans="3:8" x14ac:dyDescent="0.35">
      <c r="C4131">
        <v>4131</v>
      </c>
      <c r="D4131">
        <f t="shared" si="64"/>
        <v>86.968421052631584</v>
      </c>
      <c r="E4131" t="s">
        <v>243</v>
      </c>
      <c r="F4131" t="s">
        <v>234</v>
      </c>
      <c r="G4131" t="s">
        <v>422</v>
      </c>
      <c r="H4131" t="s">
        <v>402</v>
      </c>
    </row>
    <row r="4132" spans="3:8" x14ac:dyDescent="0.35">
      <c r="C4132">
        <v>4132</v>
      </c>
      <c r="D4132">
        <f t="shared" si="64"/>
        <v>86.989473684210523</v>
      </c>
      <c r="E4132" t="s">
        <v>243</v>
      </c>
      <c r="F4132" t="s">
        <v>254</v>
      </c>
      <c r="G4132" t="s">
        <v>422</v>
      </c>
      <c r="H4132" t="s">
        <v>389</v>
      </c>
    </row>
    <row r="4133" spans="3:8" x14ac:dyDescent="0.35">
      <c r="C4133">
        <v>4133</v>
      </c>
      <c r="D4133">
        <f t="shared" si="64"/>
        <v>87.010526315789477</v>
      </c>
      <c r="E4133" t="s">
        <v>259</v>
      </c>
      <c r="F4133" t="s">
        <v>233</v>
      </c>
      <c r="G4133" t="s">
        <v>429</v>
      </c>
      <c r="H4133" t="s">
        <v>388</v>
      </c>
    </row>
    <row r="4134" spans="3:8" x14ac:dyDescent="0.35">
      <c r="C4134">
        <v>4134</v>
      </c>
      <c r="D4134">
        <f t="shared" si="64"/>
        <v>87.031578947368416</v>
      </c>
      <c r="E4134" t="s">
        <v>243</v>
      </c>
      <c r="F4134" t="s">
        <v>241</v>
      </c>
      <c r="G4134" t="s">
        <v>422</v>
      </c>
      <c r="H4134" t="s">
        <v>391</v>
      </c>
    </row>
    <row r="4135" spans="3:8" x14ac:dyDescent="0.35">
      <c r="C4135">
        <v>4135</v>
      </c>
      <c r="D4135">
        <f t="shared" si="64"/>
        <v>87.05263157894737</v>
      </c>
      <c r="E4135" t="s">
        <v>243</v>
      </c>
      <c r="F4135" t="s">
        <v>250</v>
      </c>
      <c r="G4135" t="s">
        <v>429</v>
      </c>
      <c r="H4135" t="s">
        <v>378</v>
      </c>
    </row>
    <row r="4136" spans="3:8" x14ac:dyDescent="0.35">
      <c r="C4136">
        <v>4136</v>
      </c>
      <c r="D4136">
        <f t="shared" si="64"/>
        <v>87.073684210526309</v>
      </c>
      <c r="E4136" t="s">
        <v>259</v>
      </c>
      <c r="F4136" t="s">
        <v>230</v>
      </c>
      <c r="G4136" t="s">
        <v>422</v>
      </c>
      <c r="H4136" t="s">
        <v>389</v>
      </c>
    </row>
    <row r="4137" spans="3:8" x14ac:dyDescent="0.35">
      <c r="C4137">
        <v>4137</v>
      </c>
      <c r="D4137">
        <f t="shared" si="64"/>
        <v>87.094736842105263</v>
      </c>
      <c r="E4137" t="s">
        <v>243</v>
      </c>
      <c r="F4137" t="s">
        <v>240</v>
      </c>
      <c r="G4137" t="s">
        <v>429</v>
      </c>
      <c r="H4137" t="s">
        <v>389</v>
      </c>
    </row>
    <row r="4138" spans="3:8" x14ac:dyDescent="0.35">
      <c r="C4138">
        <v>4138</v>
      </c>
      <c r="D4138">
        <f t="shared" si="64"/>
        <v>87.115789473684202</v>
      </c>
      <c r="E4138" t="s">
        <v>243</v>
      </c>
      <c r="F4138" t="s">
        <v>264</v>
      </c>
      <c r="G4138" t="s">
        <v>422</v>
      </c>
      <c r="H4138" t="s">
        <v>391</v>
      </c>
    </row>
    <row r="4139" spans="3:8" x14ac:dyDescent="0.35">
      <c r="C4139">
        <v>4139</v>
      </c>
      <c r="D4139">
        <f t="shared" si="64"/>
        <v>87.136842105263156</v>
      </c>
      <c r="E4139" t="s">
        <v>243</v>
      </c>
      <c r="F4139" t="s">
        <v>205</v>
      </c>
      <c r="G4139" t="s">
        <v>429</v>
      </c>
      <c r="H4139" t="s">
        <v>389</v>
      </c>
    </row>
    <row r="4140" spans="3:8" x14ac:dyDescent="0.35">
      <c r="C4140">
        <v>4140</v>
      </c>
      <c r="D4140">
        <f t="shared" si="64"/>
        <v>87.15789473684211</v>
      </c>
      <c r="E4140" t="s">
        <v>243</v>
      </c>
      <c r="F4140" t="s">
        <v>260</v>
      </c>
      <c r="G4140" t="s">
        <v>422</v>
      </c>
      <c r="H4140" t="s">
        <v>341</v>
      </c>
    </row>
    <row r="4141" spans="3:8" x14ac:dyDescent="0.35">
      <c r="C4141">
        <v>4141</v>
      </c>
      <c r="D4141">
        <f t="shared" si="64"/>
        <v>87.178947368421049</v>
      </c>
      <c r="E4141" t="s">
        <v>243</v>
      </c>
      <c r="F4141" t="s">
        <v>241</v>
      </c>
      <c r="G4141" t="s">
        <v>429</v>
      </c>
      <c r="H4141" t="s">
        <v>363</v>
      </c>
    </row>
    <row r="4142" spans="3:8" x14ac:dyDescent="0.35">
      <c r="C4142">
        <v>4142</v>
      </c>
      <c r="D4142">
        <f t="shared" si="64"/>
        <v>87.2</v>
      </c>
      <c r="E4142" t="s">
        <v>243</v>
      </c>
      <c r="F4142" t="s">
        <v>245</v>
      </c>
      <c r="G4142" t="s">
        <v>429</v>
      </c>
      <c r="H4142" t="s">
        <v>374</v>
      </c>
    </row>
    <row r="4143" spans="3:8" x14ac:dyDescent="0.35">
      <c r="C4143">
        <v>4143</v>
      </c>
      <c r="D4143">
        <f t="shared" si="64"/>
        <v>87.221052631578942</v>
      </c>
      <c r="E4143" t="s">
        <v>243</v>
      </c>
      <c r="F4143" t="s">
        <v>234</v>
      </c>
      <c r="G4143" t="s">
        <v>429</v>
      </c>
      <c r="H4143" t="s">
        <v>386</v>
      </c>
    </row>
    <row r="4144" spans="3:8" x14ac:dyDescent="0.35">
      <c r="C4144">
        <v>4144</v>
      </c>
      <c r="D4144">
        <f t="shared" si="64"/>
        <v>87.242105263157896</v>
      </c>
      <c r="E4144" t="s">
        <v>243</v>
      </c>
      <c r="F4144" t="s">
        <v>204</v>
      </c>
      <c r="G4144" t="s">
        <v>429</v>
      </c>
      <c r="H4144" t="s">
        <v>396</v>
      </c>
    </row>
    <row r="4145" spans="3:8" x14ac:dyDescent="0.35">
      <c r="C4145">
        <v>4145</v>
      </c>
      <c r="D4145">
        <f t="shared" si="64"/>
        <v>87.263157894736835</v>
      </c>
      <c r="E4145" t="s">
        <v>243</v>
      </c>
      <c r="F4145" t="s">
        <v>217</v>
      </c>
      <c r="G4145" t="s">
        <v>429</v>
      </c>
      <c r="H4145" t="s">
        <v>400</v>
      </c>
    </row>
    <row r="4146" spans="3:8" x14ac:dyDescent="0.35">
      <c r="C4146">
        <v>4146</v>
      </c>
      <c r="D4146">
        <f t="shared" si="64"/>
        <v>87.284210526315789</v>
      </c>
      <c r="E4146" t="s">
        <v>228</v>
      </c>
      <c r="F4146" t="s">
        <v>250</v>
      </c>
      <c r="G4146" t="s">
        <v>422</v>
      </c>
      <c r="H4146" t="s">
        <v>357</v>
      </c>
    </row>
    <row r="4147" spans="3:8" x14ac:dyDescent="0.35">
      <c r="C4147">
        <v>4147</v>
      </c>
      <c r="D4147">
        <f t="shared" si="64"/>
        <v>87.305263157894728</v>
      </c>
      <c r="E4147" t="s">
        <v>243</v>
      </c>
      <c r="F4147" t="s">
        <v>265</v>
      </c>
      <c r="G4147" t="s">
        <v>429</v>
      </c>
      <c r="H4147" t="s">
        <v>356</v>
      </c>
    </row>
    <row r="4148" spans="3:8" x14ac:dyDescent="0.35">
      <c r="C4148">
        <v>4148</v>
      </c>
      <c r="D4148">
        <f t="shared" si="64"/>
        <v>87.326315789473682</v>
      </c>
      <c r="E4148" t="s">
        <v>243</v>
      </c>
      <c r="F4148" t="s">
        <v>255</v>
      </c>
      <c r="G4148" t="s">
        <v>429</v>
      </c>
      <c r="H4148" t="s">
        <v>414</v>
      </c>
    </row>
    <row r="4149" spans="3:8" x14ac:dyDescent="0.35">
      <c r="C4149">
        <v>4149</v>
      </c>
      <c r="D4149">
        <f t="shared" si="64"/>
        <v>87.347368421052636</v>
      </c>
      <c r="E4149" t="s">
        <v>243</v>
      </c>
      <c r="F4149" t="s">
        <v>217</v>
      </c>
      <c r="G4149" t="s">
        <v>422</v>
      </c>
      <c r="H4149" t="s">
        <v>402</v>
      </c>
    </row>
    <row r="4150" spans="3:8" x14ac:dyDescent="0.35">
      <c r="C4150">
        <v>4150</v>
      </c>
      <c r="D4150">
        <f t="shared" si="64"/>
        <v>87.368421052631575</v>
      </c>
      <c r="E4150" t="s">
        <v>243</v>
      </c>
      <c r="F4150" t="s">
        <v>229</v>
      </c>
      <c r="G4150" t="s">
        <v>429</v>
      </c>
      <c r="H4150" t="s">
        <v>386</v>
      </c>
    </row>
    <row r="4151" spans="3:8" x14ac:dyDescent="0.35">
      <c r="C4151">
        <v>4151</v>
      </c>
      <c r="D4151">
        <f t="shared" si="64"/>
        <v>87.389473684210529</v>
      </c>
      <c r="E4151" t="s">
        <v>243</v>
      </c>
      <c r="F4151" t="s">
        <v>255</v>
      </c>
      <c r="G4151" t="s">
        <v>422</v>
      </c>
      <c r="H4151" t="s">
        <v>385</v>
      </c>
    </row>
    <row r="4152" spans="3:8" x14ac:dyDescent="0.35">
      <c r="C4152">
        <v>4152</v>
      </c>
      <c r="D4152">
        <f t="shared" si="64"/>
        <v>87.410526315789468</v>
      </c>
      <c r="E4152" t="s">
        <v>243</v>
      </c>
      <c r="F4152" t="s">
        <v>234</v>
      </c>
      <c r="G4152" t="s">
        <v>422</v>
      </c>
      <c r="H4152" t="s">
        <v>390</v>
      </c>
    </row>
    <row r="4153" spans="3:8" x14ac:dyDescent="0.35">
      <c r="C4153">
        <v>4153</v>
      </c>
      <c r="D4153">
        <f t="shared" si="64"/>
        <v>87.431578947368422</v>
      </c>
      <c r="E4153" t="s">
        <v>243</v>
      </c>
      <c r="F4153" t="s">
        <v>225</v>
      </c>
      <c r="G4153" t="s">
        <v>422</v>
      </c>
      <c r="H4153" t="s">
        <v>393</v>
      </c>
    </row>
    <row r="4154" spans="3:8" x14ac:dyDescent="0.35">
      <c r="C4154">
        <v>4154</v>
      </c>
      <c r="D4154">
        <f t="shared" si="64"/>
        <v>87.452631578947361</v>
      </c>
      <c r="E4154" t="s">
        <v>243</v>
      </c>
      <c r="F4154" t="s">
        <v>215</v>
      </c>
      <c r="G4154" t="s">
        <v>422</v>
      </c>
      <c r="H4154" t="s">
        <v>411</v>
      </c>
    </row>
    <row r="4155" spans="3:8" x14ac:dyDescent="0.35">
      <c r="C4155">
        <v>4155</v>
      </c>
      <c r="D4155">
        <f t="shared" si="64"/>
        <v>87.473684210526315</v>
      </c>
      <c r="E4155" t="s">
        <v>243</v>
      </c>
      <c r="F4155" t="s">
        <v>233</v>
      </c>
      <c r="G4155" t="s">
        <v>422</v>
      </c>
      <c r="H4155" t="s">
        <v>415</v>
      </c>
    </row>
    <row r="4156" spans="3:8" x14ac:dyDescent="0.35">
      <c r="C4156">
        <v>4156</v>
      </c>
      <c r="D4156">
        <f t="shared" si="64"/>
        <v>87.494736842105254</v>
      </c>
      <c r="E4156" t="s">
        <v>243</v>
      </c>
      <c r="F4156" t="s">
        <v>240</v>
      </c>
      <c r="G4156" t="s">
        <v>422</v>
      </c>
      <c r="H4156" t="s">
        <v>382</v>
      </c>
    </row>
    <row r="4157" spans="3:8" x14ac:dyDescent="0.35">
      <c r="C4157">
        <v>4157</v>
      </c>
      <c r="D4157">
        <f t="shared" si="64"/>
        <v>87.515789473684208</v>
      </c>
      <c r="E4157" t="s">
        <v>243</v>
      </c>
      <c r="F4157" t="s">
        <v>251</v>
      </c>
      <c r="G4157" t="s">
        <v>422</v>
      </c>
      <c r="H4157" t="s">
        <v>368</v>
      </c>
    </row>
    <row r="4158" spans="3:8" x14ac:dyDescent="0.35">
      <c r="C4158">
        <v>4158</v>
      </c>
      <c r="D4158">
        <f t="shared" si="64"/>
        <v>87.536842105263162</v>
      </c>
      <c r="E4158" t="s">
        <v>243</v>
      </c>
      <c r="F4158" t="s">
        <v>240</v>
      </c>
      <c r="G4158" t="s">
        <v>429</v>
      </c>
      <c r="H4158" t="s">
        <v>402</v>
      </c>
    </row>
    <row r="4159" spans="3:8" x14ac:dyDescent="0.35">
      <c r="C4159">
        <v>4159</v>
      </c>
      <c r="D4159">
        <f t="shared" si="64"/>
        <v>87.557894736842101</v>
      </c>
      <c r="E4159" t="s">
        <v>243</v>
      </c>
      <c r="F4159" t="s">
        <v>255</v>
      </c>
      <c r="G4159" t="s">
        <v>429</v>
      </c>
      <c r="H4159" t="s">
        <v>387</v>
      </c>
    </row>
    <row r="4160" spans="3:8" x14ac:dyDescent="0.35">
      <c r="C4160">
        <v>4160</v>
      </c>
      <c r="D4160">
        <f t="shared" si="64"/>
        <v>87.578947368421055</v>
      </c>
      <c r="E4160" t="s">
        <v>243</v>
      </c>
      <c r="F4160" t="s">
        <v>231</v>
      </c>
      <c r="G4160" t="s">
        <v>422</v>
      </c>
      <c r="H4160" t="s">
        <v>374</v>
      </c>
    </row>
    <row r="4161" spans="3:8" x14ac:dyDescent="0.35">
      <c r="C4161">
        <v>4161</v>
      </c>
      <c r="D4161">
        <f t="shared" si="64"/>
        <v>87.6</v>
      </c>
      <c r="E4161" t="s">
        <v>243</v>
      </c>
      <c r="F4161" t="s">
        <v>250</v>
      </c>
      <c r="G4161" t="s">
        <v>429</v>
      </c>
      <c r="H4161" t="s">
        <v>400</v>
      </c>
    </row>
    <row r="4162" spans="3:8" x14ac:dyDescent="0.35">
      <c r="C4162">
        <v>4162</v>
      </c>
      <c r="D4162">
        <f t="shared" ref="D4162:D4225" si="65">(120/5700) * C4162</f>
        <v>87.621052631578948</v>
      </c>
      <c r="E4162" t="s">
        <v>243</v>
      </c>
      <c r="F4162" t="s">
        <v>244</v>
      </c>
      <c r="G4162" t="s">
        <v>422</v>
      </c>
      <c r="H4162" t="s">
        <v>380</v>
      </c>
    </row>
    <row r="4163" spans="3:8" x14ac:dyDescent="0.35">
      <c r="C4163">
        <v>4163</v>
      </c>
      <c r="D4163">
        <f t="shared" si="65"/>
        <v>87.642105263157887</v>
      </c>
      <c r="E4163" t="s">
        <v>243</v>
      </c>
      <c r="F4163" t="s">
        <v>265</v>
      </c>
      <c r="G4163" t="s">
        <v>422</v>
      </c>
      <c r="H4163" t="s">
        <v>374</v>
      </c>
    </row>
    <row r="4164" spans="3:8" x14ac:dyDescent="0.35">
      <c r="C4164">
        <v>4164</v>
      </c>
      <c r="D4164">
        <f t="shared" si="65"/>
        <v>87.663157894736841</v>
      </c>
      <c r="E4164" t="s">
        <v>259</v>
      </c>
      <c r="F4164" t="s">
        <v>224</v>
      </c>
      <c r="G4164" t="s">
        <v>429</v>
      </c>
      <c r="H4164" t="s">
        <v>372</v>
      </c>
    </row>
    <row r="4165" spans="3:8" x14ac:dyDescent="0.35">
      <c r="C4165">
        <v>4165</v>
      </c>
      <c r="D4165">
        <f t="shared" si="65"/>
        <v>87.68421052631578</v>
      </c>
      <c r="E4165" t="s">
        <v>243</v>
      </c>
      <c r="F4165" t="s">
        <v>234</v>
      </c>
      <c r="G4165" t="s">
        <v>422</v>
      </c>
      <c r="H4165" t="s">
        <v>380</v>
      </c>
    </row>
    <row r="4166" spans="3:8" x14ac:dyDescent="0.35">
      <c r="C4166">
        <v>4166</v>
      </c>
      <c r="D4166">
        <f t="shared" si="65"/>
        <v>87.705263157894734</v>
      </c>
      <c r="E4166" t="s">
        <v>243</v>
      </c>
      <c r="F4166" t="s">
        <v>211</v>
      </c>
      <c r="G4166" t="s">
        <v>429</v>
      </c>
      <c r="H4166" t="s">
        <v>384</v>
      </c>
    </row>
    <row r="4167" spans="3:8" x14ac:dyDescent="0.35">
      <c r="C4167">
        <v>4167</v>
      </c>
      <c r="D4167">
        <f t="shared" si="65"/>
        <v>87.726315789473688</v>
      </c>
      <c r="E4167" t="s">
        <v>243</v>
      </c>
      <c r="F4167" t="s">
        <v>221</v>
      </c>
      <c r="G4167" t="s">
        <v>422</v>
      </c>
      <c r="H4167" t="s">
        <v>399</v>
      </c>
    </row>
    <row r="4168" spans="3:8" x14ac:dyDescent="0.35">
      <c r="C4168">
        <v>4168</v>
      </c>
      <c r="D4168">
        <f t="shared" si="65"/>
        <v>87.747368421052627</v>
      </c>
      <c r="E4168" t="s">
        <v>228</v>
      </c>
      <c r="F4168" t="s">
        <v>219</v>
      </c>
      <c r="G4168" t="s">
        <v>429</v>
      </c>
      <c r="H4168" t="s">
        <v>382</v>
      </c>
    </row>
    <row r="4169" spans="3:8" x14ac:dyDescent="0.35">
      <c r="C4169">
        <v>4169</v>
      </c>
      <c r="D4169">
        <f t="shared" si="65"/>
        <v>87.768421052631581</v>
      </c>
      <c r="E4169" t="s">
        <v>243</v>
      </c>
      <c r="F4169" t="s">
        <v>236</v>
      </c>
      <c r="G4169" t="s">
        <v>422</v>
      </c>
      <c r="H4169" t="s">
        <v>395</v>
      </c>
    </row>
    <row r="4170" spans="3:8" x14ac:dyDescent="0.35">
      <c r="C4170">
        <v>4170</v>
      </c>
      <c r="D4170">
        <f t="shared" si="65"/>
        <v>87.78947368421052</v>
      </c>
      <c r="E4170" t="s">
        <v>243</v>
      </c>
      <c r="F4170" t="s">
        <v>255</v>
      </c>
      <c r="G4170" t="s">
        <v>422</v>
      </c>
      <c r="H4170" t="s">
        <v>382</v>
      </c>
    </row>
    <row r="4171" spans="3:8" x14ac:dyDescent="0.35">
      <c r="C4171">
        <v>4171</v>
      </c>
      <c r="D4171">
        <f t="shared" si="65"/>
        <v>87.810526315789474</v>
      </c>
      <c r="E4171" t="s">
        <v>243</v>
      </c>
      <c r="F4171" t="s">
        <v>235</v>
      </c>
      <c r="G4171" t="s">
        <v>422</v>
      </c>
      <c r="H4171" t="s">
        <v>397</v>
      </c>
    </row>
    <row r="4172" spans="3:8" x14ac:dyDescent="0.35">
      <c r="C4172">
        <v>4172</v>
      </c>
      <c r="D4172">
        <f t="shared" si="65"/>
        <v>87.831578947368413</v>
      </c>
      <c r="E4172" t="s">
        <v>243</v>
      </c>
      <c r="F4172" t="s">
        <v>233</v>
      </c>
      <c r="G4172" t="s">
        <v>429</v>
      </c>
      <c r="H4172" t="s">
        <v>378</v>
      </c>
    </row>
    <row r="4173" spans="3:8" x14ac:dyDescent="0.35">
      <c r="C4173">
        <v>4173</v>
      </c>
      <c r="D4173">
        <f t="shared" si="65"/>
        <v>87.852631578947367</v>
      </c>
      <c r="E4173" t="s">
        <v>243</v>
      </c>
      <c r="F4173" t="s">
        <v>240</v>
      </c>
      <c r="G4173" t="s">
        <v>422</v>
      </c>
      <c r="H4173" t="s">
        <v>395</v>
      </c>
    </row>
    <row r="4174" spans="3:8" x14ac:dyDescent="0.35">
      <c r="C4174">
        <v>4174</v>
      </c>
      <c r="D4174">
        <f t="shared" si="65"/>
        <v>87.873684210526321</v>
      </c>
      <c r="E4174" t="s">
        <v>243</v>
      </c>
      <c r="F4174" t="s">
        <v>238</v>
      </c>
      <c r="G4174" t="s">
        <v>429</v>
      </c>
      <c r="H4174" t="s">
        <v>408</v>
      </c>
    </row>
    <row r="4175" spans="3:8" x14ac:dyDescent="0.35">
      <c r="C4175">
        <v>4175</v>
      </c>
      <c r="D4175">
        <f t="shared" si="65"/>
        <v>87.89473684210526</v>
      </c>
      <c r="E4175" t="s">
        <v>243</v>
      </c>
      <c r="F4175" t="s">
        <v>249</v>
      </c>
      <c r="G4175" t="s">
        <v>422</v>
      </c>
      <c r="H4175" t="s">
        <v>384</v>
      </c>
    </row>
    <row r="4176" spans="3:8" x14ac:dyDescent="0.35">
      <c r="C4176">
        <v>4176</v>
      </c>
      <c r="D4176">
        <f t="shared" si="65"/>
        <v>87.915789473684214</v>
      </c>
      <c r="E4176" t="s">
        <v>243</v>
      </c>
      <c r="F4176" t="s">
        <v>240</v>
      </c>
      <c r="G4176" t="s">
        <v>422</v>
      </c>
      <c r="H4176" t="s">
        <v>373</v>
      </c>
    </row>
    <row r="4177" spans="3:8" x14ac:dyDescent="0.35">
      <c r="C4177">
        <v>4177</v>
      </c>
      <c r="D4177">
        <f t="shared" si="65"/>
        <v>87.936842105263153</v>
      </c>
      <c r="E4177" t="s">
        <v>259</v>
      </c>
      <c r="F4177" t="s">
        <v>249</v>
      </c>
      <c r="G4177" t="s">
        <v>422</v>
      </c>
      <c r="H4177" t="s">
        <v>405</v>
      </c>
    </row>
    <row r="4178" spans="3:8" x14ac:dyDescent="0.35">
      <c r="C4178">
        <v>4178</v>
      </c>
      <c r="D4178">
        <f t="shared" si="65"/>
        <v>87.957894736842107</v>
      </c>
      <c r="E4178" t="s">
        <v>243</v>
      </c>
      <c r="F4178" t="s">
        <v>230</v>
      </c>
      <c r="G4178" t="s">
        <v>422</v>
      </c>
      <c r="H4178" t="s">
        <v>390</v>
      </c>
    </row>
    <row r="4179" spans="3:8" x14ac:dyDescent="0.35">
      <c r="C4179">
        <v>4179</v>
      </c>
      <c r="D4179">
        <f t="shared" si="65"/>
        <v>87.978947368421046</v>
      </c>
      <c r="E4179" t="s">
        <v>243</v>
      </c>
      <c r="F4179" t="s">
        <v>217</v>
      </c>
      <c r="G4179" t="s">
        <v>422</v>
      </c>
      <c r="H4179" t="s">
        <v>384</v>
      </c>
    </row>
    <row r="4180" spans="3:8" x14ac:dyDescent="0.35">
      <c r="C4180">
        <v>4180</v>
      </c>
      <c r="D4180">
        <f t="shared" si="65"/>
        <v>88</v>
      </c>
      <c r="E4180" t="s">
        <v>243</v>
      </c>
      <c r="F4180" t="s">
        <v>233</v>
      </c>
      <c r="G4180" t="s">
        <v>422</v>
      </c>
      <c r="H4180" t="s">
        <v>382</v>
      </c>
    </row>
    <row r="4181" spans="3:8" x14ac:dyDescent="0.35">
      <c r="C4181">
        <v>4181</v>
      </c>
      <c r="D4181">
        <f t="shared" si="65"/>
        <v>88.021052631578939</v>
      </c>
      <c r="E4181" t="s">
        <v>243</v>
      </c>
      <c r="F4181" t="s">
        <v>250</v>
      </c>
      <c r="G4181" t="s">
        <v>429</v>
      </c>
      <c r="H4181" t="s">
        <v>380</v>
      </c>
    </row>
    <row r="4182" spans="3:8" x14ac:dyDescent="0.35">
      <c r="C4182">
        <v>4182</v>
      </c>
      <c r="D4182">
        <f t="shared" si="65"/>
        <v>88.042105263157893</v>
      </c>
      <c r="E4182" t="s">
        <v>243</v>
      </c>
      <c r="F4182" t="s">
        <v>252</v>
      </c>
      <c r="G4182" t="s">
        <v>429</v>
      </c>
      <c r="H4182" t="s">
        <v>371</v>
      </c>
    </row>
    <row r="4183" spans="3:8" x14ac:dyDescent="0.35">
      <c r="C4183">
        <v>4183</v>
      </c>
      <c r="D4183">
        <f t="shared" si="65"/>
        <v>88.063157894736847</v>
      </c>
      <c r="E4183" t="s">
        <v>243</v>
      </c>
      <c r="F4183" t="s">
        <v>255</v>
      </c>
      <c r="G4183" t="s">
        <v>422</v>
      </c>
      <c r="H4183" t="s">
        <v>388</v>
      </c>
    </row>
    <row r="4184" spans="3:8" x14ac:dyDescent="0.35">
      <c r="C4184">
        <v>4184</v>
      </c>
      <c r="D4184">
        <f t="shared" si="65"/>
        <v>88.084210526315786</v>
      </c>
      <c r="E4184" t="s">
        <v>243</v>
      </c>
      <c r="F4184" t="s">
        <v>241</v>
      </c>
      <c r="G4184" t="s">
        <v>429</v>
      </c>
      <c r="H4184" t="s">
        <v>375</v>
      </c>
    </row>
    <row r="4185" spans="3:8" x14ac:dyDescent="0.35">
      <c r="C4185">
        <v>4185</v>
      </c>
      <c r="D4185">
        <f t="shared" si="65"/>
        <v>88.10526315789474</v>
      </c>
      <c r="E4185" t="s">
        <v>243</v>
      </c>
      <c r="F4185" t="s">
        <v>242</v>
      </c>
      <c r="G4185" t="s">
        <v>429</v>
      </c>
      <c r="H4185" t="s">
        <v>431</v>
      </c>
    </row>
    <row r="4186" spans="3:8" x14ac:dyDescent="0.35">
      <c r="C4186">
        <v>4186</v>
      </c>
      <c r="D4186">
        <f t="shared" si="65"/>
        <v>88.126315789473679</v>
      </c>
      <c r="E4186" t="s">
        <v>243</v>
      </c>
      <c r="F4186" t="s">
        <v>240</v>
      </c>
      <c r="G4186" t="s">
        <v>422</v>
      </c>
      <c r="H4186" t="s">
        <v>398</v>
      </c>
    </row>
    <row r="4187" spans="3:8" x14ac:dyDescent="0.35">
      <c r="C4187">
        <v>4187</v>
      </c>
      <c r="D4187">
        <f t="shared" si="65"/>
        <v>88.147368421052633</v>
      </c>
      <c r="E4187" t="s">
        <v>243</v>
      </c>
      <c r="F4187" t="s">
        <v>215</v>
      </c>
      <c r="G4187" t="s">
        <v>422</v>
      </c>
      <c r="H4187" t="s">
        <v>399</v>
      </c>
    </row>
    <row r="4188" spans="3:8" x14ac:dyDescent="0.35">
      <c r="C4188">
        <v>4188</v>
      </c>
      <c r="D4188">
        <f t="shared" si="65"/>
        <v>88.168421052631572</v>
      </c>
      <c r="E4188" t="s">
        <v>243</v>
      </c>
      <c r="F4188" t="s">
        <v>232</v>
      </c>
      <c r="G4188" t="s">
        <v>429</v>
      </c>
      <c r="H4188" t="s">
        <v>384</v>
      </c>
    </row>
    <row r="4189" spans="3:8" x14ac:dyDescent="0.35">
      <c r="C4189">
        <v>4189</v>
      </c>
      <c r="D4189">
        <f t="shared" si="65"/>
        <v>88.189473684210526</v>
      </c>
      <c r="E4189" t="s">
        <v>243</v>
      </c>
      <c r="F4189" t="s">
        <v>200</v>
      </c>
      <c r="G4189" t="s">
        <v>422</v>
      </c>
      <c r="H4189" t="s">
        <v>379</v>
      </c>
    </row>
    <row r="4190" spans="3:8" x14ac:dyDescent="0.35">
      <c r="C4190">
        <v>4190</v>
      </c>
      <c r="D4190">
        <f t="shared" si="65"/>
        <v>88.210526315789465</v>
      </c>
      <c r="E4190" t="s">
        <v>243</v>
      </c>
      <c r="F4190" t="s">
        <v>240</v>
      </c>
      <c r="G4190" t="s">
        <v>422</v>
      </c>
      <c r="H4190" t="s">
        <v>388</v>
      </c>
    </row>
    <row r="4191" spans="3:8" x14ac:dyDescent="0.35">
      <c r="C4191">
        <v>4191</v>
      </c>
      <c r="D4191">
        <f t="shared" si="65"/>
        <v>88.231578947368419</v>
      </c>
      <c r="E4191" t="s">
        <v>243</v>
      </c>
      <c r="F4191" t="s">
        <v>225</v>
      </c>
      <c r="G4191" t="s">
        <v>422</v>
      </c>
      <c r="H4191" t="s">
        <v>373</v>
      </c>
    </row>
    <row r="4192" spans="3:8" x14ac:dyDescent="0.35">
      <c r="C4192">
        <v>4192</v>
      </c>
      <c r="D4192">
        <f t="shared" si="65"/>
        <v>88.252631578947373</v>
      </c>
      <c r="E4192" t="s">
        <v>243</v>
      </c>
      <c r="F4192" t="s">
        <v>226</v>
      </c>
      <c r="G4192" t="s">
        <v>429</v>
      </c>
      <c r="H4192" t="s">
        <v>389</v>
      </c>
    </row>
    <row r="4193" spans="3:8" x14ac:dyDescent="0.35">
      <c r="C4193">
        <v>4193</v>
      </c>
      <c r="D4193">
        <f t="shared" si="65"/>
        <v>88.273684210526312</v>
      </c>
      <c r="E4193" t="s">
        <v>243</v>
      </c>
      <c r="F4193" t="s">
        <v>225</v>
      </c>
      <c r="G4193" t="s">
        <v>422</v>
      </c>
      <c r="H4193" t="s">
        <v>386</v>
      </c>
    </row>
    <row r="4194" spans="3:8" x14ac:dyDescent="0.35">
      <c r="C4194">
        <v>4194</v>
      </c>
      <c r="D4194">
        <f t="shared" si="65"/>
        <v>88.294736842105266</v>
      </c>
      <c r="E4194" t="s">
        <v>243</v>
      </c>
      <c r="F4194" t="s">
        <v>233</v>
      </c>
      <c r="G4194" t="s">
        <v>429</v>
      </c>
      <c r="H4194" t="s">
        <v>392</v>
      </c>
    </row>
    <row r="4195" spans="3:8" x14ac:dyDescent="0.35">
      <c r="C4195">
        <v>4195</v>
      </c>
      <c r="D4195">
        <f t="shared" si="65"/>
        <v>88.315789473684205</v>
      </c>
      <c r="E4195" t="s">
        <v>243</v>
      </c>
      <c r="F4195" t="s">
        <v>260</v>
      </c>
      <c r="G4195" t="s">
        <v>422</v>
      </c>
      <c r="H4195" t="s">
        <v>400</v>
      </c>
    </row>
    <row r="4196" spans="3:8" x14ac:dyDescent="0.35">
      <c r="C4196">
        <v>4196</v>
      </c>
      <c r="D4196">
        <f t="shared" si="65"/>
        <v>88.336842105263159</v>
      </c>
      <c r="E4196" t="s">
        <v>259</v>
      </c>
      <c r="F4196" t="s">
        <v>235</v>
      </c>
      <c r="G4196" t="s">
        <v>422</v>
      </c>
      <c r="H4196" t="s">
        <v>381</v>
      </c>
    </row>
    <row r="4197" spans="3:8" x14ac:dyDescent="0.35">
      <c r="C4197">
        <v>4197</v>
      </c>
      <c r="D4197">
        <f t="shared" si="65"/>
        <v>88.357894736842098</v>
      </c>
      <c r="E4197" t="s">
        <v>243</v>
      </c>
      <c r="F4197" t="s">
        <v>240</v>
      </c>
      <c r="G4197" t="s">
        <v>429</v>
      </c>
      <c r="H4197" t="s">
        <v>375</v>
      </c>
    </row>
    <row r="4198" spans="3:8" x14ac:dyDescent="0.35">
      <c r="C4198">
        <v>4198</v>
      </c>
      <c r="D4198">
        <f t="shared" si="65"/>
        <v>88.378947368421052</v>
      </c>
      <c r="E4198" t="s">
        <v>243</v>
      </c>
      <c r="F4198" t="s">
        <v>233</v>
      </c>
      <c r="G4198" t="s">
        <v>422</v>
      </c>
      <c r="H4198" t="s">
        <v>392</v>
      </c>
    </row>
    <row r="4199" spans="3:8" x14ac:dyDescent="0.35">
      <c r="C4199">
        <v>4199</v>
      </c>
      <c r="D4199">
        <f t="shared" si="65"/>
        <v>88.399999999999991</v>
      </c>
      <c r="E4199" t="s">
        <v>243</v>
      </c>
      <c r="F4199" t="s">
        <v>236</v>
      </c>
      <c r="G4199" t="s">
        <v>429</v>
      </c>
      <c r="H4199" t="s">
        <v>385</v>
      </c>
    </row>
    <row r="4200" spans="3:8" x14ac:dyDescent="0.35">
      <c r="C4200">
        <v>4200</v>
      </c>
      <c r="D4200">
        <f t="shared" si="65"/>
        <v>88.421052631578945</v>
      </c>
      <c r="E4200" t="s">
        <v>243</v>
      </c>
      <c r="F4200" t="s">
        <v>235</v>
      </c>
      <c r="G4200" t="s">
        <v>422</v>
      </c>
      <c r="H4200" t="s">
        <v>400</v>
      </c>
    </row>
    <row r="4201" spans="3:8" x14ac:dyDescent="0.35">
      <c r="C4201">
        <v>4201</v>
      </c>
      <c r="D4201">
        <f t="shared" si="65"/>
        <v>88.442105263157899</v>
      </c>
      <c r="E4201" t="s">
        <v>243</v>
      </c>
      <c r="F4201" t="s">
        <v>244</v>
      </c>
      <c r="G4201" t="s">
        <v>429</v>
      </c>
      <c r="H4201" t="s">
        <v>385</v>
      </c>
    </row>
    <row r="4202" spans="3:8" x14ac:dyDescent="0.35">
      <c r="C4202">
        <v>4202</v>
      </c>
      <c r="D4202">
        <f t="shared" si="65"/>
        <v>88.463157894736838</v>
      </c>
      <c r="E4202" t="s">
        <v>259</v>
      </c>
      <c r="F4202" t="s">
        <v>226</v>
      </c>
      <c r="G4202" t="s">
        <v>422</v>
      </c>
      <c r="H4202" t="s">
        <v>383</v>
      </c>
    </row>
    <row r="4203" spans="3:8" x14ac:dyDescent="0.35">
      <c r="C4203">
        <v>4203</v>
      </c>
      <c r="D4203">
        <f t="shared" si="65"/>
        <v>88.484210526315792</v>
      </c>
      <c r="E4203" t="s">
        <v>243</v>
      </c>
      <c r="F4203" t="s">
        <v>236</v>
      </c>
      <c r="G4203" t="s">
        <v>429</v>
      </c>
      <c r="H4203" t="s">
        <v>427</v>
      </c>
    </row>
    <row r="4204" spans="3:8" x14ac:dyDescent="0.35">
      <c r="C4204">
        <v>4204</v>
      </c>
      <c r="D4204">
        <f t="shared" si="65"/>
        <v>88.505263157894731</v>
      </c>
      <c r="E4204" t="s">
        <v>243</v>
      </c>
      <c r="F4204" t="s">
        <v>244</v>
      </c>
      <c r="G4204" t="s">
        <v>429</v>
      </c>
      <c r="H4204" t="s">
        <v>385</v>
      </c>
    </row>
    <row r="4205" spans="3:8" x14ac:dyDescent="0.35">
      <c r="C4205">
        <v>4205</v>
      </c>
      <c r="D4205">
        <f t="shared" si="65"/>
        <v>88.526315789473685</v>
      </c>
      <c r="E4205" t="s">
        <v>243</v>
      </c>
      <c r="F4205" t="s">
        <v>225</v>
      </c>
      <c r="G4205" t="s">
        <v>429</v>
      </c>
      <c r="H4205" t="s">
        <v>356</v>
      </c>
    </row>
    <row r="4206" spans="3:8" x14ac:dyDescent="0.35">
      <c r="C4206">
        <v>4206</v>
      </c>
      <c r="D4206">
        <f t="shared" si="65"/>
        <v>88.547368421052624</v>
      </c>
      <c r="E4206" t="s">
        <v>243</v>
      </c>
      <c r="F4206" t="s">
        <v>238</v>
      </c>
      <c r="G4206" t="s">
        <v>422</v>
      </c>
      <c r="H4206" t="s">
        <v>385</v>
      </c>
    </row>
    <row r="4207" spans="3:8" x14ac:dyDescent="0.35">
      <c r="C4207">
        <v>4207</v>
      </c>
      <c r="D4207">
        <f t="shared" si="65"/>
        <v>88.568421052631578</v>
      </c>
      <c r="E4207" t="s">
        <v>243</v>
      </c>
      <c r="F4207" t="s">
        <v>231</v>
      </c>
      <c r="G4207" t="s">
        <v>422</v>
      </c>
      <c r="H4207" t="s">
        <v>375</v>
      </c>
    </row>
    <row r="4208" spans="3:8" x14ac:dyDescent="0.35">
      <c r="C4208">
        <v>4208</v>
      </c>
      <c r="D4208">
        <f t="shared" si="65"/>
        <v>88.589473684210517</v>
      </c>
      <c r="E4208" t="s">
        <v>243</v>
      </c>
      <c r="F4208" t="s">
        <v>239</v>
      </c>
      <c r="G4208" t="s">
        <v>429</v>
      </c>
      <c r="H4208" t="s">
        <v>389</v>
      </c>
    </row>
    <row r="4209" spans="3:8" x14ac:dyDescent="0.35">
      <c r="C4209">
        <v>4209</v>
      </c>
      <c r="D4209">
        <f t="shared" si="65"/>
        <v>88.610526315789471</v>
      </c>
      <c r="E4209" t="s">
        <v>259</v>
      </c>
      <c r="F4209" t="s">
        <v>231</v>
      </c>
      <c r="G4209" t="s">
        <v>422</v>
      </c>
      <c r="H4209" t="s">
        <v>378</v>
      </c>
    </row>
    <row r="4210" spans="3:8" x14ac:dyDescent="0.35">
      <c r="C4210">
        <v>4210</v>
      </c>
      <c r="D4210">
        <f t="shared" si="65"/>
        <v>88.631578947368425</v>
      </c>
      <c r="E4210" t="s">
        <v>243</v>
      </c>
      <c r="F4210" t="s">
        <v>214</v>
      </c>
      <c r="G4210" t="s">
        <v>429</v>
      </c>
      <c r="H4210" t="s">
        <v>384</v>
      </c>
    </row>
    <row r="4211" spans="3:8" x14ac:dyDescent="0.35">
      <c r="C4211">
        <v>4211</v>
      </c>
      <c r="D4211">
        <f t="shared" si="65"/>
        <v>88.652631578947364</v>
      </c>
      <c r="E4211" t="s">
        <v>243</v>
      </c>
      <c r="F4211" t="s">
        <v>237</v>
      </c>
      <c r="G4211" t="s">
        <v>422</v>
      </c>
      <c r="H4211" t="s">
        <v>384</v>
      </c>
    </row>
    <row r="4212" spans="3:8" x14ac:dyDescent="0.35">
      <c r="C4212">
        <v>4212</v>
      </c>
      <c r="D4212">
        <f t="shared" si="65"/>
        <v>88.673684210526318</v>
      </c>
      <c r="E4212" t="s">
        <v>259</v>
      </c>
      <c r="F4212" t="s">
        <v>224</v>
      </c>
      <c r="G4212" t="s">
        <v>422</v>
      </c>
      <c r="H4212" t="s">
        <v>389</v>
      </c>
    </row>
    <row r="4213" spans="3:8" x14ac:dyDescent="0.35">
      <c r="C4213">
        <v>4213</v>
      </c>
      <c r="D4213">
        <f t="shared" si="65"/>
        <v>88.694736842105257</v>
      </c>
      <c r="E4213" t="s">
        <v>259</v>
      </c>
      <c r="F4213" t="s">
        <v>241</v>
      </c>
      <c r="G4213" t="s">
        <v>422</v>
      </c>
      <c r="H4213" t="s">
        <v>395</v>
      </c>
    </row>
    <row r="4214" spans="3:8" x14ac:dyDescent="0.35">
      <c r="C4214">
        <v>4214</v>
      </c>
      <c r="D4214">
        <f t="shared" si="65"/>
        <v>88.715789473684211</v>
      </c>
      <c r="E4214" t="s">
        <v>243</v>
      </c>
      <c r="F4214" t="s">
        <v>212</v>
      </c>
      <c r="G4214" t="s">
        <v>429</v>
      </c>
      <c r="H4214" t="s">
        <v>380</v>
      </c>
    </row>
    <row r="4215" spans="3:8" x14ac:dyDescent="0.35">
      <c r="C4215">
        <v>4215</v>
      </c>
      <c r="D4215">
        <f t="shared" si="65"/>
        <v>88.73684210526315</v>
      </c>
      <c r="E4215" t="s">
        <v>243</v>
      </c>
      <c r="F4215" t="s">
        <v>242</v>
      </c>
      <c r="G4215" t="s">
        <v>422</v>
      </c>
      <c r="H4215" t="s">
        <v>389</v>
      </c>
    </row>
    <row r="4216" spans="3:8" x14ac:dyDescent="0.35">
      <c r="C4216">
        <v>4216</v>
      </c>
      <c r="D4216">
        <f t="shared" si="65"/>
        <v>88.757894736842104</v>
      </c>
      <c r="E4216" t="s">
        <v>243</v>
      </c>
      <c r="F4216" t="s">
        <v>229</v>
      </c>
      <c r="G4216" t="s">
        <v>422</v>
      </c>
      <c r="H4216" t="s">
        <v>414</v>
      </c>
    </row>
    <row r="4217" spans="3:8" x14ac:dyDescent="0.35">
      <c r="C4217">
        <v>4217</v>
      </c>
      <c r="D4217">
        <f t="shared" si="65"/>
        <v>88.778947368421058</v>
      </c>
      <c r="E4217" t="s">
        <v>243</v>
      </c>
      <c r="F4217" t="s">
        <v>219</v>
      </c>
      <c r="G4217" t="s">
        <v>422</v>
      </c>
      <c r="H4217" t="s">
        <v>390</v>
      </c>
    </row>
    <row r="4218" spans="3:8" x14ac:dyDescent="0.35">
      <c r="C4218">
        <v>4218</v>
      </c>
      <c r="D4218">
        <f t="shared" si="65"/>
        <v>88.8</v>
      </c>
      <c r="E4218" t="s">
        <v>243</v>
      </c>
      <c r="F4218" t="s">
        <v>250</v>
      </c>
      <c r="G4218" t="s">
        <v>429</v>
      </c>
      <c r="H4218" t="s">
        <v>424</v>
      </c>
    </row>
    <row r="4219" spans="3:8" x14ac:dyDescent="0.35">
      <c r="C4219">
        <v>4219</v>
      </c>
      <c r="D4219">
        <f t="shared" si="65"/>
        <v>88.821052631578951</v>
      </c>
      <c r="E4219" t="s">
        <v>243</v>
      </c>
      <c r="F4219" t="s">
        <v>215</v>
      </c>
      <c r="G4219" t="s">
        <v>422</v>
      </c>
      <c r="H4219" t="s">
        <v>403</v>
      </c>
    </row>
    <row r="4220" spans="3:8" x14ac:dyDescent="0.35">
      <c r="C4220">
        <v>4220</v>
      </c>
      <c r="D4220">
        <f t="shared" si="65"/>
        <v>88.84210526315789</v>
      </c>
      <c r="E4220" t="s">
        <v>243</v>
      </c>
      <c r="F4220" t="s">
        <v>230</v>
      </c>
      <c r="G4220" t="s">
        <v>429</v>
      </c>
      <c r="H4220" t="s">
        <v>373</v>
      </c>
    </row>
    <row r="4221" spans="3:8" x14ac:dyDescent="0.35">
      <c r="C4221">
        <v>4221</v>
      </c>
      <c r="D4221">
        <f t="shared" si="65"/>
        <v>88.863157894736844</v>
      </c>
      <c r="E4221" t="s">
        <v>243</v>
      </c>
      <c r="F4221" t="s">
        <v>251</v>
      </c>
      <c r="G4221" t="s">
        <v>429</v>
      </c>
      <c r="H4221" t="s">
        <v>383</v>
      </c>
    </row>
    <row r="4222" spans="3:8" x14ac:dyDescent="0.35">
      <c r="C4222">
        <v>4222</v>
      </c>
      <c r="D4222">
        <f t="shared" si="65"/>
        <v>88.884210526315783</v>
      </c>
      <c r="E4222" t="s">
        <v>243</v>
      </c>
      <c r="F4222" t="s">
        <v>230</v>
      </c>
      <c r="G4222" t="s">
        <v>429</v>
      </c>
      <c r="H4222" t="s">
        <v>385</v>
      </c>
    </row>
    <row r="4223" spans="3:8" x14ac:dyDescent="0.35">
      <c r="C4223">
        <v>4223</v>
      </c>
      <c r="D4223">
        <f t="shared" si="65"/>
        <v>88.905263157894737</v>
      </c>
      <c r="E4223" t="s">
        <v>243</v>
      </c>
      <c r="F4223" t="s">
        <v>224</v>
      </c>
      <c r="G4223" t="s">
        <v>429</v>
      </c>
      <c r="H4223" t="s">
        <v>388</v>
      </c>
    </row>
    <row r="4224" spans="3:8" x14ac:dyDescent="0.35">
      <c r="C4224">
        <v>4224</v>
      </c>
      <c r="D4224">
        <f t="shared" si="65"/>
        <v>88.926315789473676</v>
      </c>
      <c r="E4224" t="s">
        <v>259</v>
      </c>
      <c r="F4224" t="s">
        <v>242</v>
      </c>
      <c r="G4224" t="s">
        <v>429</v>
      </c>
      <c r="H4224" t="s">
        <v>395</v>
      </c>
    </row>
    <row r="4225" spans="3:8" x14ac:dyDescent="0.35">
      <c r="C4225">
        <v>4225</v>
      </c>
      <c r="D4225">
        <f t="shared" si="65"/>
        <v>88.94736842105263</v>
      </c>
      <c r="E4225" t="s">
        <v>243</v>
      </c>
      <c r="F4225" t="s">
        <v>249</v>
      </c>
      <c r="G4225" t="s">
        <v>429</v>
      </c>
      <c r="H4225" t="s">
        <v>365</v>
      </c>
    </row>
    <row r="4226" spans="3:8" x14ac:dyDescent="0.35">
      <c r="C4226">
        <v>4226</v>
      </c>
      <c r="D4226">
        <f t="shared" ref="D4226:D4289" si="66">(120/5700) * C4226</f>
        <v>88.968421052631584</v>
      </c>
      <c r="E4226" t="s">
        <v>259</v>
      </c>
      <c r="F4226" t="s">
        <v>244</v>
      </c>
      <c r="G4226" t="s">
        <v>429</v>
      </c>
      <c r="H4226" t="s">
        <v>395</v>
      </c>
    </row>
    <row r="4227" spans="3:8" x14ac:dyDescent="0.35">
      <c r="C4227">
        <v>4227</v>
      </c>
      <c r="D4227">
        <f t="shared" si="66"/>
        <v>88.989473684210523</v>
      </c>
      <c r="E4227" t="s">
        <v>243</v>
      </c>
      <c r="F4227" t="s">
        <v>266</v>
      </c>
      <c r="G4227" t="s">
        <v>429</v>
      </c>
      <c r="H4227" t="s">
        <v>402</v>
      </c>
    </row>
    <row r="4228" spans="3:8" x14ac:dyDescent="0.35">
      <c r="C4228">
        <v>4228</v>
      </c>
      <c r="D4228">
        <f t="shared" si="66"/>
        <v>89.010526315789477</v>
      </c>
      <c r="E4228" t="s">
        <v>243</v>
      </c>
      <c r="F4228" t="s">
        <v>238</v>
      </c>
      <c r="G4228" t="s">
        <v>429</v>
      </c>
      <c r="H4228" t="s">
        <v>380</v>
      </c>
    </row>
    <row r="4229" spans="3:8" x14ac:dyDescent="0.35">
      <c r="C4229">
        <v>4229</v>
      </c>
      <c r="D4229">
        <f t="shared" si="66"/>
        <v>89.031578947368416</v>
      </c>
      <c r="E4229" t="s">
        <v>243</v>
      </c>
      <c r="F4229" t="s">
        <v>254</v>
      </c>
      <c r="G4229" t="s">
        <v>422</v>
      </c>
      <c r="H4229" t="s">
        <v>382</v>
      </c>
    </row>
    <row r="4230" spans="3:8" x14ac:dyDescent="0.35">
      <c r="C4230">
        <v>4230</v>
      </c>
      <c r="D4230">
        <f t="shared" si="66"/>
        <v>89.05263157894737</v>
      </c>
      <c r="E4230" t="s">
        <v>259</v>
      </c>
      <c r="F4230" t="s">
        <v>265</v>
      </c>
      <c r="G4230" t="s">
        <v>422</v>
      </c>
      <c r="H4230" t="s">
        <v>378</v>
      </c>
    </row>
    <row r="4231" spans="3:8" x14ac:dyDescent="0.35">
      <c r="C4231">
        <v>4231</v>
      </c>
      <c r="D4231">
        <f t="shared" si="66"/>
        <v>89.073684210526309</v>
      </c>
      <c r="E4231" t="s">
        <v>243</v>
      </c>
      <c r="F4231" t="s">
        <v>200</v>
      </c>
      <c r="G4231" t="s">
        <v>429</v>
      </c>
      <c r="H4231" t="s">
        <v>374</v>
      </c>
    </row>
    <row r="4232" spans="3:8" x14ac:dyDescent="0.35">
      <c r="C4232">
        <v>4232</v>
      </c>
      <c r="D4232">
        <f t="shared" si="66"/>
        <v>89.094736842105263</v>
      </c>
      <c r="E4232" t="s">
        <v>243</v>
      </c>
      <c r="F4232" t="s">
        <v>203</v>
      </c>
      <c r="G4232" t="s">
        <v>422</v>
      </c>
      <c r="H4232" t="s">
        <v>388</v>
      </c>
    </row>
    <row r="4233" spans="3:8" x14ac:dyDescent="0.35">
      <c r="C4233">
        <v>4233</v>
      </c>
      <c r="D4233">
        <f t="shared" si="66"/>
        <v>89.115789473684202</v>
      </c>
      <c r="E4233" t="s">
        <v>243</v>
      </c>
      <c r="F4233" t="s">
        <v>236</v>
      </c>
      <c r="G4233" t="s">
        <v>429</v>
      </c>
      <c r="H4233" t="s">
        <v>382</v>
      </c>
    </row>
    <row r="4234" spans="3:8" x14ac:dyDescent="0.35">
      <c r="C4234">
        <v>4234</v>
      </c>
      <c r="D4234">
        <f t="shared" si="66"/>
        <v>89.136842105263156</v>
      </c>
      <c r="E4234" t="s">
        <v>243</v>
      </c>
      <c r="F4234" t="s">
        <v>225</v>
      </c>
      <c r="G4234" t="s">
        <v>429</v>
      </c>
      <c r="H4234" t="s">
        <v>362</v>
      </c>
    </row>
    <row r="4235" spans="3:8" x14ac:dyDescent="0.35">
      <c r="C4235">
        <v>4235</v>
      </c>
      <c r="D4235">
        <f t="shared" si="66"/>
        <v>89.15789473684211</v>
      </c>
      <c r="E4235" t="s">
        <v>243</v>
      </c>
      <c r="F4235" t="s">
        <v>234</v>
      </c>
      <c r="G4235" t="s">
        <v>422</v>
      </c>
      <c r="H4235" t="s">
        <v>387</v>
      </c>
    </row>
    <row r="4236" spans="3:8" x14ac:dyDescent="0.35">
      <c r="C4236">
        <v>4236</v>
      </c>
      <c r="D4236">
        <f t="shared" si="66"/>
        <v>89.178947368421049</v>
      </c>
      <c r="E4236" t="s">
        <v>259</v>
      </c>
      <c r="F4236" t="s">
        <v>230</v>
      </c>
      <c r="G4236" t="s">
        <v>429</v>
      </c>
      <c r="H4236" t="s">
        <v>385</v>
      </c>
    </row>
    <row r="4237" spans="3:8" x14ac:dyDescent="0.35">
      <c r="C4237">
        <v>4237</v>
      </c>
      <c r="D4237">
        <f t="shared" si="66"/>
        <v>89.2</v>
      </c>
      <c r="E4237" t="s">
        <v>243</v>
      </c>
      <c r="F4237" t="s">
        <v>230</v>
      </c>
      <c r="G4237" t="s">
        <v>422</v>
      </c>
      <c r="H4237" t="s">
        <v>393</v>
      </c>
    </row>
    <row r="4238" spans="3:8" x14ac:dyDescent="0.35">
      <c r="C4238">
        <v>4238</v>
      </c>
      <c r="D4238">
        <f t="shared" si="66"/>
        <v>89.221052631578942</v>
      </c>
      <c r="E4238" t="s">
        <v>243</v>
      </c>
      <c r="F4238" t="s">
        <v>229</v>
      </c>
      <c r="G4238" t="s">
        <v>429</v>
      </c>
      <c r="H4238" t="s">
        <v>389</v>
      </c>
    </row>
    <row r="4239" spans="3:8" x14ac:dyDescent="0.35">
      <c r="C4239">
        <v>4239</v>
      </c>
      <c r="D4239">
        <f t="shared" si="66"/>
        <v>89.242105263157896</v>
      </c>
      <c r="E4239" t="s">
        <v>243</v>
      </c>
      <c r="F4239" t="s">
        <v>253</v>
      </c>
      <c r="G4239" t="s">
        <v>429</v>
      </c>
      <c r="H4239" t="s">
        <v>385</v>
      </c>
    </row>
    <row r="4240" spans="3:8" x14ac:dyDescent="0.35">
      <c r="C4240">
        <v>4240</v>
      </c>
      <c r="D4240">
        <f t="shared" si="66"/>
        <v>89.263157894736835</v>
      </c>
      <c r="E4240" t="s">
        <v>243</v>
      </c>
      <c r="F4240" t="s">
        <v>229</v>
      </c>
      <c r="G4240" t="s">
        <v>422</v>
      </c>
      <c r="H4240" t="s">
        <v>366</v>
      </c>
    </row>
    <row r="4241" spans="3:8" x14ac:dyDescent="0.35">
      <c r="C4241">
        <v>4241</v>
      </c>
      <c r="D4241">
        <f t="shared" si="66"/>
        <v>89.284210526315789</v>
      </c>
      <c r="E4241" t="s">
        <v>259</v>
      </c>
      <c r="F4241" t="s">
        <v>239</v>
      </c>
      <c r="G4241" t="s">
        <v>429</v>
      </c>
      <c r="H4241" t="s">
        <v>389</v>
      </c>
    </row>
    <row r="4242" spans="3:8" x14ac:dyDescent="0.35">
      <c r="C4242">
        <v>4242</v>
      </c>
      <c r="D4242">
        <f t="shared" si="66"/>
        <v>89.305263157894728</v>
      </c>
      <c r="E4242" t="s">
        <v>259</v>
      </c>
      <c r="F4242" t="s">
        <v>218</v>
      </c>
      <c r="G4242" t="s">
        <v>422</v>
      </c>
      <c r="H4242" t="s">
        <v>395</v>
      </c>
    </row>
    <row r="4243" spans="3:8" x14ac:dyDescent="0.35">
      <c r="C4243">
        <v>4243</v>
      </c>
      <c r="D4243">
        <f t="shared" si="66"/>
        <v>89.326315789473682</v>
      </c>
      <c r="E4243" t="s">
        <v>243</v>
      </c>
      <c r="F4243" t="s">
        <v>236</v>
      </c>
      <c r="G4243" t="s">
        <v>429</v>
      </c>
      <c r="H4243" t="s">
        <v>409</v>
      </c>
    </row>
    <row r="4244" spans="3:8" x14ac:dyDescent="0.35">
      <c r="C4244">
        <v>4244</v>
      </c>
      <c r="D4244">
        <f t="shared" si="66"/>
        <v>89.347368421052636</v>
      </c>
      <c r="E4244" t="s">
        <v>243</v>
      </c>
      <c r="F4244" t="s">
        <v>239</v>
      </c>
      <c r="G4244" t="s">
        <v>422</v>
      </c>
      <c r="H4244" t="s">
        <v>381</v>
      </c>
    </row>
    <row r="4245" spans="3:8" x14ac:dyDescent="0.35">
      <c r="C4245">
        <v>4245</v>
      </c>
      <c r="D4245">
        <f t="shared" si="66"/>
        <v>89.368421052631575</v>
      </c>
      <c r="E4245" t="s">
        <v>259</v>
      </c>
      <c r="F4245" t="s">
        <v>233</v>
      </c>
      <c r="G4245" t="s">
        <v>429</v>
      </c>
      <c r="H4245" t="s">
        <v>370</v>
      </c>
    </row>
    <row r="4246" spans="3:8" x14ac:dyDescent="0.35">
      <c r="C4246">
        <v>4246</v>
      </c>
      <c r="D4246">
        <f t="shared" si="66"/>
        <v>89.389473684210529</v>
      </c>
      <c r="E4246" t="s">
        <v>243</v>
      </c>
      <c r="F4246" t="s">
        <v>234</v>
      </c>
      <c r="G4246" t="s">
        <v>429</v>
      </c>
      <c r="H4246" t="s">
        <v>374</v>
      </c>
    </row>
    <row r="4247" spans="3:8" x14ac:dyDescent="0.35">
      <c r="C4247">
        <v>4247</v>
      </c>
      <c r="D4247">
        <f t="shared" si="66"/>
        <v>89.410526315789468</v>
      </c>
      <c r="E4247" t="s">
        <v>259</v>
      </c>
      <c r="F4247" t="s">
        <v>245</v>
      </c>
      <c r="G4247" t="s">
        <v>429</v>
      </c>
      <c r="H4247" t="s">
        <v>388</v>
      </c>
    </row>
    <row r="4248" spans="3:8" x14ac:dyDescent="0.35">
      <c r="C4248">
        <v>4248</v>
      </c>
      <c r="D4248">
        <f t="shared" si="66"/>
        <v>89.431578947368422</v>
      </c>
      <c r="E4248" t="s">
        <v>243</v>
      </c>
      <c r="F4248" t="s">
        <v>242</v>
      </c>
      <c r="G4248" t="s">
        <v>429</v>
      </c>
      <c r="H4248" t="s">
        <v>388</v>
      </c>
    </row>
    <row r="4249" spans="3:8" x14ac:dyDescent="0.35">
      <c r="C4249">
        <v>4249</v>
      </c>
      <c r="D4249">
        <f t="shared" si="66"/>
        <v>89.452631578947361</v>
      </c>
      <c r="E4249" t="s">
        <v>259</v>
      </c>
      <c r="F4249" t="s">
        <v>227</v>
      </c>
      <c r="G4249" t="s">
        <v>422</v>
      </c>
      <c r="H4249" t="s">
        <v>370</v>
      </c>
    </row>
    <row r="4250" spans="3:8" x14ac:dyDescent="0.35">
      <c r="C4250">
        <v>4250</v>
      </c>
      <c r="D4250">
        <f t="shared" si="66"/>
        <v>89.473684210526315</v>
      </c>
      <c r="E4250" t="s">
        <v>243</v>
      </c>
      <c r="F4250" t="s">
        <v>233</v>
      </c>
      <c r="G4250" t="s">
        <v>422</v>
      </c>
      <c r="H4250" t="s">
        <v>365</v>
      </c>
    </row>
    <row r="4251" spans="3:8" x14ac:dyDescent="0.35">
      <c r="C4251">
        <v>4251</v>
      </c>
      <c r="D4251">
        <f t="shared" si="66"/>
        <v>89.494736842105254</v>
      </c>
      <c r="E4251" t="s">
        <v>243</v>
      </c>
      <c r="F4251" t="s">
        <v>229</v>
      </c>
      <c r="G4251" t="s">
        <v>429</v>
      </c>
      <c r="H4251" t="s">
        <v>379</v>
      </c>
    </row>
    <row r="4252" spans="3:8" x14ac:dyDescent="0.35">
      <c r="C4252">
        <v>4252</v>
      </c>
      <c r="D4252">
        <f t="shared" si="66"/>
        <v>89.515789473684208</v>
      </c>
      <c r="E4252" t="s">
        <v>243</v>
      </c>
      <c r="F4252" t="s">
        <v>251</v>
      </c>
      <c r="G4252" t="s">
        <v>422</v>
      </c>
      <c r="H4252" t="s">
        <v>374</v>
      </c>
    </row>
    <row r="4253" spans="3:8" x14ac:dyDescent="0.35">
      <c r="C4253">
        <v>4253</v>
      </c>
      <c r="D4253">
        <f t="shared" si="66"/>
        <v>89.536842105263162</v>
      </c>
      <c r="E4253" t="s">
        <v>243</v>
      </c>
      <c r="F4253" t="s">
        <v>233</v>
      </c>
      <c r="G4253" t="s">
        <v>422</v>
      </c>
      <c r="H4253" t="s">
        <v>389</v>
      </c>
    </row>
    <row r="4254" spans="3:8" x14ac:dyDescent="0.35">
      <c r="C4254">
        <v>4254</v>
      </c>
      <c r="D4254">
        <f t="shared" si="66"/>
        <v>89.557894736842101</v>
      </c>
      <c r="E4254" t="s">
        <v>259</v>
      </c>
      <c r="F4254" t="s">
        <v>217</v>
      </c>
      <c r="G4254" t="s">
        <v>422</v>
      </c>
      <c r="H4254" t="s">
        <v>390</v>
      </c>
    </row>
    <row r="4255" spans="3:8" x14ac:dyDescent="0.35">
      <c r="C4255">
        <v>4255</v>
      </c>
      <c r="D4255">
        <f t="shared" si="66"/>
        <v>89.578947368421055</v>
      </c>
      <c r="E4255" t="s">
        <v>259</v>
      </c>
      <c r="F4255" t="s">
        <v>250</v>
      </c>
      <c r="G4255" t="s">
        <v>422</v>
      </c>
      <c r="H4255" t="s">
        <v>383</v>
      </c>
    </row>
    <row r="4256" spans="3:8" x14ac:dyDescent="0.35">
      <c r="C4256">
        <v>4256</v>
      </c>
      <c r="D4256">
        <f t="shared" si="66"/>
        <v>89.6</v>
      </c>
      <c r="E4256" t="s">
        <v>243</v>
      </c>
      <c r="F4256" t="s">
        <v>234</v>
      </c>
      <c r="G4256" t="s">
        <v>422</v>
      </c>
      <c r="H4256" t="s">
        <v>375</v>
      </c>
    </row>
    <row r="4257" spans="3:8" x14ac:dyDescent="0.35">
      <c r="C4257">
        <v>4257</v>
      </c>
      <c r="D4257">
        <f t="shared" si="66"/>
        <v>89.621052631578948</v>
      </c>
      <c r="E4257" t="s">
        <v>243</v>
      </c>
      <c r="F4257" t="s">
        <v>249</v>
      </c>
      <c r="G4257" t="s">
        <v>429</v>
      </c>
      <c r="H4257" t="s">
        <v>382</v>
      </c>
    </row>
    <row r="4258" spans="3:8" x14ac:dyDescent="0.35">
      <c r="C4258">
        <v>4258</v>
      </c>
      <c r="D4258">
        <f t="shared" si="66"/>
        <v>89.642105263157887</v>
      </c>
      <c r="E4258" t="s">
        <v>243</v>
      </c>
      <c r="F4258" t="s">
        <v>217</v>
      </c>
      <c r="G4258" t="s">
        <v>429</v>
      </c>
      <c r="H4258" t="s">
        <v>407</v>
      </c>
    </row>
    <row r="4259" spans="3:8" x14ac:dyDescent="0.35">
      <c r="C4259">
        <v>4259</v>
      </c>
      <c r="D4259">
        <f t="shared" si="66"/>
        <v>89.663157894736841</v>
      </c>
      <c r="E4259" t="s">
        <v>259</v>
      </c>
      <c r="F4259" t="s">
        <v>231</v>
      </c>
      <c r="G4259" t="s">
        <v>429</v>
      </c>
      <c r="H4259" t="s">
        <v>405</v>
      </c>
    </row>
    <row r="4260" spans="3:8" x14ac:dyDescent="0.35">
      <c r="C4260">
        <v>4260</v>
      </c>
      <c r="D4260">
        <f t="shared" si="66"/>
        <v>89.68421052631578</v>
      </c>
      <c r="E4260" t="s">
        <v>259</v>
      </c>
      <c r="F4260" t="s">
        <v>225</v>
      </c>
      <c r="G4260" t="s">
        <v>429</v>
      </c>
      <c r="H4260" t="s">
        <v>412</v>
      </c>
    </row>
    <row r="4261" spans="3:8" x14ac:dyDescent="0.35">
      <c r="C4261">
        <v>4261</v>
      </c>
      <c r="D4261">
        <f t="shared" si="66"/>
        <v>89.705263157894734</v>
      </c>
      <c r="E4261" t="s">
        <v>243</v>
      </c>
      <c r="F4261" t="s">
        <v>215</v>
      </c>
      <c r="G4261" t="s">
        <v>429</v>
      </c>
      <c r="H4261" t="s">
        <v>380</v>
      </c>
    </row>
    <row r="4262" spans="3:8" x14ac:dyDescent="0.35">
      <c r="C4262">
        <v>4262</v>
      </c>
      <c r="D4262">
        <f t="shared" si="66"/>
        <v>89.726315789473688</v>
      </c>
      <c r="E4262" t="s">
        <v>243</v>
      </c>
      <c r="F4262" t="s">
        <v>224</v>
      </c>
      <c r="G4262" t="s">
        <v>422</v>
      </c>
      <c r="H4262" t="s">
        <v>389</v>
      </c>
    </row>
    <row r="4263" spans="3:8" x14ac:dyDescent="0.35">
      <c r="C4263">
        <v>4263</v>
      </c>
      <c r="D4263">
        <f t="shared" si="66"/>
        <v>89.747368421052627</v>
      </c>
      <c r="E4263" t="s">
        <v>243</v>
      </c>
      <c r="F4263" t="s">
        <v>233</v>
      </c>
      <c r="G4263" t="s">
        <v>429</v>
      </c>
      <c r="H4263" t="s">
        <v>379</v>
      </c>
    </row>
    <row r="4264" spans="3:8" x14ac:dyDescent="0.35">
      <c r="C4264">
        <v>4264</v>
      </c>
      <c r="D4264">
        <f t="shared" si="66"/>
        <v>89.768421052631581</v>
      </c>
      <c r="E4264" t="s">
        <v>259</v>
      </c>
      <c r="F4264" t="s">
        <v>222</v>
      </c>
      <c r="G4264" t="s">
        <v>429</v>
      </c>
      <c r="H4264" t="s">
        <v>384</v>
      </c>
    </row>
    <row r="4265" spans="3:8" x14ac:dyDescent="0.35">
      <c r="C4265">
        <v>4265</v>
      </c>
      <c r="D4265">
        <f t="shared" si="66"/>
        <v>89.78947368421052</v>
      </c>
      <c r="E4265" t="s">
        <v>243</v>
      </c>
      <c r="F4265" t="s">
        <v>216</v>
      </c>
      <c r="G4265" t="s">
        <v>429</v>
      </c>
      <c r="H4265" t="s">
        <v>384</v>
      </c>
    </row>
    <row r="4266" spans="3:8" x14ac:dyDescent="0.35">
      <c r="C4266">
        <v>4266</v>
      </c>
      <c r="D4266">
        <f t="shared" si="66"/>
        <v>89.810526315789474</v>
      </c>
      <c r="E4266" t="s">
        <v>243</v>
      </c>
      <c r="F4266" t="s">
        <v>242</v>
      </c>
      <c r="G4266" t="s">
        <v>429</v>
      </c>
      <c r="H4266" t="s">
        <v>374</v>
      </c>
    </row>
    <row r="4267" spans="3:8" x14ac:dyDescent="0.35">
      <c r="C4267">
        <v>4267</v>
      </c>
      <c r="D4267">
        <f t="shared" si="66"/>
        <v>89.831578947368413</v>
      </c>
      <c r="E4267" t="s">
        <v>259</v>
      </c>
      <c r="F4267" t="s">
        <v>238</v>
      </c>
      <c r="G4267" t="s">
        <v>429</v>
      </c>
      <c r="H4267" t="s">
        <v>392</v>
      </c>
    </row>
    <row r="4268" spans="3:8" x14ac:dyDescent="0.35">
      <c r="C4268">
        <v>4268</v>
      </c>
      <c r="D4268">
        <f t="shared" si="66"/>
        <v>89.852631578947367</v>
      </c>
      <c r="E4268" t="s">
        <v>243</v>
      </c>
      <c r="F4268" t="s">
        <v>234</v>
      </c>
      <c r="G4268" t="s">
        <v>422</v>
      </c>
      <c r="H4268" t="s">
        <v>396</v>
      </c>
    </row>
    <row r="4269" spans="3:8" x14ac:dyDescent="0.35">
      <c r="C4269">
        <v>4269</v>
      </c>
      <c r="D4269">
        <f t="shared" si="66"/>
        <v>89.873684210526321</v>
      </c>
      <c r="E4269" t="s">
        <v>243</v>
      </c>
      <c r="F4269" t="s">
        <v>249</v>
      </c>
      <c r="G4269" t="s">
        <v>422</v>
      </c>
      <c r="H4269" t="s">
        <v>382</v>
      </c>
    </row>
    <row r="4270" spans="3:8" x14ac:dyDescent="0.35">
      <c r="C4270">
        <v>4270</v>
      </c>
      <c r="D4270">
        <f t="shared" si="66"/>
        <v>89.89473684210526</v>
      </c>
      <c r="E4270" t="s">
        <v>243</v>
      </c>
      <c r="F4270" t="s">
        <v>257</v>
      </c>
      <c r="G4270" t="s">
        <v>422</v>
      </c>
      <c r="H4270" t="s">
        <v>365</v>
      </c>
    </row>
    <row r="4271" spans="3:8" x14ac:dyDescent="0.35">
      <c r="C4271">
        <v>4271</v>
      </c>
      <c r="D4271">
        <f t="shared" si="66"/>
        <v>89.915789473684214</v>
      </c>
      <c r="E4271" t="s">
        <v>243</v>
      </c>
      <c r="F4271" t="s">
        <v>232</v>
      </c>
      <c r="G4271" t="s">
        <v>422</v>
      </c>
      <c r="H4271" t="s">
        <v>382</v>
      </c>
    </row>
    <row r="4272" spans="3:8" x14ac:dyDescent="0.35">
      <c r="C4272">
        <v>4272</v>
      </c>
      <c r="D4272">
        <f t="shared" si="66"/>
        <v>89.936842105263153</v>
      </c>
      <c r="E4272" t="s">
        <v>243</v>
      </c>
      <c r="F4272" t="s">
        <v>233</v>
      </c>
      <c r="G4272" t="s">
        <v>422</v>
      </c>
      <c r="H4272" t="s">
        <v>399</v>
      </c>
    </row>
    <row r="4273" spans="3:8" x14ac:dyDescent="0.35">
      <c r="C4273">
        <v>4273</v>
      </c>
      <c r="D4273">
        <f t="shared" si="66"/>
        <v>89.957894736842107</v>
      </c>
      <c r="E4273" t="s">
        <v>243</v>
      </c>
      <c r="F4273" t="s">
        <v>227</v>
      </c>
      <c r="G4273" t="s">
        <v>422</v>
      </c>
      <c r="H4273" t="s">
        <v>378</v>
      </c>
    </row>
    <row r="4274" spans="3:8" x14ac:dyDescent="0.35">
      <c r="C4274">
        <v>4274</v>
      </c>
      <c r="D4274">
        <f t="shared" si="66"/>
        <v>89.978947368421046</v>
      </c>
      <c r="E4274" t="s">
        <v>243</v>
      </c>
      <c r="F4274" t="s">
        <v>242</v>
      </c>
      <c r="G4274" t="s">
        <v>422</v>
      </c>
      <c r="H4274" t="s">
        <v>385</v>
      </c>
    </row>
    <row r="4275" spans="3:8" x14ac:dyDescent="0.35">
      <c r="C4275">
        <v>4275</v>
      </c>
      <c r="D4275">
        <f t="shared" si="66"/>
        <v>90</v>
      </c>
      <c r="E4275" t="s">
        <v>259</v>
      </c>
      <c r="F4275" t="s">
        <v>240</v>
      </c>
      <c r="G4275" t="s">
        <v>422</v>
      </c>
      <c r="H4275" t="s">
        <v>400</v>
      </c>
    </row>
    <row r="4276" spans="3:8" x14ac:dyDescent="0.35">
      <c r="C4276">
        <v>4276</v>
      </c>
      <c r="D4276">
        <f t="shared" si="66"/>
        <v>90.021052631578939</v>
      </c>
      <c r="E4276" t="s">
        <v>243</v>
      </c>
      <c r="F4276" t="s">
        <v>231</v>
      </c>
      <c r="G4276" t="s">
        <v>429</v>
      </c>
      <c r="H4276" t="s">
        <v>397</v>
      </c>
    </row>
    <row r="4277" spans="3:8" x14ac:dyDescent="0.35">
      <c r="C4277">
        <v>4277</v>
      </c>
      <c r="D4277">
        <f t="shared" si="66"/>
        <v>90.042105263157893</v>
      </c>
      <c r="E4277" t="s">
        <v>243</v>
      </c>
      <c r="F4277" t="s">
        <v>221</v>
      </c>
      <c r="G4277" t="s">
        <v>422</v>
      </c>
      <c r="H4277" t="s">
        <v>396</v>
      </c>
    </row>
    <row r="4278" spans="3:8" x14ac:dyDescent="0.35">
      <c r="C4278">
        <v>4278</v>
      </c>
      <c r="D4278">
        <f t="shared" si="66"/>
        <v>90.063157894736847</v>
      </c>
      <c r="E4278" t="s">
        <v>243</v>
      </c>
      <c r="F4278" t="s">
        <v>238</v>
      </c>
      <c r="G4278" t="s">
        <v>429</v>
      </c>
      <c r="H4278" t="s">
        <v>392</v>
      </c>
    </row>
    <row r="4279" spans="3:8" x14ac:dyDescent="0.35">
      <c r="C4279">
        <v>4279</v>
      </c>
      <c r="D4279">
        <f t="shared" si="66"/>
        <v>90.084210526315786</v>
      </c>
      <c r="E4279" t="s">
        <v>243</v>
      </c>
      <c r="F4279" t="s">
        <v>225</v>
      </c>
      <c r="G4279" t="s">
        <v>429</v>
      </c>
      <c r="H4279" t="s">
        <v>398</v>
      </c>
    </row>
    <row r="4280" spans="3:8" x14ac:dyDescent="0.35">
      <c r="C4280">
        <v>4280</v>
      </c>
      <c r="D4280">
        <f t="shared" si="66"/>
        <v>90.10526315789474</v>
      </c>
      <c r="E4280" t="s">
        <v>243</v>
      </c>
      <c r="F4280" t="s">
        <v>223</v>
      </c>
      <c r="G4280" t="s">
        <v>429</v>
      </c>
      <c r="H4280" t="s">
        <v>386</v>
      </c>
    </row>
    <row r="4281" spans="3:8" x14ac:dyDescent="0.35">
      <c r="C4281">
        <v>4281</v>
      </c>
      <c r="D4281">
        <f t="shared" si="66"/>
        <v>90.126315789473679</v>
      </c>
      <c r="E4281" t="s">
        <v>243</v>
      </c>
      <c r="F4281" t="s">
        <v>240</v>
      </c>
      <c r="G4281" t="s">
        <v>429</v>
      </c>
      <c r="H4281" t="s">
        <v>366</v>
      </c>
    </row>
    <row r="4282" spans="3:8" x14ac:dyDescent="0.35">
      <c r="C4282">
        <v>4282</v>
      </c>
      <c r="D4282">
        <f t="shared" si="66"/>
        <v>90.147368421052633</v>
      </c>
      <c r="E4282" t="s">
        <v>243</v>
      </c>
      <c r="F4282" t="s">
        <v>236</v>
      </c>
      <c r="G4282" t="s">
        <v>429</v>
      </c>
      <c r="H4282" t="s">
        <v>385</v>
      </c>
    </row>
    <row r="4283" spans="3:8" x14ac:dyDescent="0.35">
      <c r="C4283">
        <v>4283</v>
      </c>
      <c r="D4283">
        <f t="shared" si="66"/>
        <v>90.168421052631572</v>
      </c>
      <c r="E4283" t="s">
        <v>259</v>
      </c>
      <c r="F4283" t="s">
        <v>254</v>
      </c>
      <c r="G4283" t="s">
        <v>429</v>
      </c>
      <c r="H4283" t="s">
        <v>397</v>
      </c>
    </row>
    <row r="4284" spans="3:8" x14ac:dyDescent="0.35">
      <c r="C4284">
        <v>4284</v>
      </c>
      <c r="D4284">
        <f t="shared" si="66"/>
        <v>90.189473684210526</v>
      </c>
      <c r="E4284" t="s">
        <v>243</v>
      </c>
      <c r="F4284" t="s">
        <v>233</v>
      </c>
      <c r="G4284" t="s">
        <v>429</v>
      </c>
      <c r="H4284" t="s">
        <v>389</v>
      </c>
    </row>
    <row r="4285" spans="3:8" x14ac:dyDescent="0.35">
      <c r="C4285">
        <v>4285</v>
      </c>
      <c r="D4285">
        <f t="shared" si="66"/>
        <v>90.210526315789465</v>
      </c>
      <c r="E4285" t="s">
        <v>259</v>
      </c>
      <c r="F4285" t="s">
        <v>240</v>
      </c>
      <c r="G4285" t="s">
        <v>422</v>
      </c>
      <c r="H4285" t="s">
        <v>397</v>
      </c>
    </row>
    <row r="4286" spans="3:8" x14ac:dyDescent="0.35">
      <c r="C4286">
        <v>4286</v>
      </c>
      <c r="D4286">
        <f t="shared" si="66"/>
        <v>90.231578947368419</v>
      </c>
      <c r="E4286" t="s">
        <v>243</v>
      </c>
      <c r="F4286" t="s">
        <v>242</v>
      </c>
      <c r="G4286" t="s">
        <v>429</v>
      </c>
      <c r="H4286" t="s">
        <v>395</v>
      </c>
    </row>
    <row r="4287" spans="3:8" x14ac:dyDescent="0.35">
      <c r="C4287">
        <v>4287</v>
      </c>
      <c r="D4287">
        <f t="shared" si="66"/>
        <v>90.252631578947373</v>
      </c>
      <c r="E4287" t="s">
        <v>259</v>
      </c>
      <c r="F4287" t="s">
        <v>197</v>
      </c>
      <c r="G4287" t="s">
        <v>422</v>
      </c>
      <c r="H4287" t="s">
        <v>383</v>
      </c>
    </row>
    <row r="4288" spans="3:8" x14ac:dyDescent="0.35">
      <c r="C4288">
        <v>4288</v>
      </c>
      <c r="D4288">
        <f t="shared" si="66"/>
        <v>90.273684210526312</v>
      </c>
      <c r="E4288" t="s">
        <v>243</v>
      </c>
      <c r="F4288" t="s">
        <v>242</v>
      </c>
      <c r="G4288" t="s">
        <v>429</v>
      </c>
      <c r="H4288" t="s">
        <v>405</v>
      </c>
    </row>
    <row r="4289" spans="3:8" x14ac:dyDescent="0.35">
      <c r="C4289">
        <v>4289</v>
      </c>
      <c r="D4289">
        <f t="shared" si="66"/>
        <v>90.294736842105266</v>
      </c>
      <c r="E4289" t="s">
        <v>259</v>
      </c>
      <c r="F4289" t="s">
        <v>242</v>
      </c>
      <c r="G4289" t="s">
        <v>422</v>
      </c>
      <c r="H4289" t="s">
        <v>411</v>
      </c>
    </row>
    <row r="4290" spans="3:8" x14ac:dyDescent="0.35">
      <c r="C4290">
        <v>4290</v>
      </c>
      <c r="D4290">
        <f t="shared" ref="D4290:D4353" si="67">(120/5700) * C4290</f>
        <v>90.315789473684205</v>
      </c>
      <c r="E4290" t="s">
        <v>243</v>
      </c>
      <c r="F4290" t="s">
        <v>240</v>
      </c>
      <c r="G4290" t="s">
        <v>422</v>
      </c>
      <c r="H4290" t="s">
        <v>392</v>
      </c>
    </row>
    <row r="4291" spans="3:8" x14ac:dyDescent="0.35">
      <c r="C4291">
        <v>4291</v>
      </c>
      <c r="D4291">
        <f t="shared" si="67"/>
        <v>90.336842105263159</v>
      </c>
      <c r="E4291" t="s">
        <v>243</v>
      </c>
      <c r="F4291" t="s">
        <v>234</v>
      </c>
      <c r="G4291" t="s">
        <v>422</v>
      </c>
      <c r="H4291" t="s">
        <v>357</v>
      </c>
    </row>
    <row r="4292" spans="3:8" x14ac:dyDescent="0.35">
      <c r="C4292">
        <v>4292</v>
      </c>
      <c r="D4292">
        <f t="shared" si="67"/>
        <v>90.357894736842098</v>
      </c>
      <c r="E4292" t="s">
        <v>243</v>
      </c>
      <c r="F4292" t="s">
        <v>233</v>
      </c>
      <c r="G4292" t="s">
        <v>429</v>
      </c>
      <c r="H4292" t="s">
        <v>385</v>
      </c>
    </row>
    <row r="4293" spans="3:8" x14ac:dyDescent="0.35">
      <c r="C4293">
        <v>4293</v>
      </c>
      <c r="D4293">
        <f t="shared" si="67"/>
        <v>90.378947368421052</v>
      </c>
      <c r="E4293" t="s">
        <v>243</v>
      </c>
      <c r="F4293" t="s">
        <v>237</v>
      </c>
      <c r="G4293" t="s">
        <v>429</v>
      </c>
      <c r="H4293" t="s">
        <v>389</v>
      </c>
    </row>
    <row r="4294" spans="3:8" x14ac:dyDescent="0.35">
      <c r="C4294">
        <v>4294</v>
      </c>
      <c r="D4294">
        <f t="shared" si="67"/>
        <v>90.399999999999991</v>
      </c>
      <c r="E4294" t="s">
        <v>259</v>
      </c>
      <c r="F4294" t="s">
        <v>229</v>
      </c>
      <c r="G4294" t="s">
        <v>429</v>
      </c>
      <c r="H4294" t="s">
        <v>382</v>
      </c>
    </row>
    <row r="4295" spans="3:8" x14ac:dyDescent="0.35">
      <c r="C4295">
        <v>4295</v>
      </c>
      <c r="D4295">
        <f t="shared" si="67"/>
        <v>90.421052631578945</v>
      </c>
      <c r="E4295" t="s">
        <v>243</v>
      </c>
      <c r="F4295" t="s">
        <v>219</v>
      </c>
      <c r="G4295" t="s">
        <v>422</v>
      </c>
      <c r="H4295" t="s">
        <v>412</v>
      </c>
    </row>
    <row r="4296" spans="3:8" x14ac:dyDescent="0.35">
      <c r="C4296">
        <v>4296</v>
      </c>
      <c r="D4296">
        <f t="shared" si="67"/>
        <v>90.442105263157899</v>
      </c>
      <c r="E4296" t="s">
        <v>243</v>
      </c>
      <c r="F4296" t="s">
        <v>214</v>
      </c>
      <c r="G4296" t="s">
        <v>429</v>
      </c>
      <c r="H4296" t="s">
        <v>393</v>
      </c>
    </row>
    <row r="4297" spans="3:8" x14ac:dyDescent="0.35">
      <c r="C4297">
        <v>4297</v>
      </c>
      <c r="D4297">
        <f t="shared" si="67"/>
        <v>90.463157894736838</v>
      </c>
      <c r="E4297" t="s">
        <v>243</v>
      </c>
      <c r="F4297" t="s">
        <v>224</v>
      </c>
      <c r="G4297" t="s">
        <v>429</v>
      </c>
      <c r="H4297" t="s">
        <v>368</v>
      </c>
    </row>
    <row r="4298" spans="3:8" x14ac:dyDescent="0.35">
      <c r="C4298">
        <v>4298</v>
      </c>
      <c r="D4298">
        <f t="shared" si="67"/>
        <v>90.484210526315792</v>
      </c>
      <c r="E4298" t="s">
        <v>259</v>
      </c>
      <c r="F4298" t="s">
        <v>229</v>
      </c>
      <c r="G4298" t="s">
        <v>429</v>
      </c>
      <c r="H4298" t="s">
        <v>405</v>
      </c>
    </row>
    <row r="4299" spans="3:8" x14ac:dyDescent="0.35">
      <c r="C4299">
        <v>4299</v>
      </c>
      <c r="D4299">
        <f t="shared" si="67"/>
        <v>90.505263157894731</v>
      </c>
      <c r="E4299" t="s">
        <v>243</v>
      </c>
      <c r="F4299" t="s">
        <v>236</v>
      </c>
      <c r="G4299" t="s">
        <v>429</v>
      </c>
      <c r="H4299" t="s">
        <v>354</v>
      </c>
    </row>
    <row r="4300" spans="3:8" x14ac:dyDescent="0.35">
      <c r="C4300">
        <v>4300</v>
      </c>
      <c r="D4300">
        <f t="shared" si="67"/>
        <v>90.526315789473685</v>
      </c>
      <c r="E4300" t="s">
        <v>243</v>
      </c>
      <c r="F4300" t="s">
        <v>214</v>
      </c>
      <c r="G4300" t="s">
        <v>429</v>
      </c>
      <c r="H4300" t="s">
        <v>355</v>
      </c>
    </row>
    <row r="4301" spans="3:8" x14ac:dyDescent="0.35">
      <c r="C4301">
        <v>4301</v>
      </c>
      <c r="D4301">
        <f t="shared" si="67"/>
        <v>90.547368421052624</v>
      </c>
      <c r="E4301" t="s">
        <v>243</v>
      </c>
      <c r="F4301" t="s">
        <v>253</v>
      </c>
      <c r="G4301" t="s">
        <v>429</v>
      </c>
      <c r="H4301" t="s">
        <v>384</v>
      </c>
    </row>
    <row r="4302" spans="3:8" x14ac:dyDescent="0.35">
      <c r="C4302">
        <v>4302</v>
      </c>
      <c r="D4302">
        <f t="shared" si="67"/>
        <v>90.568421052631578</v>
      </c>
      <c r="E4302" t="s">
        <v>243</v>
      </c>
      <c r="F4302" t="s">
        <v>250</v>
      </c>
      <c r="G4302" t="s">
        <v>429</v>
      </c>
      <c r="H4302" t="s">
        <v>395</v>
      </c>
    </row>
    <row r="4303" spans="3:8" x14ac:dyDescent="0.35">
      <c r="C4303">
        <v>4303</v>
      </c>
      <c r="D4303">
        <f t="shared" si="67"/>
        <v>90.589473684210517</v>
      </c>
      <c r="E4303" t="s">
        <v>243</v>
      </c>
      <c r="F4303" t="s">
        <v>233</v>
      </c>
      <c r="G4303" t="s">
        <v>429</v>
      </c>
      <c r="H4303" t="s">
        <v>378</v>
      </c>
    </row>
    <row r="4304" spans="3:8" x14ac:dyDescent="0.35">
      <c r="C4304">
        <v>4304</v>
      </c>
      <c r="D4304">
        <f t="shared" si="67"/>
        <v>90.610526315789471</v>
      </c>
      <c r="E4304" t="s">
        <v>259</v>
      </c>
      <c r="F4304" t="s">
        <v>231</v>
      </c>
      <c r="G4304" t="s">
        <v>429</v>
      </c>
      <c r="H4304" t="s">
        <v>396</v>
      </c>
    </row>
    <row r="4305" spans="3:8" x14ac:dyDescent="0.35">
      <c r="C4305">
        <v>4305</v>
      </c>
      <c r="D4305">
        <f t="shared" si="67"/>
        <v>90.631578947368425</v>
      </c>
      <c r="E4305" t="s">
        <v>259</v>
      </c>
      <c r="F4305" t="s">
        <v>232</v>
      </c>
      <c r="G4305" t="s">
        <v>429</v>
      </c>
      <c r="H4305" t="s">
        <v>382</v>
      </c>
    </row>
    <row r="4306" spans="3:8" x14ac:dyDescent="0.35">
      <c r="C4306">
        <v>4306</v>
      </c>
      <c r="D4306">
        <f t="shared" si="67"/>
        <v>90.652631578947364</v>
      </c>
      <c r="E4306" t="s">
        <v>259</v>
      </c>
      <c r="F4306" t="s">
        <v>244</v>
      </c>
      <c r="G4306" t="s">
        <v>422</v>
      </c>
      <c r="H4306" t="s">
        <v>389</v>
      </c>
    </row>
    <row r="4307" spans="3:8" x14ac:dyDescent="0.35">
      <c r="C4307">
        <v>4307</v>
      </c>
      <c r="D4307">
        <f t="shared" si="67"/>
        <v>90.673684210526318</v>
      </c>
      <c r="E4307" t="s">
        <v>243</v>
      </c>
      <c r="F4307" t="s">
        <v>267</v>
      </c>
      <c r="G4307" t="s">
        <v>429</v>
      </c>
      <c r="H4307" t="s">
        <v>404</v>
      </c>
    </row>
    <row r="4308" spans="3:8" x14ac:dyDescent="0.35">
      <c r="C4308">
        <v>4308</v>
      </c>
      <c r="D4308">
        <f t="shared" si="67"/>
        <v>90.694736842105257</v>
      </c>
      <c r="E4308" t="s">
        <v>243</v>
      </c>
      <c r="F4308" t="s">
        <v>242</v>
      </c>
      <c r="G4308" t="s">
        <v>422</v>
      </c>
      <c r="H4308" t="s">
        <v>407</v>
      </c>
    </row>
    <row r="4309" spans="3:8" x14ac:dyDescent="0.35">
      <c r="C4309">
        <v>4309</v>
      </c>
      <c r="D4309">
        <f t="shared" si="67"/>
        <v>90.715789473684211</v>
      </c>
      <c r="E4309" t="s">
        <v>243</v>
      </c>
      <c r="F4309" t="s">
        <v>230</v>
      </c>
      <c r="G4309" t="s">
        <v>422</v>
      </c>
      <c r="H4309" t="s">
        <v>379</v>
      </c>
    </row>
    <row r="4310" spans="3:8" x14ac:dyDescent="0.35">
      <c r="C4310">
        <v>4310</v>
      </c>
      <c r="D4310">
        <f t="shared" si="67"/>
        <v>90.73684210526315</v>
      </c>
      <c r="E4310" t="s">
        <v>243</v>
      </c>
      <c r="F4310" t="s">
        <v>246</v>
      </c>
      <c r="G4310" t="s">
        <v>429</v>
      </c>
      <c r="H4310" t="s">
        <v>385</v>
      </c>
    </row>
    <row r="4311" spans="3:8" x14ac:dyDescent="0.35">
      <c r="C4311">
        <v>4311</v>
      </c>
      <c r="D4311">
        <f t="shared" si="67"/>
        <v>90.757894736842104</v>
      </c>
      <c r="E4311" t="s">
        <v>259</v>
      </c>
      <c r="F4311" t="s">
        <v>264</v>
      </c>
      <c r="G4311" t="s">
        <v>422</v>
      </c>
      <c r="H4311" t="s">
        <v>379</v>
      </c>
    </row>
    <row r="4312" spans="3:8" x14ac:dyDescent="0.35">
      <c r="C4312">
        <v>4312</v>
      </c>
      <c r="D4312">
        <f t="shared" si="67"/>
        <v>90.778947368421044</v>
      </c>
      <c r="E4312" t="s">
        <v>243</v>
      </c>
      <c r="F4312" t="s">
        <v>260</v>
      </c>
      <c r="G4312" t="s">
        <v>422</v>
      </c>
      <c r="H4312" t="s">
        <v>361</v>
      </c>
    </row>
    <row r="4313" spans="3:8" x14ac:dyDescent="0.35">
      <c r="C4313">
        <v>4313</v>
      </c>
      <c r="D4313">
        <f t="shared" si="67"/>
        <v>90.8</v>
      </c>
      <c r="E4313" t="s">
        <v>243</v>
      </c>
      <c r="F4313" t="s">
        <v>234</v>
      </c>
      <c r="G4313" t="s">
        <v>422</v>
      </c>
      <c r="H4313" t="s">
        <v>384</v>
      </c>
    </row>
    <row r="4314" spans="3:8" x14ac:dyDescent="0.35">
      <c r="C4314">
        <v>4314</v>
      </c>
      <c r="D4314">
        <f t="shared" si="67"/>
        <v>90.821052631578951</v>
      </c>
      <c r="E4314" t="s">
        <v>243</v>
      </c>
      <c r="F4314" t="s">
        <v>232</v>
      </c>
      <c r="G4314" t="s">
        <v>429</v>
      </c>
      <c r="H4314" t="s">
        <v>380</v>
      </c>
    </row>
    <row r="4315" spans="3:8" x14ac:dyDescent="0.35">
      <c r="C4315">
        <v>4315</v>
      </c>
      <c r="D4315">
        <f t="shared" si="67"/>
        <v>90.84210526315789</v>
      </c>
      <c r="E4315" t="s">
        <v>259</v>
      </c>
      <c r="F4315" t="s">
        <v>229</v>
      </c>
      <c r="G4315" t="s">
        <v>422</v>
      </c>
      <c r="H4315" t="s">
        <v>390</v>
      </c>
    </row>
    <row r="4316" spans="3:8" x14ac:dyDescent="0.35">
      <c r="C4316">
        <v>4316</v>
      </c>
      <c r="D4316">
        <f t="shared" si="67"/>
        <v>90.863157894736844</v>
      </c>
      <c r="E4316" t="s">
        <v>243</v>
      </c>
      <c r="F4316" t="s">
        <v>241</v>
      </c>
      <c r="G4316" t="s">
        <v>422</v>
      </c>
      <c r="H4316" t="s">
        <v>385</v>
      </c>
    </row>
    <row r="4317" spans="3:8" x14ac:dyDescent="0.35">
      <c r="C4317">
        <v>4317</v>
      </c>
      <c r="D4317">
        <f t="shared" si="67"/>
        <v>90.884210526315783</v>
      </c>
      <c r="E4317" t="s">
        <v>243</v>
      </c>
      <c r="F4317" t="s">
        <v>255</v>
      </c>
      <c r="G4317" t="s">
        <v>429</v>
      </c>
      <c r="H4317" t="s">
        <v>374</v>
      </c>
    </row>
    <row r="4318" spans="3:8" x14ac:dyDescent="0.35">
      <c r="C4318">
        <v>4318</v>
      </c>
      <c r="D4318">
        <f t="shared" si="67"/>
        <v>90.905263157894737</v>
      </c>
      <c r="E4318" t="s">
        <v>243</v>
      </c>
      <c r="F4318" t="s">
        <v>221</v>
      </c>
      <c r="G4318" t="s">
        <v>422</v>
      </c>
      <c r="H4318" t="s">
        <v>385</v>
      </c>
    </row>
    <row r="4319" spans="3:8" x14ac:dyDescent="0.35">
      <c r="C4319">
        <v>4319</v>
      </c>
      <c r="D4319">
        <f t="shared" si="67"/>
        <v>90.926315789473676</v>
      </c>
      <c r="E4319" t="s">
        <v>259</v>
      </c>
      <c r="F4319" t="s">
        <v>254</v>
      </c>
      <c r="G4319" t="s">
        <v>429</v>
      </c>
      <c r="H4319" t="s">
        <v>380</v>
      </c>
    </row>
    <row r="4320" spans="3:8" x14ac:dyDescent="0.35">
      <c r="C4320">
        <v>4320</v>
      </c>
      <c r="D4320">
        <f t="shared" si="67"/>
        <v>90.94736842105263</v>
      </c>
      <c r="E4320" t="s">
        <v>259</v>
      </c>
      <c r="F4320" t="s">
        <v>265</v>
      </c>
      <c r="G4320" t="s">
        <v>429</v>
      </c>
      <c r="H4320" t="s">
        <v>411</v>
      </c>
    </row>
    <row r="4321" spans="3:8" x14ac:dyDescent="0.35">
      <c r="C4321">
        <v>4321</v>
      </c>
      <c r="D4321">
        <f t="shared" si="67"/>
        <v>90.968421052631584</v>
      </c>
      <c r="E4321" t="s">
        <v>259</v>
      </c>
      <c r="F4321" t="s">
        <v>250</v>
      </c>
      <c r="G4321" t="s">
        <v>429</v>
      </c>
      <c r="H4321" t="s">
        <v>371</v>
      </c>
    </row>
    <row r="4322" spans="3:8" x14ac:dyDescent="0.35">
      <c r="C4322">
        <v>4322</v>
      </c>
      <c r="D4322">
        <f t="shared" si="67"/>
        <v>90.989473684210523</v>
      </c>
      <c r="E4322" t="s">
        <v>243</v>
      </c>
      <c r="F4322" t="s">
        <v>250</v>
      </c>
      <c r="G4322" t="s">
        <v>429</v>
      </c>
      <c r="H4322" t="s">
        <v>389</v>
      </c>
    </row>
    <row r="4323" spans="3:8" x14ac:dyDescent="0.35">
      <c r="C4323">
        <v>4323</v>
      </c>
      <c r="D4323">
        <f t="shared" si="67"/>
        <v>91.010526315789477</v>
      </c>
      <c r="E4323" t="s">
        <v>243</v>
      </c>
      <c r="F4323" t="s">
        <v>233</v>
      </c>
      <c r="G4323" t="s">
        <v>422</v>
      </c>
      <c r="H4323" t="s">
        <v>388</v>
      </c>
    </row>
    <row r="4324" spans="3:8" x14ac:dyDescent="0.35">
      <c r="C4324">
        <v>4324</v>
      </c>
      <c r="D4324">
        <f t="shared" si="67"/>
        <v>91.031578947368416</v>
      </c>
      <c r="E4324" t="s">
        <v>243</v>
      </c>
      <c r="F4324" t="s">
        <v>201</v>
      </c>
      <c r="G4324" t="s">
        <v>429</v>
      </c>
      <c r="H4324" t="s">
        <v>366</v>
      </c>
    </row>
    <row r="4325" spans="3:8" x14ac:dyDescent="0.35">
      <c r="C4325">
        <v>4325</v>
      </c>
      <c r="D4325">
        <f t="shared" si="67"/>
        <v>91.05263157894737</v>
      </c>
      <c r="E4325" t="s">
        <v>259</v>
      </c>
      <c r="F4325" t="s">
        <v>244</v>
      </c>
      <c r="G4325" t="s">
        <v>422</v>
      </c>
      <c r="H4325" t="s">
        <v>374</v>
      </c>
    </row>
    <row r="4326" spans="3:8" x14ac:dyDescent="0.35">
      <c r="C4326">
        <v>4326</v>
      </c>
      <c r="D4326">
        <f t="shared" si="67"/>
        <v>91.073684210526309</v>
      </c>
      <c r="E4326" t="s">
        <v>243</v>
      </c>
      <c r="F4326" t="s">
        <v>240</v>
      </c>
      <c r="G4326" t="s">
        <v>422</v>
      </c>
      <c r="H4326" t="s">
        <v>392</v>
      </c>
    </row>
    <row r="4327" spans="3:8" x14ac:dyDescent="0.35">
      <c r="C4327">
        <v>4327</v>
      </c>
      <c r="D4327">
        <f t="shared" si="67"/>
        <v>91.094736842105263</v>
      </c>
      <c r="E4327" t="s">
        <v>243</v>
      </c>
      <c r="F4327" t="s">
        <v>242</v>
      </c>
      <c r="G4327" t="s">
        <v>429</v>
      </c>
      <c r="H4327" t="s">
        <v>403</v>
      </c>
    </row>
    <row r="4328" spans="3:8" x14ac:dyDescent="0.35">
      <c r="C4328">
        <v>4328</v>
      </c>
      <c r="D4328">
        <f t="shared" si="67"/>
        <v>91.115789473684202</v>
      </c>
      <c r="E4328" t="s">
        <v>243</v>
      </c>
      <c r="F4328" t="s">
        <v>229</v>
      </c>
      <c r="G4328" t="s">
        <v>429</v>
      </c>
      <c r="H4328" t="s">
        <v>384</v>
      </c>
    </row>
    <row r="4329" spans="3:8" x14ac:dyDescent="0.35">
      <c r="C4329">
        <v>4329</v>
      </c>
      <c r="D4329">
        <f t="shared" si="67"/>
        <v>91.136842105263156</v>
      </c>
      <c r="E4329" t="s">
        <v>259</v>
      </c>
      <c r="F4329" t="s">
        <v>239</v>
      </c>
      <c r="G4329" t="s">
        <v>429</v>
      </c>
      <c r="H4329" t="s">
        <v>386</v>
      </c>
    </row>
    <row r="4330" spans="3:8" x14ac:dyDescent="0.35">
      <c r="C4330">
        <v>4330</v>
      </c>
      <c r="D4330">
        <f t="shared" si="67"/>
        <v>91.15789473684211</v>
      </c>
      <c r="E4330" t="s">
        <v>243</v>
      </c>
      <c r="F4330" t="s">
        <v>215</v>
      </c>
      <c r="G4330" t="s">
        <v>429</v>
      </c>
      <c r="H4330" t="s">
        <v>382</v>
      </c>
    </row>
    <row r="4331" spans="3:8" x14ac:dyDescent="0.35">
      <c r="C4331">
        <v>4331</v>
      </c>
      <c r="D4331">
        <f t="shared" si="67"/>
        <v>91.178947368421049</v>
      </c>
      <c r="E4331" t="s">
        <v>243</v>
      </c>
      <c r="F4331" t="s">
        <v>230</v>
      </c>
      <c r="G4331" t="s">
        <v>429</v>
      </c>
      <c r="H4331" t="s">
        <v>370</v>
      </c>
    </row>
    <row r="4332" spans="3:8" x14ac:dyDescent="0.35">
      <c r="C4332">
        <v>4332</v>
      </c>
      <c r="D4332">
        <f t="shared" si="67"/>
        <v>91.2</v>
      </c>
      <c r="E4332" t="s">
        <v>243</v>
      </c>
      <c r="F4332" t="s">
        <v>255</v>
      </c>
      <c r="G4332" t="s">
        <v>422</v>
      </c>
      <c r="H4332" t="s">
        <v>399</v>
      </c>
    </row>
    <row r="4333" spans="3:8" x14ac:dyDescent="0.35">
      <c r="C4333">
        <v>4333</v>
      </c>
      <c r="D4333">
        <f t="shared" si="67"/>
        <v>91.221052631578942</v>
      </c>
      <c r="E4333" t="s">
        <v>259</v>
      </c>
      <c r="F4333" t="s">
        <v>227</v>
      </c>
      <c r="G4333" t="s">
        <v>422</v>
      </c>
      <c r="H4333" t="s">
        <v>407</v>
      </c>
    </row>
    <row r="4334" spans="3:8" x14ac:dyDescent="0.35">
      <c r="C4334">
        <v>4334</v>
      </c>
      <c r="D4334">
        <f t="shared" si="67"/>
        <v>91.242105263157896</v>
      </c>
      <c r="E4334" t="s">
        <v>243</v>
      </c>
      <c r="F4334" t="s">
        <v>213</v>
      </c>
      <c r="G4334" t="s">
        <v>422</v>
      </c>
      <c r="H4334" t="s">
        <v>372</v>
      </c>
    </row>
    <row r="4335" spans="3:8" x14ac:dyDescent="0.35">
      <c r="C4335">
        <v>4335</v>
      </c>
      <c r="D4335">
        <f t="shared" si="67"/>
        <v>91.263157894736835</v>
      </c>
      <c r="E4335" t="s">
        <v>259</v>
      </c>
      <c r="F4335" t="s">
        <v>226</v>
      </c>
      <c r="G4335" t="s">
        <v>429</v>
      </c>
      <c r="H4335" t="s">
        <v>407</v>
      </c>
    </row>
    <row r="4336" spans="3:8" x14ac:dyDescent="0.35">
      <c r="C4336">
        <v>4336</v>
      </c>
      <c r="D4336">
        <f t="shared" si="67"/>
        <v>91.284210526315789</v>
      </c>
      <c r="E4336" t="s">
        <v>243</v>
      </c>
      <c r="F4336" t="s">
        <v>229</v>
      </c>
      <c r="G4336" t="s">
        <v>422</v>
      </c>
      <c r="H4336" t="s">
        <v>375</v>
      </c>
    </row>
    <row r="4337" spans="3:8" x14ac:dyDescent="0.35">
      <c r="C4337">
        <v>4337</v>
      </c>
      <c r="D4337">
        <f t="shared" si="67"/>
        <v>91.305263157894728</v>
      </c>
      <c r="E4337" t="s">
        <v>243</v>
      </c>
      <c r="F4337" t="s">
        <v>225</v>
      </c>
      <c r="G4337" t="s">
        <v>422</v>
      </c>
      <c r="H4337" t="s">
        <v>389</v>
      </c>
    </row>
    <row r="4338" spans="3:8" x14ac:dyDescent="0.35">
      <c r="C4338">
        <v>4338</v>
      </c>
      <c r="D4338">
        <f t="shared" si="67"/>
        <v>91.326315789473682</v>
      </c>
      <c r="E4338" t="s">
        <v>243</v>
      </c>
      <c r="F4338" t="s">
        <v>240</v>
      </c>
      <c r="G4338" t="s">
        <v>429</v>
      </c>
      <c r="H4338" t="s">
        <v>373</v>
      </c>
    </row>
    <row r="4339" spans="3:8" x14ac:dyDescent="0.35">
      <c r="C4339">
        <v>4339</v>
      </c>
      <c r="D4339">
        <f t="shared" si="67"/>
        <v>91.347368421052636</v>
      </c>
      <c r="E4339" t="s">
        <v>243</v>
      </c>
      <c r="F4339" t="s">
        <v>231</v>
      </c>
      <c r="G4339" t="s">
        <v>422</v>
      </c>
      <c r="H4339" t="s">
        <v>366</v>
      </c>
    </row>
    <row r="4340" spans="3:8" x14ac:dyDescent="0.35">
      <c r="C4340">
        <v>4340</v>
      </c>
      <c r="D4340">
        <f t="shared" si="67"/>
        <v>91.368421052631575</v>
      </c>
      <c r="E4340" t="s">
        <v>243</v>
      </c>
      <c r="F4340" t="s">
        <v>235</v>
      </c>
      <c r="G4340" t="s">
        <v>429</v>
      </c>
      <c r="H4340" t="s">
        <v>374</v>
      </c>
    </row>
    <row r="4341" spans="3:8" x14ac:dyDescent="0.35">
      <c r="C4341">
        <v>4341</v>
      </c>
      <c r="D4341">
        <f t="shared" si="67"/>
        <v>91.389473684210529</v>
      </c>
      <c r="E4341" t="s">
        <v>259</v>
      </c>
      <c r="F4341" t="s">
        <v>252</v>
      </c>
      <c r="G4341" t="s">
        <v>429</v>
      </c>
      <c r="H4341" t="s">
        <v>397</v>
      </c>
    </row>
    <row r="4342" spans="3:8" x14ac:dyDescent="0.35">
      <c r="C4342">
        <v>4342</v>
      </c>
      <c r="D4342">
        <f t="shared" si="67"/>
        <v>91.410526315789468</v>
      </c>
      <c r="E4342" t="s">
        <v>243</v>
      </c>
      <c r="F4342" t="s">
        <v>244</v>
      </c>
      <c r="G4342" t="s">
        <v>429</v>
      </c>
      <c r="H4342" t="s">
        <v>383</v>
      </c>
    </row>
    <row r="4343" spans="3:8" x14ac:dyDescent="0.35">
      <c r="C4343">
        <v>4343</v>
      </c>
      <c r="D4343">
        <f t="shared" si="67"/>
        <v>91.431578947368422</v>
      </c>
      <c r="E4343" t="s">
        <v>259</v>
      </c>
      <c r="F4343" t="s">
        <v>268</v>
      </c>
      <c r="G4343" t="s">
        <v>429</v>
      </c>
      <c r="H4343" t="s">
        <v>397</v>
      </c>
    </row>
    <row r="4344" spans="3:8" x14ac:dyDescent="0.35">
      <c r="C4344">
        <v>4344</v>
      </c>
      <c r="D4344">
        <f t="shared" si="67"/>
        <v>91.452631578947361</v>
      </c>
      <c r="E4344" t="s">
        <v>259</v>
      </c>
      <c r="F4344" t="s">
        <v>233</v>
      </c>
      <c r="G4344" t="s">
        <v>429</v>
      </c>
      <c r="H4344" t="s">
        <v>387</v>
      </c>
    </row>
    <row r="4345" spans="3:8" x14ac:dyDescent="0.35">
      <c r="C4345">
        <v>4345</v>
      </c>
      <c r="D4345">
        <f t="shared" si="67"/>
        <v>91.473684210526315</v>
      </c>
      <c r="E4345" t="s">
        <v>243</v>
      </c>
      <c r="F4345" t="s">
        <v>264</v>
      </c>
      <c r="G4345" t="s">
        <v>422</v>
      </c>
      <c r="H4345" t="s">
        <v>384</v>
      </c>
    </row>
    <row r="4346" spans="3:8" x14ac:dyDescent="0.35">
      <c r="C4346">
        <v>4346</v>
      </c>
      <c r="D4346">
        <f t="shared" si="67"/>
        <v>91.494736842105254</v>
      </c>
      <c r="E4346" t="s">
        <v>259</v>
      </c>
      <c r="F4346" t="s">
        <v>227</v>
      </c>
      <c r="G4346" t="s">
        <v>429</v>
      </c>
      <c r="H4346" t="s">
        <v>398</v>
      </c>
    </row>
    <row r="4347" spans="3:8" x14ac:dyDescent="0.35">
      <c r="C4347">
        <v>4347</v>
      </c>
      <c r="D4347">
        <f t="shared" si="67"/>
        <v>91.515789473684208</v>
      </c>
      <c r="E4347" t="s">
        <v>243</v>
      </c>
      <c r="F4347" t="s">
        <v>246</v>
      </c>
      <c r="G4347" t="s">
        <v>429</v>
      </c>
      <c r="H4347" t="s">
        <v>379</v>
      </c>
    </row>
    <row r="4348" spans="3:8" x14ac:dyDescent="0.35">
      <c r="C4348">
        <v>4348</v>
      </c>
      <c r="D4348">
        <f t="shared" si="67"/>
        <v>91.536842105263162</v>
      </c>
      <c r="E4348" t="s">
        <v>243</v>
      </c>
      <c r="F4348" t="s">
        <v>246</v>
      </c>
      <c r="G4348" t="s">
        <v>429</v>
      </c>
      <c r="H4348" t="s">
        <v>389</v>
      </c>
    </row>
    <row r="4349" spans="3:8" x14ac:dyDescent="0.35">
      <c r="C4349">
        <v>4349</v>
      </c>
      <c r="D4349">
        <f t="shared" si="67"/>
        <v>91.557894736842101</v>
      </c>
      <c r="E4349" t="s">
        <v>243</v>
      </c>
      <c r="F4349" t="s">
        <v>239</v>
      </c>
      <c r="G4349" t="s">
        <v>422</v>
      </c>
      <c r="H4349" t="s">
        <v>373</v>
      </c>
    </row>
    <row r="4350" spans="3:8" x14ac:dyDescent="0.35">
      <c r="C4350">
        <v>4350</v>
      </c>
      <c r="D4350">
        <f t="shared" si="67"/>
        <v>91.578947368421055</v>
      </c>
      <c r="E4350" t="s">
        <v>259</v>
      </c>
      <c r="F4350" t="s">
        <v>247</v>
      </c>
      <c r="G4350" t="s">
        <v>422</v>
      </c>
      <c r="H4350" t="s">
        <v>417</v>
      </c>
    </row>
    <row r="4351" spans="3:8" x14ac:dyDescent="0.35">
      <c r="C4351">
        <v>4351</v>
      </c>
      <c r="D4351">
        <f t="shared" si="67"/>
        <v>91.6</v>
      </c>
      <c r="E4351" t="s">
        <v>243</v>
      </c>
      <c r="F4351" t="s">
        <v>261</v>
      </c>
      <c r="G4351" t="s">
        <v>429</v>
      </c>
      <c r="H4351" t="s">
        <v>384</v>
      </c>
    </row>
    <row r="4352" spans="3:8" x14ac:dyDescent="0.35">
      <c r="C4352">
        <v>4352</v>
      </c>
      <c r="D4352">
        <f t="shared" si="67"/>
        <v>91.621052631578948</v>
      </c>
      <c r="E4352" t="s">
        <v>259</v>
      </c>
      <c r="F4352" t="s">
        <v>233</v>
      </c>
      <c r="G4352" t="s">
        <v>429</v>
      </c>
      <c r="H4352" t="s">
        <v>379</v>
      </c>
    </row>
    <row r="4353" spans="3:8" x14ac:dyDescent="0.35">
      <c r="C4353">
        <v>4353</v>
      </c>
      <c r="D4353">
        <f t="shared" si="67"/>
        <v>91.642105263157887</v>
      </c>
      <c r="E4353" t="s">
        <v>259</v>
      </c>
      <c r="F4353" t="s">
        <v>217</v>
      </c>
      <c r="G4353" t="s">
        <v>429</v>
      </c>
      <c r="H4353" t="s">
        <v>383</v>
      </c>
    </row>
    <row r="4354" spans="3:8" x14ac:dyDescent="0.35">
      <c r="C4354">
        <v>4354</v>
      </c>
      <c r="D4354">
        <f t="shared" ref="D4354:D4417" si="68">(120/5700) * C4354</f>
        <v>91.663157894736841</v>
      </c>
      <c r="E4354" t="s">
        <v>243</v>
      </c>
      <c r="F4354" t="s">
        <v>255</v>
      </c>
      <c r="G4354" t="s">
        <v>429</v>
      </c>
      <c r="H4354" t="s">
        <v>414</v>
      </c>
    </row>
    <row r="4355" spans="3:8" x14ac:dyDescent="0.35">
      <c r="C4355">
        <v>4355</v>
      </c>
      <c r="D4355">
        <f t="shared" si="68"/>
        <v>91.68421052631578</v>
      </c>
      <c r="E4355" t="s">
        <v>243</v>
      </c>
      <c r="F4355" t="s">
        <v>244</v>
      </c>
      <c r="G4355" t="s">
        <v>422</v>
      </c>
      <c r="H4355" t="s">
        <v>374</v>
      </c>
    </row>
    <row r="4356" spans="3:8" x14ac:dyDescent="0.35">
      <c r="C4356">
        <v>4356</v>
      </c>
      <c r="D4356">
        <f t="shared" si="68"/>
        <v>91.705263157894734</v>
      </c>
      <c r="E4356" t="s">
        <v>243</v>
      </c>
      <c r="F4356" t="s">
        <v>248</v>
      </c>
      <c r="G4356" t="s">
        <v>429</v>
      </c>
      <c r="H4356" t="s">
        <v>392</v>
      </c>
    </row>
    <row r="4357" spans="3:8" x14ac:dyDescent="0.35">
      <c r="C4357">
        <v>4357</v>
      </c>
      <c r="D4357">
        <f t="shared" si="68"/>
        <v>91.726315789473688</v>
      </c>
      <c r="E4357" t="s">
        <v>259</v>
      </c>
      <c r="F4357" t="s">
        <v>234</v>
      </c>
      <c r="G4357" t="s">
        <v>429</v>
      </c>
      <c r="H4357" t="s">
        <v>391</v>
      </c>
    </row>
    <row r="4358" spans="3:8" x14ac:dyDescent="0.35">
      <c r="C4358">
        <v>4358</v>
      </c>
      <c r="D4358">
        <f t="shared" si="68"/>
        <v>91.747368421052627</v>
      </c>
      <c r="E4358" t="s">
        <v>259</v>
      </c>
      <c r="F4358" t="s">
        <v>232</v>
      </c>
      <c r="G4358" t="s">
        <v>429</v>
      </c>
      <c r="H4358" t="s">
        <v>366</v>
      </c>
    </row>
    <row r="4359" spans="3:8" x14ac:dyDescent="0.35">
      <c r="C4359">
        <v>4359</v>
      </c>
      <c r="D4359">
        <f t="shared" si="68"/>
        <v>91.768421052631581</v>
      </c>
      <c r="E4359" t="s">
        <v>243</v>
      </c>
      <c r="F4359" t="s">
        <v>233</v>
      </c>
      <c r="G4359" t="s">
        <v>429</v>
      </c>
      <c r="H4359" t="s">
        <v>365</v>
      </c>
    </row>
    <row r="4360" spans="3:8" x14ac:dyDescent="0.35">
      <c r="C4360">
        <v>4360</v>
      </c>
      <c r="D4360">
        <f t="shared" si="68"/>
        <v>91.78947368421052</v>
      </c>
      <c r="E4360" t="s">
        <v>243</v>
      </c>
      <c r="F4360" t="s">
        <v>245</v>
      </c>
      <c r="G4360" t="s">
        <v>429</v>
      </c>
      <c r="H4360" t="s">
        <v>372</v>
      </c>
    </row>
    <row r="4361" spans="3:8" x14ac:dyDescent="0.35">
      <c r="C4361">
        <v>4361</v>
      </c>
      <c r="D4361">
        <f t="shared" si="68"/>
        <v>91.810526315789474</v>
      </c>
      <c r="E4361" t="s">
        <v>243</v>
      </c>
      <c r="F4361" t="s">
        <v>250</v>
      </c>
      <c r="G4361" t="s">
        <v>429</v>
      </c>
      <c r="H4361" t="s">
        <v>364</v>
      </c>
    </row>
    <row r="4362" spans="3:8" x14ac:dyDescent="0.35">
      <c r="C4362">
        <v>4362</v>
      </c>
      <c r="D4362">
        <f t="shared" si="68"/>
        <v>91.831578947368413</v>
      </c>
      <c r="E4362" t="s">
        <v>259</v>
      </c>
      <c r="F4362" t="s">
        <v>215</v>
      </c>
      <c r="G4362" t="s">
        <v>429</v>
      </c>
      <c r="H4362" t="s">
        <v>366</v>
      </c>
    </row>
    <row r="4363" spans="3:8" x14ac:dyDescent="0.35">
      <c r="C4363">
        <v>4363</v>
      </c>
      <c r="D4363">
        <f t="shared" si="68"/>
        <v>91.852631578947367</v>
      </c>
      <c r="E4363" t="s">
        <v>243</v>
      </c>
      <c r="F4363" t="s">
        <v>226</v>
      </c>
      <c r="G4363" t="s">
        <v>422</v>
      </c>
      <c r="H4363" t="s">
        <v>421</v>
      </c>
    </row>
    <row r="4364" spans="3:8" x14ac:dyDescent="0.35">
      <c r="C4364">
        <v>4364</v>
      </c>
      <c r="D4364">
        <f t="shared" si="68"/>
        <v>91.873684210526321</v>
      </c>
      <c r="E4364" t="s">
        <v>259</v>
      </c>
      <c r="F4364" t="s">
        <v>249</v>
      </c>
      <c r="G4364" t="s">
        <v>429</v>
      </c>
      <c r="H4364" t="s">
        <v>387</v>
      </c>
    </row>
    <row r="4365" spans="3:8" x14ac:dyDescent="0.35">
      <c r="C4365">
        <v>4365</v>
      </c>
      <c r="D4365">
        <f t="shared" si="68"/>
        <v>91.89473684210526</v>
      </c>
      <c r="E4365" t="s">
        <v>243</v>
      </c>
      <c r="F4365" t="s">
        <v>247</v>
      </c>
      <c r="G4365" t="s">
        <v>429</v>
      </c>
      <c r="H4365" t="s">
        <v>349</v>
      </c>
    </row>
    <row r="4366" spans="3:8" x14ac:dyDescent="0.35">
      <c r="C4366">
        <v>4366</v>
      </c>
      <c r="D4366">
        <f t="shared" si="68"/>
        <v>91.915789473684214</v>
      </c>
      <c r="E4366" t="s">
        <v>259</v>
      </c>
      <c r="F4366" t="s">
        <v>201</v>
      </c>
      <c r="G4366" t="s">
        <v>429</v>
      </c>
      <c r="H4366" t="s">
        <v>384</v>
      </c>
    </row>
    <row r="4367" spans="3:8" x14ac:dyDescent="0.35">
      <c r="C4367">
        <v>4367</v>
      </c>
      <c r="D4367">
        <f t="shared" si="68"/>
        <v>91.936842105263153</v>
      </c>
      <c r="E4367" t="s">
        <v>243</v>
      </c>
      <c r="F4367" t="s">
        <v>254</v>
      </c>
      <c r="G4367" t="s">
        <v>422</v>
      </c>
      <c r="H4367" t="s">
        <v>378</v>
      </c>
    </row>
    <row r="4368" spans="3:8" x14ac:dyDescent="0.35">
      <c r="C4368">
        <v>4368</v>
      </c>
      <c r="D4368">
        <f t="shared" si="68"/>
        <v>91.957894736842107</v>
      </c>
      <c r="E4368" t="s">
        <v>243</v>
      </c>
      <c r="F4368" t="s">
        <v>221</v>
      </c>
      <c r="G4368" t="s">
        <v>422</v>
      </c>
      <c r="H4368" t="s">
        <v>383</v>
      </c>
    </row>
    <row r="4369" spans="3:8" x14ac:dyDescent="0.35">
      <c r="C4369">
        <v>4369</v>
      </c>
      <c r="D4369">
        <f t="shared" si="68"/>
        <v>91.978947368421046</v>
      </c>
      <c r="E4369" t="s">
        <v>259</v>
      </c>
      <c r="F4369" t="s">
        <v>249</v>
      </c>
      <c r="G4369" t="s">
        <v>429</v>
      </c>
      <c r="H4369" t="s">
        <v>380</v>
      </c>
    </row>
    <row r="4370" spans="3:8" x14ac:dyDescent="0.35">
      <c r="C4370">
        <v>4370</v>
      </c>
      <c r="D4370">
        <f t="shared" si="68"/>
        <v>92</v>
      </c>
      <c r="E4370" t="s">
        <v>243</v>
      </c>
      <c r="F4370" t="s">
        <v>225</v>
      </c>
      <c r="G4370" t="s">
        <v>429</v>
      </c>
      <c r="H4370" t="s">
        <v>389</v>
      </c>
    </row>
    <row r="4371" spans="3:8" x14ac:dyDescent="0.35">
      <c r="C4371">
        <v>4371</v>
      </c>
      <c r="D4371">
        <f t="shared" si="68"/>
        <v>92.021052631578939</v>
      </c>
      <c r="E4371" t="s">
        <v>259</v>
      </c>
      <c r="F4371" t="s">
        <v>244</v>
      </c>
      <c r="G4371" t="s">
        <v>422</v>
      </c>
      <c r="H4371" t="s">
        <v>409</v>
      </c>
    </row>
    <row r="4372" spans="3:8" x14ac:dyDescent="0.35">
      <c r="C4372">
        <v>4372</v>
      </c>
      <c r="D4372">
        <f t="shared" si="68"/>
        <v>92.042105263157893</v>
      </c>
      <c r="E4372" t="s">
        <v>259</v>
      </c>
      <c r="F4372" t="s">
        <v>251</v>
      </c>
      <c r="G4372" t="s">
        <v>429</v>
      </c>
      <c r="H4372" t="s">
        <v>374</v>
      </c>
    </row>
    <row r="4373" spans="3:8" x14ac:dyDescent="0.35">
      <c r="C4373">
        <v>4373</v>
      </c>
      <c r="D4373">
        <f t="shared" si="68"/>
        <v>92.063157894736847</v>
      </c>
      <c r="E4373" t="s">
        <v>243</v>
      </c>
      <c r="F4373" t="s">
        <v>239</v>
      </c>
      <c r="G4373" t="s">
        <v>429</v>
      </c>
      <c r="H4373" t="s">
        <v>370</v>
      </c>
    </row>
    <row r="4374" spans="3:8" x14ac:dyDescent="0.35">
      <c r="C4374">
        <v>4374</v>
      </c>
      <c r="D4374">
        <f t="shared" si="68"/>
        <v>92.084210526315786</v>
      </c>
      <c r="E4374" t="s">
        <v>243</v>
      </c>
      <c r="F4374" t="s">
        <v>252</v>
      </c>
      <c r="G4374" t="s">
        <v>422</v>
      </c>
      <c r="H4374" t="s">
        <v>365</v>
      </c>
    </row>
    <row r="4375" spans="3:8" x14ac:dyDescent="0.35">
      <c r="C4375">
        <v>4375</v>
      </c>
      <c r="D4375">
        <f t="shared" si="68"/>
        <v>92.10526315789474</v>
      </c>
      <c r="E4375" t="s">
        <v>243</v>
      </c>
      <c r="F4375" t="s">
        <v>253</v>
      </c>
      <c r="G4375" t="s">
        <v>422</v>
      </c>
      <c r="H4375" t="s">
        <v>387</v>
      </c>
    </row>
    <row r="4376" spans="3:8" x14ac:dyDescent="0.35">
      <c r="C4376">
        <v>4376</v>
      </c>
      <c r="D4376">
        <f t="shared" si="68"/>
        <v>92.126315789473679</v>
      </c>
      <c r="E4376" t="s">
        <v>243</v>
      </c>
      <c r="F4376" t="s">
        <v>254</v>
      </c>
      <c r="G4376" t="s">
        <v>422</v>
      </c>
      <c r="H4376" t="s">
        <v>376</v>
      </c>
    </row>
    <row r="4377" spans="3:8" x14ac:dyDescent="0.35">
      <c r="C4377">
        <v>4377</v>
      </c>
      <c r="D4377">
        <f t="shared" si="68"/>
        <v>92.147368421052633</v>
      </c>
      <c r="E4377" t="s">
        <v>243</v>
      </c>
      <c r="F4377" t="s">
        <v>239</v>
      </c>
      <c r="G4377" t="s">
        <v>429</v>
      </c>
      <c r="H4377" t="s">
        <v>395</v>
      </c>
    </row>
    <row r="4378" spans="3:8" x14ac:dyDescent="0.35">
      <c r="C4378">
        <v>4378</v>
      </c>
      <c r="D4378">
        <f t="shared" si="68"/>
        <v>92.168421052631572</v>
      </c>
      <c r="E4378" t="s">
        <v>259</v>
      </c>
      <c r="F4378" t="s">
        <v>201</v>
      </c>
      <c r="G4378" t="s">
        <v>429</v>
      </c>
      <c r="H4378" t="s">
        <v>388</v>
      </c>
    </row>
    <row r="4379" spans="3:8" x14ac:dyDescent="0.35">
      <c r="C4379">
        <v>4379</v>
      </c>
      <c r="D4379">
        <f t="shared" si="68"/>
        <v>92.189473684210526</v>
      </c>
      <c r="E4379" t="s">
        <v>243</v>
      </c>
      <c r="F4379" t="s">
        <v>229</v>
      </c>
      <c r="G4379" t="s">
        <v>422</v>
      </c>
      <c r="H4379" t="s">
        <v>404</v>
      </c>
    </row>
    <row r="4380" spans="3:8" x14ac:dyDescent="0.35">
      <c r="C4380">
        <v>4380</v>
      </c>
      <c r="D4380">
        <f t="shared" si="68"/>
        <v>92.210526315789465</v>
      </c>
      <c r="E4380" t="s">
        <v>243</v>
      </c>
      <c r="F4380" t="s">
        <v>250</v>
      </c>
      <c r="G4380" t="s">
        <v>429</v>
      </c>
      <c r="H4380" t="s">
        <v>396</v>
      </c>
    </row>
    <row r="4381" spans="3:8" x14ac:dyDescent="0.35">
      <c r="C4381">
        <v>4381</v>
      </c>
      <c r="D4381">
        <f t="shared" si="68"/>
        <v>92.231578947368419</v>
      </c>
      <c r="E4381" t="s">
        <v>243</v>
      </c>
      <c r="F4381" t="s">
        <v>215</v>
      </c>
      <c r="G4381" t="s">
        <v>429</v>
      </c>
      <c r="H4381" t="s">
        <v>375</v>
      </c>
    </row>
    <row r="4382" spans="3:8" x14ac:dyDescent="0.35">
      <c r="C4382">
        <v>4382</v>
      </c>
      <c r="D4382">
        <f t="shared" si="68"/>
        <v>92.252631578947373</v>
      </c>
      <c r="E4382" t="s">
        <v>243</v>
      </c>
      <c r="F4382" t="s">
        <v>258</v>
      </c>
      <c r="G4382" t="s">
        <v>422</v>
      </c>
      <c r="H4382" t="s">
        <v>392</v>
      </c>
    </row>
    <row r="4383" spans="3:8" x14ac:dyDescent="0.35">
      <c r="C4383">
        <v>4383</v>
      </c>
      <c r="D4383">
        <f t="shared" si="68"/>
        <v>92.273684210526312</v>
      </c>
      <c r="E4383" t="s">
        <v>259</v>
      </c>
      <c r="F4383" t="s">
        <v>235</v>
      </c>
      <c r="G4383" t="s">
        <v>422</v>
      </c>
      <c r="H4383" t="s">
        <v>382</v>
      </c>
    </row>
    <row r="4384" spans="3:8" x14ac:dyDescent="0.35">
      <c r="C4384">
        <v>4384</v>
      </c>
      <c r="D4384">
        <f t="shared" si="68"/>
        <v>92.294736842105266</v>
      </c>
      <c r="E4384" t="s">
        <v>243</v>
      </c>
      <c r="F4384" t="s">
        <v>226</v>
      </c>
      <c r="G4384" t="s">
        <v>422</v>
      </c>
      <c r="H4384" t="s">
        <v>392</v>
      </c>
    </row>
    <row r="4385" spans="3:8" x14ac:dyDescent="0.35">
      <c r="C4385">
        <v>4385</v>
      </c>
      <c r="D4385">
        <f t="shared" si="68"/>
        <v>92.315789473684205</v>
      </c>
      <c r="E4385" t="s">
        <v>243</v>
      </c>
      <c r="F4385" t="s">
        <v>244</v>
      </c>
      <c r="G4385" t="s">
        <v>429</v>
      </c>
      <c r="H4385" t="s">
        <v>387</v>
      </c>
    </row>
    <row r="4386" spans="3:8" x14ac:dyDescent="0.35">
      <c r="C4386">
        <v>4386</v>
      </c>
      <c r="D4386">
        <f t="shared" si="68"/>
        <v>92.336842105263159</v>
      </c>
      <c r="E4386" t="s">
        <v>243</v>
      </c>
      <c r="F4386" t="s">
        <v>238</v>
      </c>
      <c r="G4386" t="s">
        <v>429</v>
      </c>
      <c r="H4386" t="s">
        <v>372</v>
      </c>
    </row>
    <row r="4387" spans="3:8" x14ac:dyDescent="0.35">
      <c r="C4387">
        <v>4387</v>
      </c>
      <c r="D4387">
        <f t="shared" si="68"/>
        <v>92.357894736842098</v>
      </c>
      <c r="E4387" t="s">
        <v>259</v>
      </c>
      <c r="F4387" t="s">
        <v>230</v>
      </c>
      <c r="G4387" t="s">
        <v>422</v>
      </c>
      <c r="H4387" t="s">
        <v>416</v>
      </c>
    </row>
    <row r="4388" spans="3:8" x14ac:dyDescent="0.35">
      <c r="C4388">
        <v>4388</v>
      </c>
      <c r="D4388">
        <f t="shared" si="68"/>
        <v>92.378947368421052</v>
      </c>
      <c r="E4388" t="s">
        <v>259</v>
      </c>
      <c r="F4388" t="s">
        <v>244</v>
      </c>
      <c r="G4388" t="s">
        <v>422</v>
      </c>
      <c r="H4388" t="s">
        <v>407</v>
      </c>
    </row>
    <row r="4389" spans="3:8" x14ac:dyDescent="0.35">
      <c r="C4389">
        <v>4389</v>
      </c>
      <c r="D4389">
        <f t="shared" si="68"/>
        <v>92.399999999999991</v>
      </c>
      <c r="E4389" t="s">
        <v>243</v>
      </c>
      <c r="F4389" t="s">
        <v>233</v>
      </c>
      <c r="G4389" t="s">
        <v>422</v>
      </c>
      <c r="H4389" t="s">
        <v>366</v>
      </c>
    </row>
    <row r="4390" spans="3:8" x14ac:dyDescent="0.35">
      <c r="C4390">
        <v>4390</v>
      </c>
      <c r="D4390">
        <f t="shared" si="68"/>
        <v>92.421052631578945</v>
      </c>
      <c r="E4390" t="s">
        <v>259</v>
      </c>
      <c r="F4390" t="s">
        <v>229</v>
      </c>
      <c r="G4390" t="s">
        <v>429</v>
      </c>
      <c r="H4390" t="s">
        <v>409</v>
      </c>
    </row>
    <row r="4391" spans="3:8" x14ac:dyDescent="0.35">
      <c r="C4391">
        <v>4391</v>
      </c>
      <c r="D4391">
        <f t="shared" si="68"/>
        <v>92.442105263157899</v>
      </c>
      <c r="E4391" t="s">
        <v>259</v>
      </c>
      <c r="F4391" t="s">
        <v>226</v>
      </c>
      <c r="G4391" t="s">
        <v>422</v>
      </c>
      <c r="H4391" t="s">
        <v>384</v>
      </c>
    </row>
    <row r="4392" spans="3:8" x14ac:dyDescent="0.35">
      <c r="C4392">
        <v>4392</v>
      </c>
      <c r="D4392">
        <f t="shared" si="68"/>
        <v>92.463157894736838</v>
      </c>
      <c r="E4392" t="s">
        <v>243</v>
      </c>
      <c r="F4392" t="s">
        <v>230</v>
      </c>
      <c r="G4392" t="s">
        <v>429</v>
      </c>
      <c r="H4392" t="s">
        <v>408</v>
      </c>
    </row>
    <row r="4393" spans="3:8" x14ac:dyDescent="0.35">
      <c r="C4393">
        <v>4393</v>
      </c>
      <c r="D4393">
        <f t="shared" si="68"/>
        <v>92.484210526315792</v>
      </c>
      <c r="E4393" t="s">
        <v>243</v>
      </c>
      <c r="F4393" t="s">
        <v>249</v>
      </c>
      <c r="G4393" t="s">
        <v>429</v>
      </c>
      <c r="H4393" t="s">
        <v>387</v>
      </c>
    </row>
    <row r="4394" spans="3:8" x14ac:dyDescent="0.35">
      <c r="C4394">
        <v>4394</v>
      </c>
      <c r="D4394">
        <f t="shared" si="68"/>
        <v>92.505263157894731</v>
      </c>
      <c r="E4394" t="s">
        <v>243</v>
      </c>
      <c r="F4394" t="s">
        <v>230</v>
      </c>
      <c r="G4394" t="s">
        <v>422</v>
      </c>
      <c r="H4394" t="s">
        <v>374</v>
      </c>
    </row>
    <row r="4395" spans="3:8" x14ac:dyDescent="0.35">
      <c r="C4395">
        <v>4395</v>
      </c>
      <c r="D4395">
        <f t="shared" si="68"/>
        <v>92.526315789473685</v>
      </c>
      <c r="E4395" t="s">
        <v>259</v>
      </c>
      <c r="F4395" t="s">
        <v>236</v>
      </c>
      <c r="G4395" t="s">
        <v>429</v>
      </c>
      <c r="H4395" t="s">
        <v>381</v>
      </c>
    </row>
    <row r="4396" spans="3:8" x14ac:dyDescent="0.35">
      <c r="C4396">
        <v>4396</v>
      </c>
      <c r="D4396">
        <f t="shared" si="68"/>
        <v>92.547368421052624</v>
      </c>
      <c r="E4396" t="s">
        <v>259</v>
      </c>
      <c r="F4396" t="s">
        <v>235</v>
      </c>
      <c r="G4396" t="s">
        <v>422</v>
      </c>
      <c r="H4396" t="s">
        <v>408</v>
      </c>
    </row>
    <row r="4397" spans="3:8" x14ac:dyDescent="0.35">
      <c r="C4397">
        <v>4397</v>
      </c>
      <c r="D4397">
        <f t="shared" si="68"/>
        <v>92.568421052631578</v>
      </c>
      <c r="E4397" t="s">
        <v>243</v>
      </c>
      <c r="F4397" t="s">
        <v>239</v>
      </c>
      <c r="G4397" t="s">
        <v>429</v>
      </c>
      <c r="H4397" t="s">
        <v>404</v>
      </c>
    </row>
    <row r="4398" spans="3:8" x14ac:dyDescent="0.35">
      <c r="C4398">
        <v>4398</v>
      </c>
      <c r="D4398">
        <f t="shared" si="68"/>
        <v>92.589473684210517</v>
      </c>
      <c r="E4398" t="s">
        <v>259</v>
      </c>
      <c r="F4398" t="s">
        <v>225</v>
      </c>
      <c r="G4398" t="s">
        <v>429</v>
      </c>
      <c r="H4398" t="s">
        <v>388</v>
      </c>
    </row>
    <row r="4399" spans="3:8" x14ac:dyDescent="0.35">
      <c r="C4399">
        <v>4399</v>
      </c>
      <c r="D4399">
        <f t="shared" si="68"/>
        <v>92.610526315789471</v>
      </c>
      <c r="E4399" t="s">
        <v>259</v>
      </c>
      <c r="F4399" t="s">
        <v>265</v>
      </c>
      <c r="G4399" t="s">
        <v>429</v>
      </c>
      <c r="H4399" t="s">
        <v>419</v>
      </c>
    </row>
    <row r="4400" spans="3:8" x14ac:dyDescent="0.35">
      <c r="C4400">
        <v>4400</v>
      </c>
      <c r="D4400">
        <f t="shared" si="68"/>
        <v>92.631578947368425</v>
      </c>
      <c r="E4400" t="s">
        <v>243</v>
      </c>
      <c r="F4400" t="s">
        <v>217</v>
      </c>
      <c r="G4400" t="s">
        <v>429</v>
      </c>
      <c r="H4400" t="s">
        <v>368</v>
      </c>
    </row>
    <row r="4401" spans="3:8" x14ac:dyDescent="0.35">
      <c r="C4401">
        <v>4401</v>
      </c>
      <c r="D4401">
        <f t="shared" si="68"/>
        <v>92.652631578947364</v>
      </c>
      <c r="E4401" t="s">
        <v>259</v>
      </c>
      <c r="F4401" t="s">
        <v>269</v>
      </c>
      <c r="G4401" t="s">
        <v>432</v>
      </c>
      <c r="H4401" t="s">
        <v>379</v>
      </c>
    </row>
    <row r="4402" spans="3:8" x14ac:dyDescent="0.35">
      <c r="C4402">
        <v>4402</v>
      </c>
      <c r="D4402">
        <f t="shared" si="68"/>
        <v>92.673684210526318</v>
      </c>
      <c r="E4402" t="s">
        <v>259</v>
      </c>
      <c r="F4402" t="s">
        <v>239</v>
      </c>
      <c r="G4402" t="s">
        <v>429</v>
      </c>
      <c r="H4402" t="s">
        <v>379</v>
      </c>
    </row>
    <row r="4403" spans="3:8" x14ac:dyDescent="0.35">
      <c r="C4403">
        <v>4403</v>
      </c>
      <c r="D4403">
        <f t="shared" si="68"/>
        <v>92.694736842105257</v>
      </c>
      <c r="E4403" t="s">
        <v>259</v>
      </c>
      <c r="F4403" t="s">
        <v>248</v>
      </c>
      <c r="G4403" t="s">
        <v>429</v>
      </c>
      <c r="H4403" t="s">
        <v>423</v>
      </c>
    </row>
    <row r="4404" spans="3:8" x14ac:dyDescent="0.35">
      <c r="C4404">
        <v>4404</v>
      </c>
      <c r="D4404">
        <f t="shared" si="68"/>
        <v>92.715789473684211</v>
      </c>
      <c r="E4404" t="s">
        <v>243</v>
      </c>
      <c r="F4404" t="s">
        <v>241</v>
      </c>
      <c r="G4404" t="s">
        <v>422</v>
      </c>
      <c r="H4404" t="s">
        <v>399</v>
      </c>
    </row>
    <row r="4405" spans="3:8" x14ac:dyDescent="0.35">
      <c r="C4405">
        <v>4405</v>
      </c>
      <c r="D4405">
        <f t="shared" si="68"/>
        <v>92.73684210526315</v>
      </c>
      <c r="E4405" t="s">
        <v>259</v>
      </c>
      <c r="F4405" t="s">
        <v>239</v>
      </c>
      <c r="G4405" t="s">
        <v>429</v>
      </c>
      <c r="H4405" t="s">
        <v>393</v>
      </c>
    </row>
    <row r="4406" spans="3:8" x14ac:dyDescent="0.35">
      <c r="C4406">
        <v>4406</v>
      </c>
      <c r="D4406">
        <f t="shared" si="68"/>
        <v>92.757894736842104</v>
      </c>
      <c r="E4406" t="s">
        <v>243</v>
      </c>
      <c r="F4406" t="s">
        <v>250</v>
      </c>
      <c r="G4406" t="s">
        <v>429</v>
      </c>
      <c r="H4406" t="s">
        <v>363</v>
      </c>
    </row>
    <row r="4407" spans="3:8" x14ac:dyDescent="0.35">
      <c r="C4407">
        <v>4407</v>
      </c>
      <c r="D4407">
        <f t="shared" si="68"/>
        <v>92.778947368421044</v>
      </c>
      <c r="E4407" t="s">
        <v>243</v>
      </c>
      <c r="F4407" t="s">
        <v>236</v>
      </c>
      <c r="G4407" t="s">
        <v>429</v>
      </c>
      <c r="H4407" t="s">
        <v>383</v>
      </c>
    </row>
    <row r="4408" spans="3:8" x14ac:dyDescent="0.35">
      <c r="C4408">
        <v>4408</v>
      </c>
      <c r="D4408">
        <f t="shared" si="68"/>
        <v>92.8</v>
      </c>
      <c r="E4408" t="s">
        <v>243</v>
      </c>
      <c r="F4408" t="s">
        <v>268</v>
      </c>
      <c r="G4408" t="s">
        <v>429</v>
      </c>
      <c r="H4408" t="s">
        <v>407</v>
      </c>
    </row>
    <row r="4409" spans="3:8" x14ac:dyDescent="0.35">
      <c r="C4409">
        <v>4409</v>
      </c>
      <c r="D4409">
        <f t="shared" si="68"/>
        <v>92.821052631578951</v>
      </c>
      <c r="E4409" t="s">
        <v>259</v>
      </c>
      <c r="F4409" t="s">
        <v>251</v>
      </c>
      <c r="G4409" t="s">
        <v>429</v>
      </c>
      <c r="H4409" t="s">
        <v>388</v>
      </c>
    </row>
    <row r="4410" spans="3:8" x14ac:dyDescent="0.35">
      <c r="C4410">
        <v>4410</v>
      </c>
      <c r="D4410">
        <f t="shared" si="68"/>
        <v>92.84210526315789</v>
      </c>
      <c r="E4410" t="s">
        <v>259</v>
      </c>
      <c r="F4410" t="s">
        <v>270</v>
      </c>
      <c r="G4410" t="s">
        <v>432</v>
      </c>
      <c r="H4410" t="s">
        <v>346</v>
      </c>
    </row>
    <row r="4411" spans="3:8" x14ac:dyDescent="0.35">
      <c r="C4411">
        <v>4411</v>
      </c>
      <c r="D4411">
        <f t="shared" si="68"/>
        <v>92.863157894736844</v>
      </c>
      <c r="E4411" t="s">
        <v>259</v>
      </c>
      <c r="F4411" t="s">
        <v>244</v>
      </c>
      <c r="G4411" t="s">
        <v>429</v>
      </c>
      <c r="H4411" t="s">
        <v>402</v>
      </c>
    </row>
    <row r="4412" spans="3:8" x14ac:dyDescent="0.35">
      <c r="C4412">
        <v>4412</v>
      </c>
      <c r="D4412">
        <f t="shared" si="68"/>
        <v>92.884210526315783</v>
      </c>
      <c r="E4412" t="s">
        <v>243</v>
      </c>
      <c r="F4412" t="s">
        <v>233</v>
      </c>
      <c r="G4412" t="s">
        <v>429</v>
      </c>
      <c r="H4412" t="s">
        <v>373</v>
      </c>
    </row>
    <row r="4413" spans="3:8" x14ac:dyDescent="0.35">
      <c r="C4413">
        <v>4413</v>
      </c>
      <c r="D4413">
        <f t="shared" si="68"/>
        <v>92.905263157894737</v>
      </c>
      <c r="E4413" t="s">
        <v>243</v>
      </c>
      <c r="F4413" t="s">
        <v>255</v>
      </c>
      <c r="G4413" t="s">
        <v>429</v>
      </c>
      <c r="H4413" t="s">
        <v>375</v>
      </c>
    </row>
    <row r="4414" spans="3:8" x14ac:dyDescent="0.35">
      <c r="C4414">
        <v>4414</v>
      </c>
      <c r="D4414">
        <f t="shared" si="68"/>
        <v>92.926315789473676</v>
      </c>
      <c r="E4414" t="s">
        <v>243</v>
      </c>
      <c r="F4414" t="s">
        <v>230</v>
      </c>
      <c r="G4414" t="s">
        <v>429</v>
      </c>
      <c r="H4414" t="s">
        <v>401</v>
      </c>
    </row>
    <row r="4415" spans="3:8" x14ac:dyDescent="0.35">
      <c r="C4415">
        <v>4415</v>
      </c>
      <c r="D4415">
        <f t="shared" si="68"/>
        <v>92.94736842105263</v>
      </c>
      <c r="E4415" t="s">
        <v>259</v>
      </c>
      <c r="F4415" t="s">
        <v>235</v>
      </c>
      <c r="G4415" t="s">
        <v>429</v>
      </c>
      <c r="H4415" t="s">
        <v>386</v>
      </c>
    </row>
    <row r="4416" spans="3:8" x14ac:dyDescent="0.35">
      <c r="C4416">
        <v>4416</v>
      </c>
      <c r="D4416">
        <f t="shared" si="68"/>
        <v>92.968421052631584</v>
      </c>
      <c r="E4416" t="s">
        <v>243</v>
      </c>
      <c r="F4416" t="s">
        <v>258</v>
      </c>
      <c r="G4416" t="s">
        <v>429</v>
      </c>
      <c r="H4416" t="s">
        <v>384</v>
      </c>
    </row>
    <row r="4417" spans="3:8" x14ac:dyDescent="0.35">
      <c r="C4417">
        <v>4417</v>
      </c>
      <c r="D4417">
        <f t="shared" si="68"/>
        <v>92.989473684210523</v>
      </c>
      <c r="E4417" t="s">
        <v>243</v>
      </c>
      <c r="F4417" t="s">
        <v>215</v>
      </c>
      <c r="G4417" t="s">
        <v>429</v>
      </c>
      <c r="H4417" t="s">
        <v>379</v>
      </c>
    </row>
    <row r="4418" spans="3:8" x14ac:dyDescent="0.35">
      <c r="C4418">
        <v>4418</v>
      </c>
      <c r="D4418">
        <f t="shared" ref="D4418:D4481" si="69">(120/5700) * C4418</f>
        <v>93.010526315789477</v>
      </c>
      <c r="E4418" t="s">
        <v>259</v>
      </c>
      <c r="F4418" t="s">
        <v>225</v>
      </c>
      <c r="G4418" t="s">
        <v>429</v>
      </c>
      <c r="H4418" t="s">
        <v>382</v>
      </c>
    </row>
    <row r="4419" spans="3:8" x14ac:dyDescent="0.35">
      <c r="C4419">
        <v>4419</v>
      </c>
      <c r="D4419">
        <f t="shared" si="69"/>
        <v>93.031578947368416</v>
      </c>
      <c r="E4419" t="s">
        <v>259</v>
      </c>
      <c r="F4419" t="s">
        <v>255</v>
      </c>
      <c r="G4419" t="s">
        <v>422</v>
      </c>
      <c r="H4419" t="s">
        <v>398</v>
      </c>
    </row>
    <row r="4420" spans="3:8" x14ac:dyDescent="0.35">
      <c r="C4420">
        <v>4420</v>
      </c>
      <c r="D4420">
        <f t="shared" si="69"/>
        <v>93.05263157894737</v>
      </c>
      <c r="E4420" t="s">
        <v>243</v>
      </c>
      <c r="F4420" t="s">
        <v>268</v>
      </c>
      <c r="G4420" t="s">
        <v>429</v>
      </c>
      <c r="H4420" t="s">
        <v>386</v>
      </c>
    </row>
    <row r="4421" spans="3:8" x14ac:dyDescent="0.35">
      <c r="C4421">
        <v>4421</v>
      </c>
      <c r="D4421">
        <f t="shared" si="69"/>
        <v>93.073684210526309</v>
      </c>
      <c r="E4421" t="s">
        <v>259</v>
      </c>
      <c r="F4421" t="s">
        <v>249</v>
      </c>
      <c r="G4421" t="s">
        <v>429</v>
      </c>
      <c r="H4421" t="s">
        <v>397</v>
      </c>
    </row>
    <row r="4422" spans="3:8" x14ac:dyDescent="0.35">
      <c r="C4422">
        <v>4422</v>
      </c>
      <c r="D4422">
        <f t="shared" si="69"/>
        <v>93.094736842105263</v>
      </c>
      <c r="E4422" t="s">
        <v>243</v>
      </c>
      <c r="F4422" t="s">
        <v>248</v>
      </c>
      <c r="G4422" t="s">
        <v>429</v>
      </c>
      <c r="H4422" t="s">
        <v>374</v>
      </c>
    </row>
    <row r="4423" spans="3:8" x14ac:dyDescent="0.35">
      <c r="C4423">
        <v>4423</v>
      </c>
      <c r="D4423">
        <f t="shared" si="69"/>
        <v>93.115789473684202</v>
      </c>
      <c r="E4423" t="s">
        <v>259</v>
      </c>
      <c r="F4423" t="s">
        <v>225</v>
      </c>
      <c r="G4423" t="s">
        <v>422</v>
      </c>
      <c r="H4423" t="s">
        <v>392</v>
      </c>
    </row>
    <row r="4424" spans="3:8" x14ac:dyDescent="0.35">
      <c r="C4424">
        <v>4424</v>
      </c>
      <c r="D4424">
        <f t="shared" si="69"/>
        <v>93.136842105263156</v>
      </c>
      <c r="E4424" t="s">
        <v>259</v>
      </c>
      <c r="F4424" t="s">
        <v>265</v>
      </c>
      <c r="G4424" t="s">
        <v>422</v>
      </c>
      <c r="H4424" t="s">
        <v>412</v>
      </c>
    </row>
    <row r="4425" spans="3:8" x14ac:dyDescent="0.35">
      <c r="C4425">
        <v>4425</v>
      </c>
      <c r="D4425">
        <f t="shared" si="69"/>
        <v>93.15789473684211</v>
      </c>
      <c r="E4425" t="s">
        <v>259</v>
      </c>
      <c r="F4425" t="s">
        <v>265</v>
      </c>
      <c r="G4425" t="s">
        <v>429</v>
      </c>
      <c r="H4425" t="s">
        <v>385</v>
      </c>
    </row>
    <row r="4426" spans="3:8" x14ac:dyDescent="0.35">
      <c r="C4426">
        <v>4426</v>
      </c>
      <c r="D4426">
        <f t="shared" si="69"/>
        <v>93.178947368421049</v>
      </c>
      <c r="E4426" t="s">
        <v>243</v>
      </c>
      <c r="F4426" t="s">
        <v>240</v>
      </c>
      <c r="G4426" t="s">
        <v>429</v>
      </c>
      <c r="H4426" t="s">
        <v>380</v>
      </c>
    </row>
    <row r="4427" spans="3:8" x14ac:dyDescent="0.35">
      <c r="C4427">
        <v>4427</v>
      </c>
      <c r="D4427">
        <f t="shared" si="69"/>
        <v>93.2</v>
      </c>
      <c r="E4427" t="s">
        <v>259</v>
      </c>
      <c r="F4427" t="s">
        <v>257</v>
      </c>
      <c r="G4427" t="s">
        <v>429</v>
      </c>
      <c r="H4427" t="s">
        <v>363</v>
      </c>
    </row>
    <row r="4428" spans="3:8" x14ac:dyDescent="0.35">
      <c r="C4428">
        <v>4428</v>
      </c>
      <c r="D4428">
        <f t="shared" si="69"/>
        <v>93.221052631578942</v>
      </c>
      <c r="E4428" t="s">
        <v>243</v>
      </c>
      <c r="F4428" t="s">
        <v>248</v>
      </c>
      <c r="G4428" t="s">
        <v>429</v>
      </c>
      <c r="H4428" t="s">
        <v>372</v>
      </c>
    </row>
    <row r="4429" spans="3:8" x14ac:dyDescent="0.35">
      <c r="C4429">
        <v>4429</v>
      </c>
      <c r="D4429">
        <f t="shared" si="69"/>
        <v>93.242105263157896</v>
      </c>
      <c r="E4429" t="s">
        <v>259</v>
      </c>
      <c r="F4429" t="s">
        <v>226</v>
      </c>
      <c r="G4429" t="s">
        <v>429</v>
      </c>
      <c r="H4429" t="s">
        <v>388</v>
      </c>
    </row>
    <row r="4430" spans="3:8" x14ac:dyDescent="0.35">
      <c r="C4430">
        <v>4430</v>
      </c>
      <c r="D4430">
        <f t="shared" si="69"/>
        <v>93.263157894736835</v>
      </c>
      <c r="E4430" t="s">
        <v>259</v>
      </c>
      <c r="F4430" t="s">
        <v>250</v>
      </c>
      <c r="G4430" t="s">
        <v>422</v>
      </c>
      <c r="H4430" t="s">
        <v>383</v>
      </c>
    </row>
    <row r="4431" spans="3:8" x14ac:dyDescent="0.35">
      <c r="C4431">
        <v>4431</v>
      </c>
      <c r="D4431">
        <f t="shared" si="69"/>
        <v>93.284210526315789</v>
      </c>
      <c r="E4431" t="s">
        <v>259</v>
      </c>
      <c r="F4431" t="s">
        <v>250</v>
      </c>
      <c r="G4431" t="s">
        <v>429</v>
      </c>
      <c r="H4431" t="s">
        <v>374</v>
      </c>
    </row>
    <row r="4432" spans="3:8" x14ac:dyDescent="0.35">
      <c r="C4432">
        <v>4432</v>
      </c>
      <c r="D4432">
        <f t="shared" si="69"/>
        <v>93.305263157894728</v>
      </c>
      <c r="E4432" t="s">
        <v>243</v>
      </c>
      <c r="F4432" t="s">
        <v>245</v>
      </c>
      <c r="G4432" t="s">
        <v>422</v>
      </c>
      <c r="H4432" t="s">
        <v>389</v>
      </c>
    </row>
    <row r="4433" spans="3:8" x14ac:dyDescent="0.35">
      <c r="C4433">
        <v>4433</v>
      </c>
      <c r="D4433">
        <f t="shared" si="69"/>
        <v>93.326315789473682</v>
      </c>
      <c r="E4433" t="s">
        <v>243</v>
      </c>
      <c r="F4433" t="s">
        <v>257</v>
      </c>
      <c r="G4433" t="s">
        <v>422</v>
      </c>
      <c r="H4433" t="s">
        <v>408</v>
      </c>
    </row>
    <row r="4434" spans="3:8" x14ac:dyDescent="0.35">
      <c r="C4434">
        <v>4434</v>
      </c>
      <c r="D4434">
        <f t="shared" si="69"/>
        <v>93.347368421052636</v>
      </c>
      <c r="E4434" t="s">
        <v>259</v>
      </c>
      <c r="F4434" t="s">
        <v>246</v>
      </c>
      <c r="G4434" t="s">
        <v>429</v>
      </c>
      <c r="H4434" t="s">
        <v>392</v>
      </c>
    </row>
    <row r="4435" spans="3:8" x14ac:dyDescent="0.35">
      <c r="C4435">
        <v>4435</v>
      </c>
      <c r="D4435">
        <f t="shared" si="69"/>
        <v>93.368421052631575</v>
      </c>
      <c r="E4435" t="s">
        <v>259</v>
      </c>
      <c r="F4435" t="s">
        <v>271</v>
      </c>
      <c r="G4435" t="s">
        <v>429</v>
      </c>
      <c r="H4435" t="s">
        <v>428</v>
      </c>
    </row>
    <row r="4436" spans="3:8" x14ac:dyDescent="0.35">
      <c r="C4436">
        <v>4436</v>
      </c>
      <c r="D4436">
        <f t="shared" si="69"/>
        <v>93.389473684210529</v>
      </c>
      <c r="E4436" t="s">
        <v>259</v>
      </c>
      <c r="F4436" t="s">
        <v>272</v>
      </c>
      <c r="G4436" t="s">
        <v>429</v>
      </c>
      <c r="H4436" t="s">
        <v>383</v>
      </c>
    </row>
    <row r="4437" spans="3:8" x14ac:dyDescent="0.35">
      <c r="C4437">
        <v>4437</v>
      </c>
      <c r="D4437">
        <f t="shared" si="69"/>
        <v>93.410526315789468</v>
      </c>
      <c r="E4437" t="s">
        <v>243</v>
      </c>
      <c r="F4437" t="s">
        <v>217</v>
      </c>
      <c r="G4437" t="s">
        <v>429</v>
      </c>
      <c r="H4437" t="s">
        <v>395</v>
      </c>
    </row>
    <row r="4438" spans="3:8" x14ac:dyDescent="0.35">
      <c r="C4438">
        <v>4438</v>
      </c>
      <c r="D4438">
        <f t="shared" si="69"/>
        <v>93.431578947368422</v>
      </c>
      <c r="E4438" t="s">
        <v>259</v>
      </c>
      <c r="F4438" t="s">
        <v>242</v>
      </c>
      <c r="G4438" t="s">
        <v>429</v>
      </c>
      <c r="H4438" t="s">
        <v>383</v>
      </c>
    </row>
    <row r="4439" spans="3:8" x14ac:dyDescent="0.35">
      <c r="C4439">
        <v>4439</v>
      </c>
      <c r="D4439">
        <f t="shared" si="69"/>
        <v>93.452631578947361</v>
      </c>
      <c r="E4439" t="s">
        <v>259</v>
      </c>
      <c r="F4439" t="s">
        <v>252</v>
      </c>
      <c r="G4439" t="s">
        <v>422</v>
      </c>
      <c r="H4439" t="s">
        <v>389</v>
      </c>
    </row>
    <row r="4440" spans="3:8" x14ac:dyDescent="0.35">
      <c r="C4440">
        <v>4440</v>
      </c>
      <c r="D4440">
        <f t="shared" si="69"/>
        <v>93.473684210526315</v>
      </c>
      <c r="E4440" t="s">
        <v>259</v>
      </c>
      <c r="F4440" t="s">
        <v>250</v>
      </c>
      <c r="G4440" t="s">
        <v>429</v>
      </c>
      <c r="H4440" t="s">
        <v>381</v>
      </c>
    </row>
    <row r="4441" spans="3:8" x14ac:dyDescent="0.35">
      <c r="C4441">
        <v>4441</v>
      </c>
      <c r="D4441">
        <f t="shared" si="69"/>
        <v>93.494736842105254</v>
      </c>
      <c r="E4441" t="s">
        <v>259</v>
      </c>
      <c r="F4441" t="s">
        <v>236</v>
      </c>
      <c r="G4441" t="s">
        <v>429</v>
      </c>
      <c r="H4441" t="s">
        <v>355</v>
      </c>
    </row>
    <row r="4442" spans="3:8" x14ac:dyDescent="0.35">
      <c r="C4442">
        <v>4442</v>
      </c>
      <c r="D4442">
        <f t="shared" si="69"/>
        <v>93.515789473684208</v>
      </c>
      <c r="E4442" t="s">
        <v>259</v>
      </c>
      <c r="F4442" t="s">
        <v>250</v>
      </c>
      <c r="G4442" t="s">
        <v>422</v>
      </c>
      <c r="H4442" t="s">
        <v>409</v>
      </c>
    </row>
    <row r="4443" spans="3:8" x14ac:dyDescent="0.35">
      <c r="C4443">
        <v>4443</v>
      </c>
      <c r="D4443">
        <f t="shared" si="69"/>
        <v>93.536842105263162</v>
      </c>
      <c r="E4443" t="s">
        <v>243</v>
      </c>
      <c r="F4443" t="s">
        <v>235</v>
      </c>
      <c r="G4443" t="s">
        <v>429</v>
      </c>
      <c r="H4443" t="s">
        <v>390</v>
      </c>
    </row>
    <row r="4444" spans="3:8" x14ac:dyDescent="0.35">
      <c r="C4444">
        <v>4444</v>
      </c>
      <c r="D4444">
        <f t="shared" si="69"/>
        <v>93.557894736842101</v>
      </c>
      <c r="E4444" t="s">
        <v>243</v>
      </c>
      <c r="F4444" t="s">
        <v>250</v>
      </c>
      <c r="G4444" t="s">
        <v>429</v>
      </c>
      <c r="H4444" t="s">
        <v>392</v>
      </c>
    </row>
    <row r="4445" spans="3:8" x14ac:dyDescent="0.35">
      <c r="C4445">
        <v>4445</v>
      </c>
      <c r="D4445">
        <f t="shared" si="69"/>
        <v>93.578947368421055</v>
      </c>
      <c r="E4445" t="s">
        <v>243</v>
      </c>
      <c r="F4445" t="s">
        <v>241</v>
      </c>
      <c r="G4445" t="s">
        <v>429</v>
      </c>
      <c r="H4445" t="s">
        <v>409</v>
      </c>
    </row>
    <row r="4446" spans="3:8" x14ac:dyDescent="0.35">
      <c r="C4446">
        <v>4446</v>
      </c>
      <c r="D4446">
        <f t="shared" si="69"/>
        <v>93.6</v>
      </c>
      <c r="E4446" t="s">
        <v>259</v>
      </c>
      <c r="F4446" t="s">
        <v>236</v>
      </c>
      <c r="G4446" t="s">
        <v>429</v>
      </c>
      <c r="H4446" t="s">
        <v>390</v>
      </c>
    </row>
    <row r="4447" spans="3:8" x14ac:dyDescent="0.35">
      <c r="C4447">
        <v>4447</v>
      </c>
      <c r="D4447">
        <f t="shared" si="69"/>
        <v>93.621052631578948</v>
      </c>
      <c r="E4447" t="s">
        <v>243</v>
      </c>
      <c r="F4447" t="s">
        <v>229</v>
      </c>
      <c r="G4447" t="s">
        <v>429</v>
      </c>
      <c r="H4447" t="s">
        <v>387</v>
      </c>
    </row>
    <row r="4448" spans="3:8" x14ac:dyDescent="0.35">
      <c r="C4448">
        <v>4448</v>
      </c>
      <c r="D4448">
        <f t="shared" si="69"/>
        <v>93.642105263157887</v>
      </c>
      <c r="E4448" t="s">
        <v>259</v>
      </c>
      <c r="F4448" t="s">
        <v>226</v>
      </c>
      <c r="G4448" t="s">
        <v>422</v>
      </c>
      <c r="H4448" t="s">
        <v>393</v>
      </c>
    </row>
    <row r="4449" spans="3:8" x14ac:dyDescent="0.35">
      <c r="C4449">
        <v>4449</v>
      </c>
      <c r="D4449">
        <f t="shared" si="69"/>
        <v>93.663157894736841</v>
      </c>
      <c r="E4449" t="s">
        <v>243</v>
      </c>
      <c r="F4449" t="s">
        <v>250</v>
      </c>
      <c r="G4449" t="s">
        <v>429</v>
      </c>
      <c r="H4449" t="s">
        <v>379</v>
      </c>
    </row>
    <row r="4450" spans="3:8" x14ac:dyDescent="0.35">
      <c r="C4450">
        <v>4450</v>
      </c>
      <c r="D4450">
        <f t="shared" si="69"/>
        <v>93.68421052631578</v>
      </c>
      <c r="E4450" t="s">
        <v>259</v>
      </c>
      <c r="F4450" t="s">
        <v>250</v>
      </c>
      <c r="G4450" t="s">
        <v>429</v>
      </c>
      <c r="H4450" t="s">
        <v>419</v>
      </c>
    </row>
    <row r="4451" spans="3:8" x14ac:dyDescent="0.35">
      <c r="C4451">
        <v>4451</v>
      </c>
      <c r="D4451">
        <f t="shared" si="69"/>
        <v>93.705263157894734</v>
      </c>
      <c r="E4451" t="s">
        <v>259</v>
      </c>
      <c r="F4451" t="s">
        <v>231</v>
      </c>
      <c r="G4451" t="s">
        <v>422</v>
      </c>
      <c r="H4451" t="s">
        <v>380</v>
      </c>
    </row>
    <row r="4452" spans="3:8" x14ac:dyDescent="0.35">
      <c r="C4452">
        <v>4452</v>
      </c>
      <c r="D4452">
        <f t="shared" si="69"/>
        <v>93.726315789473688</v>
      </c>
      <c r="E4452" t="s">
        <v>259</v>
      </c>
      <c r="F4452" t="s">
        <v>240</v>
      </c>
      <c r="G4452" t="s">
        <v>429</v>
      </c>
      <c r="H4452" t="s">
        <v>386</v>
      </c>
    </row>
    <row r="4453" spans="3:8" x14ac:dyDescent="0.35">
      <c r="C4453">
        <v>4453</v>
      </c>
      <c r="D4453">
        <f t="shared" si="69"/>
        <v>93.747368421052627</v>
      </c>
      <c r="E4453" t="s">
        <v>243</v>
      </c>
      <c r="F4453" t="s">
        <v>234</v>
      </c>
      <c r="G4453" t="s">
        <v>429</v>
      </c>
      <c r="H4453" t="s">
        <v>397</v>
      </c>
    </row>
    <row r="4454" spans="3:8" x14ac:dyDescent="0.35">
      <c r="C4454">
        <v>4454</v>
      </c>
      <c r="D4454">
        <f t="shared" si="69"/>
        <v>93.768421052631581</v>
      </c>
      <c r="E4454" t="s">
        <v>259</v>
      </c>
      <c r="F4454" t="s">
        <v>227</v>
      </c>
      <c r="G4454" t="s">
        <v>422</v>
      </c>
      <c r="H4454" t="s">
        <v>378</v>
      </c>
    </row>
    <row r="4455" spans="3:8" x14ac:dyDescent="0.35">
      <c r="C4455">
        <v>4455</v>
      </c>
      <c r="D4455">
        <f t="shared" si="69"/>
        <v>93.78947368421052</v>
      </c>
      <c r="E4455" t="s">
        <v>259</v>
      </c>
      <c r="F4455" t="s">
        <v>273</v>
      </c>
      <c r="G4455" t="s">
        <v>429</v>
      </c>
      <c r="H4455" t="s">
        <v>401</v>
      </c>
    </row>
    <row r="4456" spans="3:8" x14ac:dyDescent="0.35">
      <c r="C4456">
        <v>4456</v>
      </c>
      <c r="D4456">
        <f t="shared" si="69"/>
        <v>93.810526315789474</v>
      </c>
      <c r="E4456" t="s">
        <v>243</v>
      </c>
      <c r="F4456" t="s">
        <v>237</v>
      </c>
      <c r="G4456" t="s">
        <v>422</v>
      </c>
      <c r="H4456" t="s">
        <v>392</v>
      </c>
    </row>
    <row r="4457" spans="3:8" x14ac:dyDescent="0.35">
      <c r="C4457">
        <v>4457</v>
      </c>
      <c r="D4457">
        <f t="shared" si="69"/>
        <v>93.831578947368413</v>
      </c>
      <c r="E4457" t="s">
        <v>243</v>
      </c>
      <c r="F4457" t="s">
        <v>250</v>
      </c>
      <c r="G4457" t="s">
        <v>429</v>
      </c>
      <c r="H4457" t="s">
        <v>365</v>
      </c>
    </row>
    <row r="4458" spans="3:8" x14ac:dyDescent="0.35">
      <c r="C4458">
        <v>4458</v>
      </c>
      <c r="D4458">
        <f t="shared" si="69"/>
        <v>93.852631578947367</v>
      </c>
      <c r="E4458" t="s">
        <v>259</v>
      </c>
      <c r="F4458" t="s">
        <v>251</v>
      </c>
      <c r="G4458" t="s">
        <v>429</v>
      </c>
      <c r="H4458" t="s">
        <v>393</v>
      </c>
    </row>
    <row r="4459" spans="3:8" x14ac:dyDescent="0.35">
      <c r="C4459">
        <v>4459</v>
      </c>
      <c r="D4459">
        <f t="shared" si="69"/>
        <v>93.873684210526321</v>
      </c>
      <c r="E4459" t="s">
        <v>259</v>
      </c>
      <c r="F4459" t="s">
        <v>201</v>
      </c>
      <c r="G4459" t="s">
        <v>429</v>
      </c>
      <c r="H4459" t="s">
        <v>379</v>
      </c>
    </row>
    <row r="4460" spans="3:8" x14ac:dyDescent="0.35">
      <c r="C4460">
        <v>4460</v>
      </c>
      <c r="D4460">
        <f t="shared" si="69"/>
        <v>93.89473684210526</v>
      </c>
      <c r="E4460" t="s">
        <v>259</v>
      </c>
      <c r="F4460" t="s">
        <v>265</v>
      </c>
      <c r="G4460" t="s">
        <v>429</v>
      </c>
      <c r="H4460" t="s">
        <v>408</v>
      </c>
    </row>
    <row r="4461" spans="3:8" x14ac:dyDescent="0.35">
      <c r="C4461">
        <v>4461</v>
      </c>
      <c r="D4461">
        <f t="shared" si="69"/>
        <v>93.915789473684214</v>
      </c>
      <c r="E4461" t="s">
        <v>259</v>
      </c>
      <c r="F4461" t="s">
        <v>230</v>
      </c>
      <c r="G4461" t="s">
        <v>429</v>
      </c>
      <c r="H4461" t="s">
        <v>402</v>
      </c>
    </row>
    <row r="4462" spans="3:8" x14ac:dyDescent="0.35">
      <c r="C4462">
        <v>4462</v>
      </c>
      <c r="D4462">
        <f t="shared" si="69"/>
        <v>93.936842105263153</v>
      </c>
      <c r="E4462" t="s">
        <v>243</v>
      </c>
      <c r="F4462" t="s">
        <v>248</v>
      </c>
      <c r="G4462" t="s">
        <v>429</v>
      </c>
      <c r="H4462" t="s">
        <v>405</v>
      </c>
    </row>
    <row r="4463" spans="3:8" x14ac:dyDescent="0.35">
      <c r="C4463">
        <v>4463</v>
      </c>
      <c r="D4463">
        <f t="shared" si="69"/>
        <v>93.957894736842107</v>
      </c>
      <c r="E4463" t="s">
        <v>259</v>
      </c>
      <c r="F4463" t="s">
        <v>246</v>
      </c>
      <c r="G4463" t="s">
        <v>422</v>
      </c>
      <c r="H4463" t="s">
        <v>379</v>
      </c>
    </row>
    <row r="4464" spans="3:8" x14ac:dyDescent="0.35">
      <c r="C4464">
        <v>4464</v>
      </c>
      <c r="D4464">
        <f t="shared" si="69"/>
        <v>93.978947368421046</v>
      </c>
      <c r="E4464" t="s">
        <v>259</v>
      </c>
      <c r="F4464" t="s">
        <v>233</v>
      </c>
      <c r="G4464" t="s">
        <v>429</v>
      </c>
      <c r="H4464" t="s">
        <v>412</v>
      </c>
    </row>
    <row r="4465" spans="3:8" x14ac:dyDescent="0.35">
      <c r="C4465">
        <v>4465</v>
      </c>
      <c r="D4465">
        <f t="shared" si="69"/>
        <v>94</v>
      </c>
      <c r="E4465" t="s">
        <v>243</v>
      </c>
      <c r="F4465" t="s">
        <v>249</v>
      </c>
      <c r="G4465" t="s">
        <v>429</v>
      </c>
      <c r="H4465" t="s">
        <v>363</v>
      </c>
    </row>
    <row r="4466" spans="3:8" x14ac:dyDescent="0.35">
      <c r="C4466">
        <v>4466</v>
      </c>
      <c r="D4466">
        <f t="shared" si="69"/>
        <v>94.021052631578939</v>
      </c>
      <c r="E4466" t="s">
        <v>243</v>
      </c>
      <c r="F4466" t="s">
        <v>252</v>
      </c>
      <c r="G4466" t="s">
        <v>429</v>
      </c>
      <c r="H4466" t="s">
        <v>398</v>
      </c>
    </row>
    <row r="4467" spans="3:8" x14ac:dyDescent="0.35">
      <c r="C4467">
        <v>4467</v>
      </c>
      <c r="D4467">
        <f t="shared" si="69"/>
        <v>94.042105263157893</v>
      </c>
      <c r="E4467" t="s">
        <v>243</v>
      </c>
      <c r="F4467" t="s">
        <v>240</v>
      </c>
      <c r="G4467" t="s">
        <v>422</v>
      </c>
      <c r="H4467" t="s">
        <v>384</v>
      </c>
    </row>
    <row r="4468" spans="3:8" x14ac:dyDescent="0.35">
      <c r="C4468">
        <v>4468</v>
      </c>
      <c r="D4468">
        <f t="shared" si="69"/>
        <v>94.063157894736847</v>
      </c>
      <c r="E4468" t="s">
        <v>243</v>
      </c>
      <c r="F4468" t="s">
        <v>254</v>
      </c>
      <c r="G4468" t="s">
        <v>429</v>
      </c>
      <c r="H4468" t="s">
        <v>376</v>
      </c>
    </row>
    <row r="4469" spans="3:8" x14ac:dyDescent="0.35">
      <c r="C4469">
        <v>4469</v>
      </c>
      <c r="D4469">
        <f t="shared" si="69"/>
        <v>94.084210526315786</v>
      </c>
      <c r="E4469" t="s">
        <v>243</v>
      </c>
      <c r="F4469" t="s">
        <v>213</v>
      </c>
      <c r="G4469" t="s">
        <v>429</v>
      </c>
      <c r="H4469" t="s">
        <v>368</v>
      </c>
    </row>
    <row r="4470" spans="3:8" x14ac:dyDescent="0.35">
      <c r="C4470">
        <v>4470</v>
      </c>
      <c r="D4470">
        <f t="shared" si="69"/>
        <v>94.10526315789474</v>
      </c>
      <c r="E4470" t="s">
        <v>243</v>
      </c>
      <c r="F4470" t="s">
        <v>257</v>
      </c>
      <c r="G4470" t="s">
        <v>429</v>
      </c>
      <c r="H4470" t="s">
        <v>368</v>
      </c>
    </row>
    <row r="4471" spans="3:8" x14ac:dyDescent="0.35">
      <c r="C4471">
        <v>4471</v>
      </c>
      <c r="D4471">
        <f t="shared" si="69"/>
        <v>94.126315789473679</v>
      </c>
      <c r="E4471" t="s">
        <v>243</v>
      </c>
      <c r="F4471" t="s">
        <v>264</v>
      </c>
      <c r="G4471" t="s">
        <v>422</v>
      </c>
      <c r="H4471" t="s">
        <v>390</v>
      </c>
    </row>
    <row r="4472" spans="3:8" x14ac:dyDescent="0.35">
      <c r="C4472">
        <v>4472</v>
      </c>
      <c r="D4472">
        <f t="shared" si="69"/>
        <v>94.147368421052633</v>
      </c>
      <c r="E4472" t="s">
        <v>259</v>
      </c>
      <c r="F4472" t="s">
        <v>215</v>
      </c>
      <c r="G4472" t="s">
        <v>429</v>
      </c>
      <c r="H4472" t="s">
        <v>366</v>
      </c>
    </row>
    <row r="4473" spans="3:8" x14ac:dyDescent="0.35">
      <c r="C4473">
        <v>4473</v>
      </c>
      <c r="D4473">
        <f t="shared" si="69"/>
        <v>94.168421052631572</v>
      </c>
      <c r="E4473" t="s">
        <v>243</v>
      </c>
      <c r="F4473" t="s">
        <v>246</v>
      </c>
      <c r="G4473" t="s">
        <v>422</v>
      </c>
      <c r="H4473" t="s">
        <v>402</v>
      </c>
    </row>
    <row r="4474" spans="3:8" x14ac:dyDescent="0.35">
      <c r="C4474">
        <v>4474</v>
      </c>
      <c r="D4474">
        <f t="shared" si="69"/>
        <v>94.189473684210526</v>
      </c>
      <c r="E4474" t="s">
        <v>243</v>
      </c>
      <c r="F4474" t="s">
        <v>225</v>
      </c>
      <c r="G4474" t="s">
        <v>429</v>
      </c>
      <c r="H4474" t="s">
        <v>354</v>
      </c>
    </row>
    <row r="4475" spans="3:8" x14ac:dyDescent="0.35">
      <c r="C4475">
        <v>4475</v>
      </c>
      <c r="D4475">
        <f t="shared" si="69"/>
        <v>94.210526315789465</v>
      </c>
      <c r="E4475" t="s">
        <v>243</v>
      </c>
      <c r="F4475" t="s">
        <v>244</v>
      </c>
      <c r="G4475" t="s">
        <v>429</v>
      </c>
      <c r="H4475" t="s">
        <v>400</v>
      </c>
    </row>
    <row r="4476" spans="3:8" x14ac:dyDescent="0.35">
      <c r="C4476">
        <v>4476</v>
      </c>
      <c r="D4476">
        <f t="shared" si="69"/>
        <v>94.231578947368419</v>
      </c>
      <c r="E4476" t="s">
        <v>259</v>
      </c>
      <c r="F4476" t="s">
        <v>233</v>
      </c>
      <c r="G4476" t="s">
        <v>429</v>
      </c>
      <c r="H4476" t="s">
        <v>387</v>
      </c>
    </row>
    <row r="4477" spans="3:8" x14ac:dyDescent="0.35">
      <c r="C4477">
        <v>4477</v>
      </c>
      <c r="D4477">
        <f t="shared" si="69"/>
        <v>94.252631578947373</v>
      </c>
      <c r="E4477" t="s">
        <v>243</v>
      </c>
      <c r="F4477" t="s">
        <v>236</v>
      </c>
      <c r="G4477" t="s">
        <v>429</v>
      </c>
      <c r="H4477" t="s">
        <v>370</v>
      </c>
    </row>
    <row r="4478" spans="3:8" x14ac:dyDescent="0.35">
      <c r="C4478">
        <v>4478</v>
      </c>
      <c r="D4478">
        <f t="shared" si="69"/>
        <v>94.273684210526312</v>
      </c>
      <c r="E4478" t="s">
        <v>259</v>
      </c>
      <c r="F4478" t="s">
        <v>235</v>
      </c>
      <c r="G4478" t="s">
        <v>429</v>
      </c>
      <c r="H4478" t="s">
        <v>375</v>
      </c>
    </row>
    <row r="4479" spans="3:8" x14ac:dyDescent="0.35">
      <c r="C4479">
        <v>4479</v>
      </c>
      <c r="D4479">
        <f t="shared" si="69"/>
        <v>94.294736842105266</v>
      </c>
      <c r="E4479" t="s">
        <v>259</v>
      </c>
      <c r="F4479" t="s">
        <v>255</v>
      </c>
      <c r="G4479" t="s">
        <v>429</v>
      </c>
      <c r="H4479" t="s">
        <v>390</v>
      </c>
    </row>
    <row r="4480" spans="3:8" x14ac:dyDescent="0.35">
      <c r="C4480">
        <v>4480</v>
      </c>
      <c r="D4480">
        <f t="shared" si="69"/>
        <v>94.315789473684205</v>
      </c>
      <c r="E4480" t="s">
        <v>259</v>
      </c>
      <c r="F4480" t="s">
        <v>247</v>
      </c>
      <c r="G4480" t="s">
        <v>429</v>
      </c>
      <c r="H4480" t="s">
        <v>405</v>
      </c>
    </row>
    <row r="4481" spans="3:8" x14ac:dyDescent="0.35">
      <c r="C4481">
        <v>4481</v>
      </c>
      <c r="D4481">
        <f t="shared" si="69"/>
        <v>94.336842105263159</v>
      </c>
      <c r="E4481" t="s">
        <v>259</v>
      </c>
      <c r="F4481" t="s">
        <v>235</v>
      </c>
      <c r="G4481" t="s">
        <v>429</v>
      </c>
      <c r="H4481" t="s">
        <v>387</v>
      </c>
    </row>
    <row r="4482" spans="3:8" x14ac:dyDescent="0.35">
      <c r="C4482">
        <v>4482</v>
      </c>
      <c r="D4482">
        <f t="shared" ref="D4482:D4545" si="70">(120/5700) * C4482</f>
        <v>94.357894736842098</v>
      </c>
      <c r="E4482" t="s">
        <v>243</v>
      </c>
      <c r="F4482" t="s">
        <v>237</v>
      </c>
      <c r="G4482" t="s">
        <v>429</v>
      </c>
      <c r="H4482" t="s">
        <v>399</v>
      </c>
    </row>
    <row r="4483" spans="3:8" x14ac:dyDescent="0.35">
      <c r="C4483">
        <v>4483</v>
      </c>
      <c r="D4483">
        <f t="shared" si="70"/>
        <v>94.378947368421052</v>
      </c>
      <c r="E4483" t="s">
        <v>243</v>
      </c>
      <c r="F4483" t="s">
        <v>255</v>
      </c>
      <c r="G4483" t="s">
        <v>429</v>
      </c>
      <c r="H4483" t="s">
        <v>388</v>
      </c>
    </row>
    <row r="4484" spans="3:8" x14ac:dyDescent="0.35">
      <c r="C4484">
        <v>4484</v>
      </c>
      <c r="D4484">
        <f t="shared" si="70"/>
        <v>94.399999999999991</v>
      </c>
      <c r="E4484" t="s">
        <v>259</v>
      </c>
      <c r="F4484" t="s">
        <v>265</v>
      </c>
      <c r="G4484" t="s">
        <v>429</v>
      </c>
      <c r="H4484" t="s">
        <v>357</v>
      </c>
    </row>
    <row r="4485" spans="3:8" x14ac:dyDescent="0.35">
      <c r="C4485">
        <v>4485</v>
      </c>
      <c r="D4485">
        <f t="shared" si="70"/>
        <v>94.421052631578945</v>
      </c>
      <c r="E4485" t="s">
        <v>259</v>
      </c>
      <c r="F4485" t="s">
        <v>239</v>
      </c>
      <c r="G4485" t="s">
        <v>422</v>
      </c>
      <c r="H4485" t="s">
        <v>355</v>
      </c>
    </row>
    <row r="4486" spans="3:8" x14ac:dyDescent="0.35">
      <c r="C4486">
        <v>4486</v>
      </c>
      <c r="D4486">
        <f t="shared" si="70"/>
        <v>94.442105263157899</v>
      </c>
      <c r="E4486" t="s">
        <v>259</v>
      </c>
      <c r="F4486" t="s">
        <v>265</v>
      </c>
      <c r="G4486" t="s">
        <v>429</v>
      </c>
      <c r="H4486" t="s">
        <v>408</v>
      </c>
    </row>
    <row r="4487" spans="3:8" x14ac:dyDescent="0.35">
      <c r="C4487">
        <v>4487</v>
      </c>
      <c r="D4487">
        <f t="shared" si="70"/>
        <v>94.463157894736838</v>
      </c>
      <c r="E4487" t="s">
        <v>243</v>
      </c>
      <c r="F4487" t="s">
        <v>236</v>
      </c>
      <c r="G4487" t="s">
        <v>432</v>
      </c>
      <c r="H4487" t="s">
        <v>395</v>
      </c>
    </row>
    <row r="4488" spans="3:8" x14ac:dyDescent="0.35">
      <c r="C4488">
        <v>4488</v>
      </c>
      <c r="D4488">
        <f t="shared" si="70"/>
        <v>94.484210526315792</v>
      </c>
      <c r="E4488" t="s">
        <v>243</v>
      </c>
      <c r="F4488" t="s">
        <v>258</v>
      </c>
      <c r="G4488" t="s">
        <v>429</v>
      </c>
      <c r="H4488" t="s">
        <v>384</v>
      </c>
    </row>
    <row r="4489" spans="3:8" x14ac:dyDescent="0.35">
      <c r="C4489">
        <v>4489</v>
      </c>
      <c r="D4489">
        <f t="shared" si="70"/>
        <v>94.505263157894731</v>
      </c>
      <c r="E4489" t="s">
        <v>259</v>
      </c>
      <c r="F4489" t="s">
        <v>250</v>
      </c>
      <c r="G4489" t="s">
        <v>429</v>
      </c>
      <c r="H4489" t="s">
        <v>373</v>
      </c>
    </row>
    <row r="4490" spans="3:8" x14ac:dyDescent="0.35">
      <c r="C4490">
        <v>4490</v>
      </c>
      <c r="D4490">
        <f t="shared" si="70"/>
        <v>94.526315789473685</v>
      </c>
      <c r="E4490" t="s">
        <v>243</v>
      </c>
      <c r="F4490" t="s">
        <v>256</v>
      </c>
      <c r="G4490" t="s">
        <v>429</v>
      </c>
      <c r="H4490" t="s">
        <v>372</v>
      </c>
    </row>
    <row r="4491" spans="3:8" x14ac:dyDescent="0.35">
      <c r="C4491">
        <v>4491</v>
      </c>
      <c r="D4491">
        <f t="shared" si="70"/>
        <v>94.547368421052624</v>
      </c>
      <c r="E4491" t="s">
        <v>259</v>
      </c>
      <c r="F4491" t="s">
        <v>236</v>
      </c>
      <c r="G4491" t="s">
        <v>429</v>
      </c>
      <c r="H4491" t="s">
        <v>395</v>
      </c>
    </row>
    <row r="4492" spans="3:8" x14ac:dyDescent="0.35">
      <c r="C4492">
        <v>4492</v>
      </c>
      <c r="D4492">
        <f t="shared" si="70"/>
        <v>94.568421052631578</v>
      </c>
      <c r="E4492" t="s">
        <v>259</v>
      </c>
      <c r="F4492" t="s">
        <v>250</v>
      </c>
      <c r="G4492" t="s">
        <v>422</v>
      </c>
      <c r="H4492" t="s">
        <v>396</v>
      </c>
    </row>
    <row r="4493" spans="3:8" x14ac:dyDescent="0.35">
      <c r="C4493">
        <v>4493</v>
      </c>
      <c r="D4493">
        <f t="shared" si="70"/>
        <v>94.589473684210517</v>
      </c>
      <c r="E4493" t="s">
        <v>243</v>
      </c>
      <c r="F4493" t="s">
        <v>227</v>
      </c>
      <c r="G4493" t="s">
        <v>429</v>
      </c>
      <c r="H4493" t="s">
        <v>381</v>
      </c>
    </row>
    <row r="4494" spans="3:8" x14ac:dyDescent="0.35">
      <c r="C4494">
        <v>4494</v>
      </c>
      <c r="D4494">
        <f t="shared" si="70"/>
        <v>94.610526315789471</v>
      </c>
      <c r="E4494" t="s">
        <v>243</v>
      </c>
      <c r="F4494" t="s">
        <v>234</v>
      </c>
      <c r="G4494" t="s">
        <v>429</v>
      </c>
      <c r="H4494" t="s">
        <v>391</v>
      </c>
    </row>
    <row r="4495" spans="3:8" x14ac:dyDescent="0.35">
      <c r="C4495">
        <v>4495</v>
      </c>
      <c r="D4495">
        <f t="shared" si="70"/>
        <v>94.631578947368425</v>
      </c>
      <c r="E4495" t="s">
        <v>243</v>
      </c>
      <c r="F4495" t="s">
        <v>224</v>
      </c>
      <c r="G4495" t="s">
        <v>429</v>
      </c>
      <c r="H4495" t="s">
        <v>392</v>
      </c>
    </row>
    <row r="4496" spans="3:8" x14ac:dyDescent="0.35">
      <c r="C4496">
        <v>4496</v>
      </c>
      <c r="D4496">
        <f t="shared" si="70"/>
        <v>94.652631578947364</v>
      </c>
      <c r="E4496" t="s">
        <v>259</v>
      </c>
      <c r="F4496" t="s">
        <v>237</v>
      </c>
      <c r="G4496" t="s">
        <v>429</v>
      </c>
      <c r="H4496" t="s">
        <v>399</v>
      </c>
    </row>
    <row r="4497" spans="3:8" x14ac:dyDescent="0.35">
      <c r="C4497">
        <v>4497</v>
      </c>
      <c r="D4497">
        <f t="shared" si="70"/>
        <v>94.673684210526318</v>
      </c>
      <c r="E4497" t="s">
        <v>243</v>
      </c>
      <c r="F4497" t="s">
        <v>255</v>
      </c>
      <c r="G4497" t="s">
        <v>429</v>
      </c>
      <c r="H4497" t="s">
        <v>366</v>
      </c>
    </row>
    <row r="4498" spans="3:8" x14ac:dyDescent="0.35">
      <c r="C4498">
        <v>4498</v>
      </c>
      <c r="D4498">
        <f t="shared" si="70"/>
        <v>94.694736842105257</v>
      </c>
      <c r="E4498" t="s">
        <v>259</v>
      </c>
      <c r="F4498" t="s">
        <v>249</v>
      </c>
      <c r="G4498" t="s">
        <v>422</v>
      </c>
      <c r="H4498" t="s">
        <v>390</v>
      </c>
    </row>
    <row r="4499" spans="3:8" x14ac:dyDescent="0.35">
      <c r="C4499">
        <v>4499</v>
      </c>
      <c r="D4499">
        <f t="shared" si="70"/>
        <v>94.715789473684211</v>
      </c>
      <c r="E4499" t="s">
        <v>259</v>
      </c>
      <c r="F4499" t="s">
        <v>249</v>
      </c>
      <c r="G4499" t="s">
        <v>429</v>
      </c>
      <c r="H4499" t="s">
        <v>372</v>
      </c>
    </row>
    <row r="4500" spans="3:8" x14ac:dyDescent="0.35">
      <c r="C4500">
        <v>4500</v>
      </c>
      <c r="D4500">
        <f t="shared" si="70"/>
        <v>94.73684210526315</v>
      </c>
      <c r="E4500" t="s">
        <v>243</v>
      </c>
      <c r="F4500" t="s">
        <v>257</v>
      </c>
      <c r="G4500" t="s">
        <v>422</v>
      </c>
      <c r="H4500" t="s">
        <v>385</v>
      </c>
    </row>
    <row r="4501" spans="3:8" x14ac:dyDescent="0.35">
      <c r="C4501">
        <v>4501</v>
      </c>
      <c r="D4501">
        <f t="shared" si="70"/>
        <v>94.757894736842104</v>
      </c>
      <c r="E4501" t="s">
        <v>259</v>
      </c>
      <c r="F4501" t="s">
        <v>255</v>
      </c>
      <c r="G4501" t="s">
        <v>429</v>
      </c>
      <c r="H4501" t="s">
        <v>374</v>
      </c>
    </row>
    <row r="4502" spans="3:8" x14ac:dyDescent="0.35">
      <c r="C4502">
        <v>4502</v>
      </c>
      <c r="D4502">
        <f t="shared" si="70"/>
        <v>94.778947368421044</v>
      </c>
      <c r="E4502" t="s">
        <v>243</v>
      </c>
      <c r="F4502" t="s">
        <v>237</v>
      </c>
      <c r="G4502" t="s">
        <v>429</v>
      </c>
      <c r="H4502" t="s">
        <v>379</v>
      </c>
    </row>
    <row r="4503" spans="3:8" x14ac:dyDescent="0.35">
      <c r="C4503">
        <v>4503</v>
      </c>
      <c r="D4503">
        <f t="shared" si="70"/>
        <v>94.8</v>
      </c>
      <c r="E4503" t="s">
        <v>243</v>
      </c>
      <c r="F4503" t="s">
        <v>247</v>
      </c>
      <c r="G4503" t="s">
        <v>429</v>
      </c>
      <c r="H4503" t="s">
        <v>366</v>
      </c>
    </row>
    <row r="4504" spans="3:8" x14ac:dyDescent="0.35">
      <c r="C4504">
        <v>4504</v>
      </c>
      <c r="D4504">
        <f t="shared" si="70"/>
        <v>94.821052631578951</v>
      </c>
      <c r="E4504" t="s">
        <v>243</v>
      </c>
      <c r="F4504" t="s">
        <v>258</v>
      </c>
      <c r="G4504" t="s">
        <v>429</v>
      </c>
      <c r="H4504" t="s">
        <v>366</v>
      </c>
    </row>
    <row r="4505" spans="3:8" x14ac:dyDescent="0.35">
      <c r="C4505">
        <v>4505</v>
      </c>
      <c r="D4505">
        <f t="shared" si="70"/>
        <v>94.84210526315789</v>
      </c>
      <c r="E4505" t="s">
        <v>243</v>
      </c>
      <c r="F4505" t="s">
        <v>260</v>
      </c>
      <c r="G4505" t="s">
        <v>422</v>
      </c>
      <c r="H4505" t="s">
        <v>379</v>
      </c>
    </row>
    <row r="4506" spans="3:8" x14ac:dyDescent="0.35">
      <c r="C4506">
        <v>4506</v>
      </c>
      <c r="D4506">
        <f t="shared" si="70"/>
        <v>94.863157894736844</v>
      </c>
      <c r="E4506" t="s">
        <v>259</v>
      </c>
      <c r="F4506" t="s">
        <v>236</v>
      </c>
      <c r="G4506" t="s">
        <v>422</v>
      </c>
      <c r="H4506" t="s">
        <v>393</v>
      </c>
    </row>
    <row r="4507" spans="3:8" x14ac:dyDescent="0.35">
      <c r="C4507">
        <v>4507</v>
      </c>
      <c r="D4507">
        <f t="shared" si="70"/>
        <v>94.884210526315783</v>
      </c>
      <c r="E4507" t="s">
        <v>243</v>
      </c>
      <c r="F4507" t="s">
        <v>242</v>
      </c>
      <c r="G4507" t="s">
        <v>429</v>
      </c>
      <c r="H4507" t="s">
        <v>391</v>
      </c>
    </row>
    <row r="4508" spans="3:8" x14ac:dyDescent="0.35">
      <c r="C4508">
        <v>4508</v>
      </c>
      <c r="D4508">
        <f t="shared" si="70"/>
        <v>94.905263157894737</v>
      </c>
      <c r="E4508" t="s">
        <v>243</v>
      </c>
      <c r="F4508" t="s">
        <v>241</v>
      </c>
      <c r="G4508" t="s">
        <v>429</v>
      </c>
      <c r="H4508" t="s">
        <v>402</v>
      </c>
    </row>
    <row r="4509" spans="3:8" x14ac:dyDescent="0.35">
      <c r="C4509">
        <v>4509</v>
      </c>
      <c r="D4509">
        <f t="shared" si="70"/>
        <v>94.926315789473676</v>
      </c>
      <c r="E4509" t="s">
        <v>243</v>
      </c>
      <c r="F4509" t="s">
        <v>254</v>
      </c>
      <c r="G4509" t="s">
        <v>429</v>
      </c>
      <c r="H4509" t="s">
        <v>385</v>
      </c>
    </row>
    <row r="4510" spans="3:8" x14ac:dyDescent="0.35">
      <c r="C4510">
        <v>4510</v>
      </c>
      <c r="D4510">
        <f t="shared" si="70"/>
        <v>94.94736842105263</v>
      </c>
      <c r="E4510" t="s">
        <v>259</v>
      </c>
      <c r="F4510" t="s">
        <v>274</v>
      </c>
      <c r="G4510" t="s">
        <v>429</v>
      </c>
      <c r="H4510" t="s">
        <v>366</v>
      </c>
    </row>
    <row r="4511" spans="3:8" x14ac:dyDescent="0.35">
      <c r="C4511">
        <v>4511</v>
      </c>
      <c r="D4511">
        <f t="shared" si="70"/>
        <v>94.968421052631584</v>
      </c>
      <c r="E4511" t="s">
        <v>243</v>
      </c>
      <c r="F4511" t="s">
        <v>265</v>
      </c>
      <c r="G4511" t="s">
        <v>429</v>
      </c>
      <c r="H4511" t="s">
        <v>408</v>
      </c>
    </row>
    <row r="4512" spans="3:8" x14ac:dyDescent="0.35">
      <c r="C4512">
        <v>4512</v>
      </c>
      <c r="D4512">
        <f t="shared" si="70"/>
        <v>94.989473684210523</v>
      </c>
      <c r="E4512" t="s">
        <v>259</v>
      </c>
      <c r="F4512" t="s">
        <v>247</v>
      </c>
      <c r="G4512" t="s">
        <v>429</v>
      </c>
      <c r="H4512" t="s">
        <v>374</v>
      </c>
    </row>
    <row r="4513" spans="3:8" x14ac:dyDescent="0.35">
      <c r="C4513">
        <v>4513</v>
      </c>
      <c r="D4513">
        <f t="shared" si="70"/>
        <v>95.010526315789477</v>
      </c>
      <c r="E4513" t="s">
        <v>259</v>
      </c>
      <c r="F4513" t="s">
        <v>247</v>
      </c>
      <c r="G4513" t="s">
        <v>429</v>
      </c>
      <c r="H4513" t="s">
        <v>395</v>
      </c>
    </row>
    <row r="4514" spans="3:8" x14ac:dyDescent="0.35">
      <c r="C4514">
        <v>4514</v>
      </c>
      <c r="D4514">
        <f t="shared" si="70"/>
        <v>95.031578947368416</v>
      </c>
      <c r="E4514" t="s">
        <v>259</v>
      </c>
      <c r="F4514" t="s">
        <v>221</v>
      </c>
      <c r="G4514" t="s">
        <v>422</v>
      </c>
      <c r="H4514" t="s">
        <v>382</v>
      </c>
    </row>
    <row r="4515" spans="3:8" x14ac:dyDescent="0.35">
      <c r="C4515">
        <v>4515</v>
      </c>
      <c r="D4515">
        <f t="shared" si="70"/>
        <v>95.05263157894737</v>
      </c>
      <c r="E4515" t="s">
        <v>243</v>
      </c>
      <c r="F4515" t="s">
        <v>246</v>
      </c>
      <c r="G4515" t="s">
        <v>429</v>
      </c>
      <c r="H4515" t="s">
        <v>402</v>
      </c>
    </row>
    <row r="4516" spans="3:8" x14ac:dyDescent="0.35">
      <c r="C4516">
        <v>4516</v>
      </c>
      <c r="D4516">
        <f t="shared" si="70"/>
        <v>95.073684210526309</v>
      </c>
      <c r="E4516" t="s">
        <v>243</v>
      </c>
      <c r="F4516" t="s">
        <v>227</v>
      </c>
      <c r="G4516" t="s">
        <v>429</v>
      </c>
      <c r="H4516" t="s">
        <v>373</v>
      </c>
    </row>
    <row r="4517" spans="3:8" x14ac:dyDescent="0.35">
      <c r="C4517">
        <v>4517</v>
      </c>
      <c r="D4517">
        <f t="shared" si="70"/>
        <v>95.094736842105263</v>
      </c>
      <c r="E4517" t="s">
        <v>259</v>
      </c>
      <c r="F4517" t="s">
        <v>245</v>
      </c>
      <c r="G4517" t="s">
        <v>429</v>
      </c>
      <c r="H4517" t="s">
        <v>365</v>
      </c>
    </row>
    <row r="4518" spans="3:8" x14ac:dyDescent="0.35">
      <c r="C4518">
        <v>4518</v>
      </c>
      <c r="D4518">
        <f t="shared" si="70"/>
        <v>95.115789473684202</v>
      </c>
      <c r="E4518" t="s">
        <v>259</v>
      </c>
      <c r="F4518" t="s">
        <v>275</v>
      </c>
      <c r="G4518" t="s">
        <v>429</v>
      </c>
      <c r="H4518" t="s">
        <v>383</v>
      </c>
    </row>
    <row r="4519" spans="3:8" x14ac:dyDescent="0.35">
      <c r="C4519">
        <v>4519</v>
      </c>
      <c r="D4519">
        <f t="shared" si="70"/>
        <v>95.136842105263156</v>
      </c>
      <c r="E4519" t="s">
        <v>259</v>
      </c>
      <c r="F4519" t="s">
        <v>257</v>
      </c>
      <c r="G4519" t="s">
        <v>432</v>
      </c>
      <c r="H4519" t="s">
        <v>395</v>
      </c>
    </row>
    <row r="4520" spans="3:8" x14ac:dyDescent="0.35">
      <c r="C4520">
        <v>4520</v>
      </c>
      <c r="D4520">
        <f t="shared" si="70"/>
        <v>95.15789473684211</v>
      </c>
      <c r="E4520" t="s">
        <v>259</v>
      </c>
      <c r="F4520" t="s">
        <v>242</v>
      </c>
      <c r="G4520" t="s">
        <v>429</v>
      </c>
      <c r="H4520" t="s">
        <v>372</v>
      </c>
    </row>
    <row r="4521" spans="3:8" x14ac:dyDescent="0.35">
      <c r="C4521">
        <v>4521</v>
      </c>
      <c r="D4521">
        <f t="shared" si="70"/>
        <v>95.178947368421049</v>
      </c>
      <c r="E4521" t="s">
        <v>243</v>
      </c>
      <c r="F4521" t="s">
        <v>260</v>
      </c>
      <c r="G4521" t="s">
        <v>422</v>
      </c>
      <c r="H4521" t="s">
        <v>371</v>
      </c>
    </row>
    <row r="4522" spans="3:8" x14ac:dyDescent="0.35">
      <c r="C4522">
        <v>4522</v>
      </c>
      <c r="D4522">
        <f t="shared" si="70"/>
        <v>95.2</v>
      </c>
      <c r="E4522" t="s">
        <v>243</v>
      </c>
      <c r="F4522" t="s">
        <v>214</v>
      </c>
      <c r="G4522" t="s">
        <v>422</v>
      </c>
      <c r="H4522" t="s">
        <v>414</v>
      </c>
    </row>
    <row r="4523" spans="3:8" x14ac:dyDescent="0.35">
      <c r="C4523">
        <v>4523</v>
      </c>
      <c r="D4523">
        <f t="shared" si="70"/>
        <v>95.221052631578942</v>
      </c>
      <c r="E4523" t="s">
        <v>243</v>
      </c>
      <c r="F4523" t="s">
        <v>242</v>
      </c>
      <c r="G4523" t="s">
        <v>429</v>
      </c>
      <c r="H4523" t="s">
        <v>384</v>
      </c>
    </row>
    <row r="4524" spans="3:8" x14ac:dyDescent="0.35">
      <c r="C4524">
        <v>4524</v>
      </c>
      <c r="D4524">
        <f t="shared" si="70"/>
        <v>95.242105263157896</v>
      </c>
      <c r="E4524" t="s">
        <v>243</v>
      </c>
      <c r="F4524" t="s">
        <v>273</v>
      </c>
      <c r="G4524" t="s">
        <v>429</v>
      </c>
      <c r="H4524" t="s">
        <v>382</v>
      </c>
    </row>
    <row r="4525" spans="3:8" x14ac:dyDescent="0.35">
      <c r="C4525">
        <v>4525</v>
      </c>
      <c r="D4525">
        <f t="shared" si="70"/>
        <v>95.263157894736835</v>
      </c>
      <c r="E4525" t="s">
        <v>259</v>
      </c>
      <c r="F4525" t="s">
        <v>245</v>
      </c>
      <c r="G4525" t="s">
        <v>429</v>
      </c>
      <c r="H4525" t="s">
        <v>408</v>
      </c>
    </row>
    <row r="4526" spans="3:8" x14ac:dyDescent="0.35">
      <c r="C4526">
        <v>4526</v>
      </c>
      <c r="D4526">
        <f t="shared" si="70"/>
        <v>95.284210526315789</v>
      </c>
      <c r="E4526" t="s">
        <v>259</v>
      </c>
      <c r="F4526" t="s">
        <v>226</v>
      </c>
      <c r="G4526" t="s">
        <v>429</v>
      </c>
      <c r="H4526" t="s">
        <v>379</v>
      </c>
    </row>
    <row r="4527" spans="3:8" x14ac:dyDescent="0.35">
      <c r="C4527">
        <v>4527</v>
      </c>
      <c r="D4527">
        <f t="shared" si="70"/>
        <v>95.305263157894728</v>
      </c>
      <c r="E4527" t="s">
        <v>259</v>
      </c>
      <c r="F4527" t="s">
        <v>241</v>
      </c>
      <c r="G4527" t="s">
        <v>429</v>
      </c>
      <c r="H4527" t="s">
        <v>397</v>
      </c>
    </row>
    <row r="4528" spans="3:8" x14ac:dyDescent="0.35">
      <c r="C4528">
        <v>4528</v>
      </c>
      <c r="D4528">
        <f t="shared" si="70"/>
        <v>95.326315789473682</v>
      </c>
      <c r="E4528" t="s">
        <v>243</v>
      </c>
      <c r="F4528" t="s">
        <v>257</v>
      </c>
      <c r="G4528" t="s">
        <v>429</v>
      </c>
      <c r="H4528" t="s">
        <v>408</v>
      </c>
    </row>
    <row r="4529" spans="3:8" x14ac:dyDescent="0.35">
      <c r="C4529">
        <v>4529</v>
      </c>
      <c r="D4529">
        <f t="shared" si="70"/>
        <v>95.347368421052636</v>
      </c>
      <c r="E4529" t="s">
        <v>243</v>
      </c>
      <c r="F4529" t="s">
        <v>232</v>
      </c>
      <c r="G4529" t="s">
        <v>429</v>
      </c>
      <c r="H4529" t="s">
        <v>392</v>
      </c>
    </row>
    <row r="4530" spans="3:8" x14ac:dyDescent="0.35">
      <c r="C4530">
        <v>4530</v>
      </c>
      <c r="D4530">
        <f t="shared" si="70"/>
        <v>95.368421052631575</v>
      </c>
      <c r="E4530" t="s">
        <v>243</v>
      </c>
      <c r="F4530" t="s">
        <v>237</v>
      </c>
      <c r="G4530" t="s">
        <v>429</v>
      </c>
      <c r="H4530" t="s">
        <v>379</v>
      </c>
    </row>
    <row r="4531" spans="3:8" x14ac:dyDescent="0.35">
      <c r="C4531">
        <v>4531</v>
      </c>
      <c r="D4531">
        <f t="shared" si="70"/>
        <v>95.389473684210529</v>
      </c>
      <c r="E4531" t="s">
        <v>259</v>
      </c>
      <c r="F4531" t="s">
        <v>230</v>
      </c>
      <c r="G4531" t="s">
        <v>429</v>
      </c>
      <c r="H4531" t="s">
        <v>386</v>
      </c>
    </row>
    <row r="4532" spans="3:8" x14ac:dyDescent="0.35">
      <c r="C4532">
        <v>4532</v>
      </c>
      <c r="D4532">
        <f t="shared" si="70"/>
        <v>95.410526315789468</v>
      </c>
      <c r="E4532" t="s">
        <v>243</v>
      </c>
      <c r="F4532" t="s">
        <v>226</v>
      </c>
      <c r="G4532" t="s">
        <v>429</v>
      </c>
      <c r="H4532" t="s">
        <v>374</v>
      </c>
    </row>
    <row r="4533" spans="3:8" x14ac:dyDescent="0.35">
      <c r="C4533">
        <v>4533</v>
      </c>
      <c r="D4533">
        <f t="shared" si="70"/>
        <v>95.431578947368422</v>
      </c>
      <c r="E4533" t="s">
        <v>259</v>
      </c>
      <c r="F4533" t="s">
        <v>250</v>
      </c>
      <c r="G4533" t="s">
        <v>422</v>
      </c>
      <c r="H4533" t="s">
        <v>379</v>
      </c>
    </row>
    <row r="4534" spans="3:8" x14ac:dyDescent="0.35">
      <c r="C4534">
        <v>4534</v>
      </c>
      <c r="D4534">
        <f t="shared" si="70"/>
        <v>95.452631578947361</v>
      </c>
      <c r="E4534" t="s">
        <v>259</v>
      </c>
      <c r="F4534" t="s">
        <v>242</v>
      </c>
      <c r="G4534" t="s">
        <v>429</v>
      </c>
      <c r="H4534" t="s">
        <v>395</v>
      </c>
    </row>
    <row r="4535" spans="3:8" x14ac:dyDescent="0.35">
      <c r="C4535">
        <v>4535</v>
      </c>
      <c r="D4535">
        <f t="shared" si="70"/>
        <v>95.473684210526315</v>
      </c>
      <c r="E4535" t="s">
        <v>259</v>
      </c>
      <c r="F4535" t="s">
        <v>244</v>
      </c>
      <c r="G4535" t="s">
        <v>422</v>
      </c>
      <c r="H4535" t="s">
        <v>365</v>
      </c>
    </row>
    <row r="4536" spans="3:8" x14ac:dyDescent="0.35">
      <c r="C4536">
        <v>4536</v>
      </c>
      <c r="D4536">
        <f t="shared" si="70"/>
        <v>95.494736842105254</v>
      </c>
      <c r="E4536" t="s">
        <v>243</v>
      </c>
      <c r="F4536" t="s">
        <v>233</v>
      </c>
      <c r="G4536" t="s">
        <v>429</v>
      </c>
      <c r="H4536" t="s">
        <v>400</v>
      </c>
    </row>
    <row r="4537" spans="3:8" x14ac:dyDescent="0.35">
      <c r="C4537">
        <v>4537</v>
      </c>
      <c r="D4537">
        <f t="shared" si="70"/>
        <v>95.515789473684208</v>
      </c>
      <c r="E4537" t="s">
        <v>243</v>
      </c>
      <c r="F4537" t="s">
        <v>246</v>
      </c>
      <c r="G4537" t="s">
        <v>429</v>
      </c>
      <c r="H4537" t="s">
        <v>398</v>
      </c>
    </row>
    <row r="4538" spans="3:8" x14ac:dyDescent="0.35">
      <c r="C4538">
        <v>4538</v>
      </c>
      <c r="D4538">
        <f t="shared" si="70"/>
        <v>95.536842105263162</v>
      </c>
      <c r="E4538" t="s">
        <v>259</v>
      </c>
      <c r="F4538" t="s">
        <v>244</v>
      </c>
      <c r="G4538" t="s">
        <v>429</v>
      </c>
      <c r="H4538" t="s">
        <v>376</v>
      </c>
    </row>
    <row r="4539" spans="3:8" x14ac:dyDescent="0.35">
      <c r="C4539">
        <v>4539</v>
      </c>
      <c r="D4539">
        <f t="shared" si="70"/>
        <v>95.557894736842101</v>
      </c>
      <c r="E4539" t="s">
        <v>243</v>
      </c>
      <c r="F4539" t="s">
        <v>217</v>
      </c>
      <c r="G4539" t="s">
        <v>429</v>
      </c>
      <c r="H4539" t="s">
        <v>412</v>
      </c>
    </row>
    <row r="4540" spans="3:8" x14ac:dyDescent="0.35">
      <c r="C4540">
        <v>4540</v>
      </c>
      <c r="D4540">
        <f t="shared" si="70"/>
        <v>95.578947368421055</v>
      </c>
      <c r="E4540" t="s">
        <v>259</v>
      </c>
      <c r="F4540" t="s">
        <v>233</v>
      </c>
      <c r="G4540" t="s">
        <v>422</v>
      </c>
      <c r="H4540" t="s">
        <v>397</v>
      </c>
    </row>
    <row r="4541" spans="3:8" x14ac:dyDescent="0.35">
      <c r="C4541">
        <v>4541</v>
      </c>
      <c r="D4541">
        <f t="shared" si="70"/>
        <v>95.6</v>
      </c>
      <c r="E4541" t="s">
        <v>259</v>
      </c>
      <c r="F4541" t="s">
        <v>247</v>
      </c>
      <c r="G4541" t="s">
        <v>429</v>
      </c>
      <c r="H4541" t="s">
        <v>389</v>
      </c>
    </row>
    <row r="4542" spans="3:8" x14ac:dyDescent="0.35">
      <c r="C4542">
        <v>4542</v>
      </c>
      <c r="D4542">
        <f t="shared" si="70"/>
        <v>95.621052631578948</v>
      </c>
      <c r="E4542" t="s">
        <v>259</v>
      </c>
      <c r="F4542" t="s">
        <v>265</v>
      </c>
      <c r="G4542" t="s">
        <v>429</v>
      </c>
      <c r="H4542" t="s">
        <v>390</v>
      </c>
    </row>
    <row r="4543" spans="3:8" x14ac:dyDescent="0.35">
      <c r="C4543">
        <v>4543</v>
      </c>
      <c r="D4543">
        <f t="shared" si="70"/>
        <v>95.642105263157887</v>
      </c>
      <c r="E4543" t="s">
        <v>243</v>
      </c>
      <c r="F4543" t="s">
        <v>254</v>
      </c>
      <c r="G4543" t="s">
        <v>429</v>
      </c>
      <c r="H4543" t="s">
        <v>388</v>
      </c>
    </row>
    <row r="4544" spans="3:8" x14ac:dyDescent="0.35">
      <c r="C4544">
        <v>4544</v>
      </c>
      <c r="D4544">
        <f t="shared" si="70"/>
        <v>95.663157894736841</v>
      </c>
      <c r="E4544" t="s">
        <v>259</v>
      </c>
      <c r="F4544" t="s">
        <v>248</v>
      </c>
      <c r="G4544" t="s">
        <v>422</v>
      </c>
      <c r="H4544" t="s">
        <v>341</v>
      </c>
    </row>
    <row r="4545" spans="3:8" x14ac:dyDescent="0.35">
      <c r="C4545">
        <v>4545</v>
      </c>
      <c r="D4545">
        <f t="shared" si="70"/>
        <v>95.68421052631578</v>
      </c>
      <c r="E4545" t="s">
        <v>259</v>
      </c>
      <c r="F4545" t="s">
        <v>275</v>
      </c>
      <c r="G4545" t="s">
        <v>432</v>
      </c>
      <c r="H4545" t="s">
        <v>382</v>
      </c>
    </row>
    <row r="4546" spans="3:8" x14ac:dyDescent="0.35">
      <c r="C4546">
        <v>4546</v>
      </c>
      <c r="D4546">
        <f t="shared" ref="D4546:D4609" si="71">(120/5700) * C4546</f>
        <v>95.705263157894734</v>
      </c>
      <c r="E4546" t="s">
        <v>259</v>
      </c>
      <c r="F4546" t="s">
        <v>251</v>
      </c>
      <c r="G4546" t="s">
        <v>429</v>
      </c>
      <c r="H4546" t="s">
        <v>402</v>
      </c>
    </row>
    <row r="4547" spans="3:8" x14ac:dyDescent="0.35">
      <c r="C4547">
        <v>4547</v>
      </c>
      <c r="D4547">
        <f t="shared" si="71"/>
        <v>95.726315789473688</v>
      </c>
      <c r="E4547" t="s">
        <v>259</v>
      </c>
      <c r="F4547" t="s">
        <v>261</v>
      </c>
      <c r="G4547" t="s">
        <v>429</v>
      </c>
      <c r="H4547" t="s">
        <v>366</v>
      </c>
    </row>
    <row r="4548" spans="3:8" x14ac:dyDescent="0.35">
      <c r="C4548">
        <v>4548</v>
      </c>
      <c r="D4548">
        <f t="shared" si="71"/>
        <v>95.747368421052627</v>
      </c>
      <c r="E4548" t="s">
        <v>243</v>
      </c>
      <c r="F4548" t="s">
        <v>260</v>
      </c>
      <c r="G4548" t="s">
        <v>429</v>
      </c>
      <c r="H4548" t="s">
        <v>384</v>
      </c>
    </row>
    <row r="4549" spans="3:8" x14ac:dyDescent="0.35">
      <c r="C4549">
        <v>4549</v>
      </c>
      <c r="D4549">
        <f t="shared" si="71"/>
        <v>95.768421052631581</v>
      </c>
      <c r="E4549" t="s">
        <v>259</v>
      </c>
      <c r="F4549" t="s">
        <v>273</v>
      </c>
      <c r="G4549" t="s">
        <v>429</v>
      </c>
      <c r="H4549" t="s">
        <v>392</v>
      </c>
    </row>
    <row r="4550" spans="3:8" x14ac:dyDescent="0.35">
      <c r="C4550">
        <v>4550</v>
      </c>
      <c r="D4550">
        <f t="shared" si="71"/>
        <v>95.78947368421052</v>
      </c>
      <c r="E4550" t="s">
        <v>259</v>
      </c>
      <c r="F4550" t="s">
        <v>230</v>
      </c>
      <c r="G4550" t="s">
        <v>422</v>
      </c>
      <c r="H4550" t="s">
        <v>404</v>
      </c>
    </row>
    <row r="4551" spans="3:8" x14ac:dyDescent="0.35">
      <c r="C4551">
        <v>4551</v>
      </c>
      <c r="D4551">
        <f t="shared" si="71"/>
        <v>95.810526315789474</v>
      </c>
      <c r="E4551" t="s">
        <v>243</v>
      </c>
      <c r="F4551" t="s">
        <v>231</v>
      </c>
      <c r="G4551" t="s">
        <v>432</v>
      </c>
      <c r="H4551" t="s">
        <v>370</v>
      </c>
    </row>
    <row r="4552" spans="3:8" x14ac:dyDescent="0.35">
      <c r="C4552">
        <v>4552</v>
      </c>
      <c r="D4552">
        <f t="shared" si="71"/>
        <v>95.831578947368413</v>
      </c>
      <c r="E4552" t="s">
        <v>243</v>
      </c>
      <c r="F4552" t="s">
        <v>230</v>
      </c>
      <c r="G4552" t="s">
        <v>429</v>
      </c>
      <c r="H4552" t="s">
        <v>402</v>
      </c>
    </row>
    <row r="4553" spans="3:8" x14ac:dyDescent="0.35">
      <c r="C4553">
        <v>4553</v>
      </c>
      <c r="D4553">
        <f t="shared" si="71"/>
        <v>95.852631578947367</v>
      </c>
      <c r="E4553" t="s">
        <v>243</v>
      </c>
      <c r="F4553" t="s">
        <v>240</v>
      </c>
      <c r="G4553" t="s">
        <v>429</v>
      </c>
      <c r="H4553" t="s">
        <v>384</v>
      </c>
    </row>
    <row r="4554" spans="3:8" x14ac:dyDescent="0.35">
      <c r="C4554">
        <v>4554</v>
      </c>
      <c r="D4554">
        <f t="shared" si="71"/>
        <v>95.873684210526321</v>
      </c>
      <c r="E4554" t="s">
        <v>259</v>
      </c>
      <c r="F4554" t="s">
        <v>254</v>
      </c>
      <c r="G4554" t="s">
        <v>422</v>
      </c>
      <c r="H4554" t="s">
        <v>410</v>
      </c>
    </row>
    <row r="4555" spans="3:8" x14ac:dyDescent="0.35">
      <c r="C4555">
        <v>4555</v>
      </c>
      <c r="D4555">
        <f t="shared" si="71"/>
        <v>95.89473684210526</v>
      </c>
      <c r="E4555" t="s">
        <v>259</v>
      </c>
      <c r="F4555" t="s">
        <v>240</v>
      </c>
      <c r="G4555" t="s">
        <v>429</v>
      </c>
      <c r="H4555" t="s">
        <v>382</v>
      </c>
    </row>
    <row r="4556" spans="3:8" x14ac:dyDescent="0.35">
      <c r="C4556">
        <v>4556</v>
      </c>
      <c r="D4556">
        <f t="shared" si="71"/>
        <v>95.915789473684214</v>
      </c>
      <c r="E4556" t="s">
        <v>259</v>
      </c>
      <c r="F4556" t="s">
        <v>229</v>
      </c>
      <c r="G4556" t="s">
        <v>429</v>
      </c>
      <c r="H4556" t="s">
        <v>408</v>
      </c>
    </row>
    <row r="4557" spans="3:8" x14ac:dyDescent="0.35">
      <c r="C4557">
        <v>4557</v>
      </c>
      <c r="D4557">
        <f t="shared" si="71"/>
        <v>95.936842105263153</v>
      </c>
      <c r="E4557" t="s">
        <v>259</v>
      </c>
      <c r="F4557" t="s">
        <v>246</v>
      </c>
      <c r="G4557" t="s">
        <v>422</v>
      </c>
      <c r="H4557" t="s">
        <v>372</v>
      </c>
    </row>
    <row r="4558" spans="3:8" x14ac:dyDescent="0.35">
      <c r="C4558">
        <v>4558</v>
      </c>
      <c r="D4558">
        <f t="shared" si="71"/>
        <v>95.957894736842107</v>
      </c>
      <c r="E4558" t="s">
        <v>243</v>
      </c>
      <c r="F4558" t="s">
        <v>244</v>
      </c>
      <c r="G4558" t="s">
        <v>422</v>
      </c>
      <c r="H4558" t="s">
        <v>412</v>
      </c>
    </row>
    <row r="4559" spans="3:8" x14ac:dyDescent="0.35">
      <c r="C4559">
        <v>4559</v>
      </c>
      <c r="D4559">
        <f t="shared" si="71"/>
        <v>95.978947368421046</v>
      </c>
      <c r="E4559" t="s">
        <v>259</v>
      </c>
      <c r="F4559" t="s">
        <v>240</v>
      </c>
      <c r="G4559" t="s">
        <v>429</v>
      </c>
      <c r="H4559" t="s">
        <v>349</v>
      </c>
    </row>
    <row r="4560" spans="3:8" x14ac:dyDescent="0.35">
      <c r="C4560">
        <v>4560</v>
      </c>
      <c r="D4560">
        <f t="shared" si="71"/>
        <v>96</v>
      </c>
      <c r="E4560" t="s">
        <v>259</v>
      </c>
      <c r="F4560" t="s">
        <v>229</v>
      </c>
      <c r="G4560" t="s">
        <v>422</v>
      </c>
      <c r="H4560" t="s">
        <v>388</v>
      </c>
    </row>
    <row r="4561" spans="3:8" x14ac:dyDescent="0.35">
      <c r="C4561">
        <v>4561</v>
      </c>
      <c r="D4561">
        <f t="shared" si="71"/>
        <v>96.021052631578939</v>
      </c>
      <c r="E4561" t="s">
        <v>259</v>
      </c>
      <c r="F4561" t="s">
        <v>222</v>
      </c>
      <c r="G4561" t="s">
        <v>422</v>
      </c>
      <c r="H4561" t="s">
        <v>388</v>
      </c>
    </row>
    <row r="4562" spans="3:8" x14ac:dyDescent="0.35">
      <c r="C4562">
        <v>4562</v>
      </c>
      <c r="D4562">
        <f t="shared" si="71"/>
        <v>96.042105263157893</v>
      </c>
      <c r="E4562" t="s">
        <v>243</v>
      </c>
      <c r="F4562" t="s">
        <v>235</v>
      </c>
      <c r="G4562" t="s">
        <v>422</v>
      </c>
      <c r="H4562" t="s">
        <v>414</v>
      </c>
    </row>
    <row r="4563" spans="3:8" x14ac:dyDescent="0.35">
      <c r="C4563">
        <v>4563</v>
      </c>
      <c r="D4563">
        <f t="shared" si="71"/>
        <v>96.063157894736847</v>
      </c>
      <c r="E4563" t="s">
        <v>243</v>
      </c>
      <c r="F4563" t="s">
        <v>244</v>
      </c>
      <c r="G4563" t="s">
        <v>429</v>
      </c>
      <c r="H4563" t="s">
        <v>372</v>
      </c>
    </row>
    <row r="4564" spans="3:8" x14ac:dyDescent="0.35">
      <c r="C4564">
        <v>4564</v>
      </c>
      <c r="D4564">
        <f t="shared" si="71"/>
        <v>96.084210526315786</v>
      </c>
      <c r="E4564" t="s">
        <v>259</v>
      </c>
      <c r="F4564" t="s">
        <v>244</v>
      </c>
      <c r="G4564" t="s">
        <v>429</v>
      </c>
      <c r="H4564" t="s">
        <v>370</v>
      </c>
    </row>
    <row r="4565" spans="3:8" x14ac:dyDescent="0.35">
      <c r="C4565">
        <v>4565</v>
      </c>
      <c r="D4565">
        <f t="shared" si="71"/>
        <v>96.10526315789474</v>
      </c>
      <c r="E4565" t="s">
        <v>259</v>
      </c>
      <c r="F4565" t="s">
        <v>240</v>
      </c>
      <c r="G4565" t="s">
        <v>429</v>
      </c>
      <c r="H4565" t="s">
        <v>376</v>
      </c>
    </row>
    <row r="4566" spans="3:8" x14ac:dyDescent="0.35">
      <c r="C4566">
        <v>4566</v>
      </c>
      <c r="D4566">
        <f t="shared" si="71"/>
        <v>96.126315789473679</v>
      </c>
      <c r="E4566" t="s">
        <v>259</v>
      </c>
      <c r="F4566" t="s">
        <v>236</v>
      </c>
      <c r="G4566" t="s">
        <v>429</v>
      </c>
      <c r="H4566" t="s">
        <v>397</v>
      </c>
    </row>
    <row r="4567" spans="3:8" x14ac:dyDescent="0.35">
      <c r="C4567">
        <v>4567</v>
      </c>
      <c r="D4567">
        <f t="shared" si="71"/>
        <v>96.147368421052633</v>
      </c>
      <c r="E4567" t="s">
        <v>243</v>
      </c>
      <c r="F4567" t="s">
        <v>236</v>
      </c>
      <c r="G4567" t="s">
        <v>429</v>
      </c>
      <c r="H4567" t="s">
        <v>368</v>
      </c>
    </row>
    <row r="4568" spans="3:8" x14ac:dyDescent="0.35">
      <c r="C4568">
        <v>4568</v>
      </c>
      <c r="D4568">
        <f t="shared" si="71"/>
        <v>96.168421052631572</v>
      </c>
      <c r="E4568" t="s">
        <v>259</v>
      </c>
      <c r="F4568" t="s">
        <v>236</v>
      </c>
      <c r="G4568" t="s">
        <v>429</v>
      </c>
      <c r="H4568" t="s">
        <v>389</v>
      </c>
    </row>
    <row r="4569" spans="3:8" x14ac:dyDescent="0.35">
      <c r="C4569">
        <v>4569</v>
      </c>
      <c r="D4569">
        <f t="shared" si="71"/>
        <v>96.189473684210526</v>
      </c>
      <c r="E4569" t="s">
        <v>259</v>
      </c>
      <c r="F4569" t="s">
        <v>265</v>
      </c>
      <c r="G4569" t="s">
        <v>429</v>
      </c>
      <c r="H4569" t="s">
        <v>412</v>
      </c>
    </row>
    <row r="4570" spans="3:8" x14ac:dyDescent="0.35">
      <c r="C4570">
        <v>4570</v>
      </c>
      <c r="D4570">
        <f t="shared" si="71"/>
        <v>96.210526315789465</v>
      </c>
      <c r="E4570" t="s">
        <v>259</v>
      </c>
      <c r="F4570" t="s">
        <v>265</v>
      </c>
      <c r="G4570" t="s">
        <v>429</v>
      </c>
      <c r="H4570" t="s">
        <v>402</v>
      </c>
    </row>
    <row r="4571" spans="3:8" x14ac:dyDescent="0.35">
      <c r="C4571">
        <v>4571</v>
      </c>
      <c r="D4571">
        <f t="shared" si="71"/>
        <v>96.231578947368419</v>
      </c>
      <c r="E4571" t="s">
        <v>259</v>
      </c>
      <c r="F4571" t="s">
        <v>246</v>
      </c>
      <c r="G4571" t="s">
        <v>429</v>
      </c>
      <c r="H4571" t="s">
        <v>371</v>
      </c>
    </row>
    <row r="4572" spans="3:8" x14ac:dyDescent="0.35">
      <c r="C4572">
        <v>4572</v>
      </c>
      <c r="D4572">
        <f t="shared" si="71"/>
        <v>96.252631578947373</v>
      </c>
      <c r="E4572" t="s">
        <v>243</v>
      </c>
      <c r="F4572" t="s">
        <v>244</v>
      </c>
      <c r="G4572" t="s">
        <v>429</v>
      </c>
      <c r="H4572" t="s">
        <v>401</v>
      </c>
    </row>
    <row r="4573" spans="3:8" x14ac:dyDescent="0.35">
      <c r="C4573">
        <v>4573</v>
      </c>
      <c r="D4573">
        <f t="shared" si="71"/>
        <v>96.273684210526312</v>
      </c>
      <c r="E4573" t="s">
        <v>243</v>
      </c>
      <c r="F4573" t="s">
        <v>235</v>
      </c>
      <c r="G4573" t="s">
        <v>422</v>
      </c>
      <c r="H4573" t="s">
        <v>352</v>
      </c>
    </row>
    <row r="4574" spans="3:8" x14ac:dyDescent="0.35">
      <c r="C4574">
        <v>4574</v>
      </c>
      <c r="D4574">
        <f t="shared" si="71"/>
        <v>96.294736842105266</v>
      </c>
      <c r="E4574" t="s">
        <v>259</v>
      </c>
      <c r="F4574" t="s">
        <v>241</v>
      </c>
      <c r="G4574" t="s">
        <v>422</v>
      </c>
      <c r="H4574" t="s">
        <v>379</v>
      </c>
    </row>
    <row r="4575" spans="3:8" x14ac:dyDescent="0.35">
      <c r="C4575">
        <v>4575</v>
      </c>
      <c r="D4575">
        <f t="shared" si="71"/>
        <v>96.315789473684205</v>
      </c>
      <c r="E4575" t="s">
        <v>259</v>
      </c>
      <c r="F4575" t="s">
        <v>260</v>
      </c>
      <c r="G4575" t="s">
        <v>422</v>
      </c>
      <c r="H4575" t="s">
        <v>380</v>
      </c>
    </row>
    <row r="4576" spans="3:8" x14ac:dyDescent="0.35">
      <c r="C4576">
        <v>4576</v>
      </c>
      <c r="D4576">
        <f t="shared" si="71"/>
        <v>96.336842105263159</v>
      </c>
      <c r="E4576" t="s">
        <v>259</v>
      </c>
      <c r="F4576" t="s">
        <v>248</v>
      </c>
      <c r="G4576" t="s">
        <v>429</v>
      </c>
      <c r="H4576" t="s">
        <v>398</v>
      </c>
    </row>
    <row r="4577" spans="3:8" x14ac:dyDescent="0.35">
      <c r="C4577">
        <v>4577</v>
      </c>
      <c r="D4577">
        <f t="shared" si="71"/>
        <v>96.357894736842098</v>
      </c>
      <c r="E4577" t="s">
        <v>243</v>
      </c>
      <c r="F4577" t="s">
        <v>264</v>
      </c>
      <c r="G4577" t="s">
        <v>429</v>
      </c>
      <c r="H4577" t="s">
        <v>415</v>
      </c>
    </row>
    <row r="4578" spans="3:8" x14ac:dyDescent="0.35">
      <c r="C4578">
        <v>4578</v>
      </c>
      <c r="D4578">
        <f t="shared" si="71"/>
        <v>96.378947368421052</v>
      </c>
      <c r="E4578" t="s">
        <v>259</v>
      </c>
      <c r="F4578" t="s">
        <v>254</v>
      </c>
      <c r="G4578" t="s">
        <v>422</v>
      </c>
      <c r="H4578" t="s">
        <v>400</v>
      </c>
    </row>
    <row r="4579" spans="3:8" x14ac:dyDescent="0.35">
      <c r="C4579">
        <v>4579</v>
      </c>
      <c r="D4579">
        <f t="shared" si="71"/>
        <v>96.399999999999991</v>
      </c>
      <c r="E4579" t="s">
        <v>259</v>
      </c>
      <c r="F4579" t="s">
        <v>231</v>
      </c>
      <c r="G4579" t="s">
        <v>429</v>
      </c>
      <c r="H4579" t="s">
        <v>401</v>
      </c>
    </row>
    <row r="4580" spans="3:8" x14ac:dyDescent="0.35">
      <c r="C4580">
        <v>4580</v>
      </c>
      <c r="D4580">
        <f t="shared" si="71"/>
        <v>96.421052631578945</v>
      </c>
      <c r="E4580" t="s">
        <v>243</v>
      </c>
      <c r="F4580" t="s">
        <v>272</v>
      </c>
      <c r="G4580" t="s">
        <v>429</v>
      </c>
      <c r="H4580" t="s">
        <v>392</v>
      </c>
    </row>
    <row r="4581" spans="3:8" x14ac:dyDescent="0.35">
      <c r="C4581">
        <v>4581</v>
      </c>
      <c r="D4581">
        <f t="shared" si="71"/>
        <v>96.442105263157899</v>
      </c>
      <c r="E4581" t="s">
        <v>259</v>
      </c>
      <c r="F4581" t="s">
        <v>264</v>
      </c>
      <c r="G4581" t="s">
        <v>429</v>
      </c>
      <c r="H4581" t="s">
        <v>390</v>
      </c>
    </row>
    <row r="4582" spans="3:8" x14ac:dyDescent="0.35">
      <c r="C4582">
        <v>4582</v>
      </c>
      <c r="D4582">
        <f t="shared" si="71"/>
        <v>96.463157894736838</v>
      </c>
      <c r="E4582" t="s">
        <v>259</v>
      </c>
      <c r="F4582" t="s">
        <v>246</v>
      </c>
      <c r="G4582" t="s">
        <v>429</v>
      </c>
      <c r="H4582" t="s">
        <v>408</v>
      </c>
    </row>
    <row r="4583" spans="3:8" x14ac:dyDescent="0.35">
      <c r="C4583">
        <v>4583</v>
      </c>
      <c r="D4583">
        <f t="shared" si="71"/>
        <v>96.484210526315792</v>
      </c>
      <c r="E4583" t="s">
        <v>259</v>
      </c>
      <c r="F4583" t="s">
        <v>251</v>
      </c>
      <c r="G4583" t="s">
        <v>429</v>
      </c>
      <c r="H4583" t="s">
        <v>383</v>
      </c>
    </row>
    <row r="4584" spans="3:8" x14ac:dyDescent="0.35">
      <c r="C4584">
        <v>4584</v>
      </c>
      <c r="D4584">
        <f t="shared" si="71"/>
        <v>96.505263157894731</v>
      </c>
      <c r="E4584" t="s">
        <v>243</v>
      </c>
      <c r="F4584" t="s">
        <v>240</v>
      </c>
      <c r="G4584" t="s">
        <v>429</v>
      </c>
      <c r="H4584" t="s">
        <v>380</v>
      </c>
    </row>
    <row r="4585" spans="3:8" x14ac:dyDescent="0.35">
      <c r="C4585">
        <v>4585</v>
      </c>
      <c r="D4585">
        <f t="shared" si="71"/>
        <v>96.526315789473685</v>
      </c>
      <c r="E4585" t="s">
        <v>259</v>
      </c>
      <c r="F4585" t="s">
        <v>246</v>
      </c>
      <c r="G4585" t="s">
        <v>429</v>
      </c>
      <c r="H4585" t="s">
        <v>392</v>
      </c>
    </row>
    <row r="4586" spans="3:8" x14ac:dyDescent="0.35">
      <c r="C4586">
        <v>4586</v>
      </c>
      <c r="D4586">
        <f t="shared" si="71"/>
        <v>96.547368421052624</v>
      </c>
      <c r="E4586" t="s">
        <v>259</v>
      </c>
      <c r="F4586" t="s">
        <v>251</v>
      </c>
      <c r="G4586" t="s">
        <v>429</v>
      </c>
      <c r="H4586" t="s">
        <v>379</v>
      </c>
    </row>
    <row r="4587" spans="3:8" x14ac:dyDescent="0.35">
      <c r="C4587">
        <v>4587</v>
      </c>
      <c r="D4587">
        <f t="shared" si="71"/>
        <v>96.568421052631578</v>
      </c>
      <c r="E4587" t="s">
        <v>259</v>
      </c>
      <c r="F4587" t="s">
        <v>234</v>
      </c>
      <c r="G4587" t="s">
        <v>429</v>
      </c>
      <c r="H4587" t="s">
        <v>416</v>
      </c>
    </row>
    <row r="4588" spans="3:8" x14ac:dyDescent="0.35">
      <c r="C4588">
        <v>4588</v>
      </c>
      <c r="D4588">
        <f t="shared" si="71"/>
        <v>96.589473684210517</v>
      </c>
      <c r="E4588" t="s">
        <v>243</v>
      </c>
      <c r="F4588" t="s">
        <v>244</v>
      </c>
      <c r="G4588" t="s">
        <v>429</v>
      </c>
      <c r="H4588" t="s">
        <v>405</v>
      </c>
    </row>
    <row r="4589" spans="3:8" x14ac:dyDescent="0.35">
      <c r="C4589">
        <v>4589</v>
      </c>
      <c r="D4589">
        <f t="shared" si="71"/>
        <v>96.610526315789471</v>
      </c>
      <c r="E4589" t="s">
        <v>259</v>
      </c>
      <c r="F4589" t="s">
        <v>217</v>
      </c>
      <c r="G4589" t="s">
        <v>429</v>
      </c>
      <c r="H4589" t="s">
        <v>408</v>
      </c>
    </row>
    <row r="4590" spans="3:8" x14ac:dyDescent="0.35">
      <c r="C4590">
        <v>4590</v>
      </c>
      <c r="D4590">
        <f t="shared" si="71"/>
        <v>96.631578947368425</v>
      </c>
      <c r="E4590" t="s">
        <v>243</v>
      </c>
      <c r="F4590" t="s">
        <v>235</v>
      </c>
      <c r="G4590" t="s">
        <v>429</v>
      </c>
      <c r="H4590" t="s">
        <v>380</v>
      </c>
    </row>
    <row r="4591" spans="3:8" x14ac:dyDescent="0.35">
      <c r="C4591">
        <v>4591</v>
      </c>
      <c r="D4591">
        <f t="shared" si="71"/>
        <v>96.652631578947364</v>
      </c>
      <c r="E4591" t="s">
        <v>243</v>
      </c>
      <c r="F4591" t="s">
        <v>249</v>
      </c>
      <c r="G4591" t="s">
        <v>429</v>
      </c>
      <c r="H4591" t="s">
        <v>401</v>
      </c>
    </row>
    <row r="4592" spans="3:8" x14ac:dyDescent="0.35">
      <c r="C4592">
        <v>4592</v>
      </c>
      <c r="D4592">
        <f t="shared" si="71"/>
        <v>96.673684210526318</v>
      </c>
      <c r="E4592" t="s">
        <v>243</v>
      </c>
      <c r="F4592" t="s">
        <v>229</v>
      </c>
      <c r="G4592" t="s">
        <v>429</v>
      </c>
      <c r="H4592" t="s">
        <v>403</v>
      </c>
    </row>
    <row r="4593" spans="3:8" x14ac:dyDescent="0.35">
      <c r="C4593">
        <v>4593</v>
      </c>
      <c r="D4593">
        <f t="shared" si="71"/>
        <v>96.694736842105257</v>
      </c>
      <c r="E4593" t="s">
        <v>259</v>
      </c>
      <c r="F4593" t="s">
        <v>241</v>
      </c>
      <c r="G4593" t="s">
        <v>422</v>
      </c>
      <c r="H4593" t="s">
        <v>383</v>
      </c>
    </row>
    <row r="4594" spans="3:8" x14ac:dyDescent="0.35">
      <c r="C4594">
        <v>4594</v>
      </c>
      <c r="D4594">
        <f t="shared" si="71"/>
        <v>96.715789473684211</v>
      </c>
      <c r="E4594" t="s">
        <v>243</v>
      </c>
      <c r="F4594" t="s">
        <v>257</v>
      </c>
      <c r="G4594" t="s">
        <v>429</v>
      </c>
      <c r="H4594" t="s">
        <v>371</v>
      </c>
    </row>
    <row r="4595" spans="3:8" x14ac:dyDescent="0.35">
      <c r="C4595">
        <v>4595</v>
      </c>
      <c r="D4595">
        <f t="shared" si="71"/>
        <v>96.73684210526315</v>
      </c>
      <c r="E4595" t="s">
        <v>243</v>
      </c>
      <c r="F4595" t="s">
        <v>233</v>
      </c>
      <c r="G4595" t="s">
        <v>432</v>
      </c>
      <c r="H4595" t="s">
        <v>398</v>
      </c>
    </row>
    <row r="4596" spans="3:8" x14ac:dyDescent="0.35">
      <c r="C4596">
        <v>4596</v>
      </c>
      <c r="D4596">
        <f t="shared" si="71"/>
        <v>96.757894736842104</v>
      </c>
      <c r="E4596" t="s">
        <v>259</v>
      </c>
      <c r="F4596" t="s">
        <v>255</v>
      </c>
      <c r="G4596" t="s">
        <v>422</v>
      </c>
      <c r="H4596" t="s">
        <v>382</v>
      </c>
    </row>
    <row r="4597" spans="3:8" x14ac:dyDescent="0.35">
      <c r="C4597">
        <v>4597</v>
      </c>
      <c r="D4597">
        <f t="shared" si="71"/>
        <v>96.778947368421044</v>
      </c>
      <c r="E4597" t="s">
        <v>259</v>
      </c>
      <c r="F4597" t="s">
        <v>265</v>
      </c>
      <c r="G4597" t="s">
        <v>432</v>
      </c>
      <c r="H4597" t="s">
        <v>376</v>
      </c>
    </row>
    <row r="4598" spans="3:8" x14ac:dyDescent="0.35">
      <c r="C4598">
        <v>4598</v>
      </c>
      <c r="D4598">
        <f t="shared" si="71"/>
        <v>96.8</v>
      </c>
      <c r="E4598" t="s">
        <v>259</v>
      </c>
      <c r="F4598" t="s">
        <v>230</v>
      </c>
      <c r="G4598" t="s">
        <v>429</v>
      </c>
      <c r="H4598" t="s">
        <v>404</v>
      </c>
    </row>
    <row r="4599" spans="3:8" x14ac:dyDescent="0.35">
      <c r="C4599">
        <v>4599</v>
      </c>
      <c r="D4599">
        <f t="shared" si="71"/>
        <v>96.821052631578951</v>
      </c>
      <c r="E4599" t="s">
        <v>243</v>
      </c>
      <c r="F4599" t="s">
        <v>244</v>
      </c>
      <c r="G4599" t="s">
        <v>429</v>
      </c>
      <c r="H4599" t="s">
        <v>380</v>
      </c>
    </row>
    <row r="4600" spans="3:8" x14ac:dyDescent="0.35">
      <c r="C4600">
        <v>4600</v>
      </c>
      <c r="D4600">
        <f t="shared" si="71"/>
        <v>96.84210526315789</v>
      </c>
      <c r="E4600" t="s">
        <v>259</v>
      </c>
      <c r="F4600" t="s">
        <v>229</v>
      </c>
      <c r="G4600" t="s">
        <v>429</v>
      </c>
      <c r="H4600" t="s">
        <v>370</v>
      </c>
    </row>
    <row r="4601" spans="3:8" x14ac:dyDescent="0.35">
      <c r="C4601">
        <v>4601</v>
      </c>
      <c r="D4601">
        <f t="shared" si="71"/>
        <v>96.863157894736844</v>
      </c>
      <c r="E4601" t="s">
        <v>259</v>
      </c>
      <c r="F4601" t="s">
        <v>251</v>
      </c>
      <c r="G4601" t="s">
        <v>429</v>
      </c>
      <c r="H4601" t="s">
        <v>373</v>
      </c>
    </row>
    <row r="4602" spans="3:8" x14ac:dyDescent="0.35">
      <c r="C4602">
        <v>4602</v>
      </c>
      <c r="D4602">
        <f t="shared" si="71"/>
        <v>96.884210526315783</v>
      </c>
      <c r="E4602" t="s">
        <v>259</v>
      </c>
      <c r="F4602" t="s">
        <v>222</v>
      </c>
      <c r="G4602" t="s">
        <v>429</v>
      </c>
      <c r="H4602" t="s">
        <v>392</v>
      </c>
    </row>
    <row r="4603" spans="3:8" x14ac:dyDescent="0.35">
      <c r="C4603">
        <v>4603</v>
      </c>
      <c r="D4603">
        <f t="shared" si="71"/>
        <v>96.905263157894737</v>
      </c>
      <c r="E4603" t="s">
        <v>243</v>
      </c>
      <c r="F4603" t="s">
        <v>253</v>
      </c>
      <c r="G4603" t="s">
        <v>429</v>
      </c>
      <c r="H4603" t="s">
        <v>392</v>
      </c>
    </row>
    <row r="4604" spans="3:8" x14ac:dyDescent="0.35">
      <c r="C4604">
        <v>4604</v>
      </c>
      <c r="D4604">
        <f t="shared" si="71"/>
        <v>96.926315789473676</v>
      </c>
      <c r="E4604" t="s">
        <v>243</v>
      </c>
      <c r="F4604" t="s">
        <v>242</v>
      </c>
      <c r="G4604" t="s">
        <v>429</v>
      </c>
      <c r="H4604" t="s">
        <v>389</v>
      </c>
    </row>
    <row r="4605" spans="3:8" x14ac:dyDescent="0.35">
      <c r="C4605">
        <v>4605</v>
      </c>
      <c r="D4605">
        <f t="shared" si="71"/>
        <v>96.94736842105263</v>
      </c>
      <c r="E4605" t="s">
        <v>243</v>
      </c>
      <c r="F4605" t="s">
        <v>234</v>
      </c>
      <c r="G4605" t="s">
        <v>429</v>
      </c>
      <c r="H4605" t="s">
        <v>366</v>
      </c>
    </row>
    <row r="4606" spans="3:8" x14ac:dyDescent="0.35">
      <c r="C4606">
        <v>4606</v>
      </c>
      <c r="D4606">
        <f t="shared" si="71"/>
        <v>96.968421052631584</v>
      </c>
      <c r="E4606" t="s">
        <v>259</v>
      </c>
      <c r="F4606" t="s">
        <v>241</v>
      </c>
      <c r="G4606" t="s">
        <v>429</v>
      </c>
      <c r="H4606" t="s">
        <v>376</v>
      </c>
    </row>
    <row r="4607" spans="3:8" x14ac:dyDescent="0.35">
      <c r="C4607">
        <v>4607</v>
      </c>
      <c r="D4607">
        <f t="shared" si="71"/>
        <v>96.989473684210523</v>
      </c>
      <c r="E4607" t="s">
        <v>259</v>
      </c>
      <c r="F4607" t="s">
        <v>250</v>
      </c>
      <c r="G4607" t="s">
        <v>429</v>
      </c>
      <c r="H4607" t="s">
        <v>399</v>
      </c>
    </row>
    <row r="4608" spans="3:8" x14ac:dyDescent="0.35">
      <c r="C4608">
        <v>4608</v>
      </c>
      <c r="D4608">
        <f t="shared" si="71"/>
        <v>97.010526315789477</v>
      </c>
      <c r="E4608" t="s">
        <v>259</v>
      </c>
      <c r="F4608" t="s">
        <v>231</v>
      </c>
      <c r="G4608" t="s">
        <v>429</v>
      </c>
      <c r="H4608" t="s">
        <v>397</v>
      </c>
    </row>
    <row r="4609" spans="3:8" x14ac:dyDescent="0.35">
      <c r="C4609">
        <v>4609</v>
      </c>
      <c r="D4609">
        <f t="shared" si="71"/>
        <v>97.031578947368416</v>
      </c>
      <c r="E4609" t="s">
        <v>259</v>
      </c>
      <c r="F4609" t="s">
        <v>226</v>
      </c>
      <c r="G4609" t="s">
        <v>429</v>
      </c>
      <c r="H4609" t="s">
        <v>390</v>
      </c>
    </row>
    <row r="4610" spans="3:8" x14ac:dyDescent="0.35">
      <c r="C4610">
        <v>4610</v>
      </c>
      <c r="D4610">
        <f t="shared" ref="D4610:D4673" si="72">(120/5700) * C4610</f>
        <v>97.05263157894737</v>
      </c>
      <c r="E4610" t="s">
        <v>259</v>
      </c>
      <c r="F4610" t="s">
        <v>247</v>
      </c>
      <c r="G4610" t="s">
        <v>432</v>
      </c>
      <c r="H4610" t="s">
        <v>417</v>
      </c>
    </row>
    <row r="4611" spans="3:8" x14ac:dyDescent="0.35">
      <c r="C4611">
        <v>4611</v>
      </c>
      <c r="D4611">
        <f t="shared" si="72"/>
        <v>97.073684210526309</v>
      </c>
      <c r="E4611" t="s">
        <v>259</v>
      </c>
      <c r="F4611" t="s">
        <v>236</v>
      </c>
      <c r="G4611" t="s">
        <v>429</v>
      </c>
      <c r="H4611" t="s">
        <v>402</v>
      </c>
    </row>
    <row r="4612" spans="3:8" x14ac:dyDescent="0.35">
      <c r="C4612">
        <v>4612</v>
      </c>
      <c r="D4612">
        <f t="shared" si="72"/>
        <v>97.094736842105263</v>
      </c>
      <c r="E4612" t="s">
        <v>243</v>
      </c>
      <c r="F4612" t="s">
        <v>235</v>
      </c>
      <c r="G4612" t="s">
        <v>432</v>
      </c>
      <c r="H4612" t="s">
        <v>382</v>
      </c>
    </row>
    <row r="4613" spans="3:8" x14ac:dyDescent="0.35">
      <c r="C4613">
        <v>4613</v>
      </c>
      <c r="D4613">
        <f t="shared" si="72"/>
        <v>97.115789473684202</v>
      </c>
      <c r="E4613" t="s">
        <v>259</v>
      </c>
      <c r="F4613" t="s">
        <v>235</v>
      </c>
      <c r="G4613" t="s">
        <v>429</v>
      </c>
      <c r="H4613" t="s">
        <v>374</v>
      </c>
    </row>
    <row r="4614" spans="3:8" x14ac:dyDescent="0.35">
      <c r="C4614">
        <v>4614</v>
      </c>
      <c r="D4614">
        <f t="shared" si="72"/>
        <v>97.136842105263156</v>
      </c>
      <c r="E4614" t="s">
        <v>243</v>
      </c>
      <c r="F4614" t="s">
        <v>254</v>
      </c>
      <c r="G4614" t="s">
        <v>432</v>
      </c>
      <c r="H4614" t="s">
        <v>399</v>
      </c>
    </row>
    <row r="4615" spans="3:8" x14ac:dyDescent="0.35">
      <c r="C4615">
        <v>4615</v>
      </c>
      <c r="D4615">
        <f t="shared" si="72"/>
        <v>97.15789473684211</v>
      </c>
      <c r="E4615" t="s">
        <v>259</v>
      </c>
      <c r="F4615" t="s">
        <v>265</v>
      </c>
      <c r="G4615" t="s">
        <v>422</v>
      </c>
      <c r="H4615" t="s">
        <v>359</v>
      </c>
    </row>
    <row r="4616" spans="3:8" x14ac:dyDescent="0.35">
      <c r="C4616">
        <v>4616</v>
      </c>
      <c r="D4616">
        <f t="shared" si="72"/>
        <v>97.178947368421049</v>
      </c>
      <c r="E4616" t="s">
        <v>243</v>
      </c>
      <c r="F4616" t="s">
        <v>229</v>
      </c>
      <c r="G4616" t="s">
        <v>429</v>
      </c>
      <c r="H4616" t="s">
        <v>382</v>
      </c>
    </row>
    <row r="4617" spans="3:8" x14ac:dyDescent="0.35">
      <c r="C4617">
        <v>4617</v>
      </c>
      <c r="D4617">
        <f t="shared" si="72"/>
        <v>97.2</v>
      </c>
      <c r="E4617" t="s">
        <v>259</v>
      </c>
      <c r="F4617" t="s">
        <v>261</v>
      </c>
      <c r="G4617" t="s">
        <v>429</v>
      </c>
      <c r="H4617" t="s">
        <v>393</v>
      </c>
    </row>
    <row r="4618" spans="3:8" x14ac:dyDescent="0.35">
      <c r="C4618">
        <v>4618</v>
      </c>
      <c r="D4618">
        <f t="shared" si="72"/>
        <v>97.221052631578942</v>
      </c>
      <c r="E4618" t="s">
        <v>259</v>
      </c>
      <c r="F4618" t="s">
        <v>244</v>
      </c>
      <c r="G4618" t="s">
        <v>429</v>
      </c>
      <c r="H4618" t="s">
        <v>392</v>
      </c>
    </row>
    <row r="4619" spans="3:8" x14ac:dyDescent="0.35">
      <c r="C4619">
        <v>4619</v>
      </c>
      <c r="D4619">
        <f t="shared" si="72"/>
        <v>97.242105263157896</v>
      </c>
      <c r="E4619" t="s">
        <v>243</v>
      </c>
      <c r="F4619" t="s">
        <v>241</v>
      </c>
      <c r="G4619" t="s">
        <v>429</v>
      </c>
      <c r="H4619" t="s">
        <v>397</v>
      </c>
    </row>
    <row r="4620" spans="3:8" x14ac:dyDescent="0.35">
      <c r="C4620">
        <v>4620</v>
      </c>
      <c r="D4620">
        <f t="shared" si="72"/>
        <v>97.263157894736835</v>
      </c>
      <c r="E4620" t="s">
        <v>259</v>
      </c>
      <c r="F4620" t="s">
        <v>245</v>
      </c>
      <c r="G4620" t="s">
        <v>429</v>
      </c>
      <c r="H4620" t="s">
        <v>392</v>
      </c>
    </row>
    <row r="4621" spans="3:8" x14ac:dyDescent="0.35">
      <c r="C4621">
        <v>4621</v>
      </c>
      <c r="D4621">
        <f t="shared" si="72"/>
        <v>97.284210526315789</v>
      </c>
      <c r="E4621" t="s">
        <v>259</v>
      </c>
      <c r="F4621" t="s">
        <v>244</v>
      </c>
      <c r="G4621" t="s">
        <v>429</v>
      </c>
      <c r="H4621" t="s">
        <v>402</v>
      </c>
    </row>
    <row r="4622" spans="3:8" x14ac:dyDescent="0.35">
      <c r="C4622">
        <v>4622</v>
      </c>
      <c r="D4622">
        <f t="shared" si="72"/>
        <v>97.305263157894728</v>
      </c>
      <c r="E4622" t="s">
        <v>259</v>
      </c>
      <c r="F4622" t="s">
        <v>241</v>
      </c>
      <c r="G4622" t="s">
        <v>429</v>
      </c>
      <c r="H4622" t="s">
        <v>395</v>
      </c>
    </row>
    <row r="4623" spans="3:8" x14ac:dyDescent="0.35">
      <c r="C4623">
        <v>4623</v>
      </c>
      <c r="D4623">
        <f t="shared" si="72"/>
        <v>97.326315789473682</v>
      </c>
      <c r="E4623" t="s">
        <v>259</v>
      </c>
      <c r="F4623" t="s">
        <v>230</v>
      </c>
      <c r="G4623" t="s">
        <v>429</v>
      </c>
      <c r="H4623" t="s">
        <v>396</v>
      </c>
    </row>
    <row r="4624" spans="3:8" x14ac:dyDescent="0.35">
      <c r="C4624">
        <v>4624</v>
      </c>
      <c r="D4624">
        <f t="shared" si="72"/>
        <v>97.347368421052636</v>
      </c>
      <c r="E4624" t="s">
        <v>259</v>
      </c>
      <c r="F4624" t="s">
        <v>246</v>
      </c>
      <c r="G4624" t="s">
        <v>429</v>
      </c>
      <c r="H4624" t="s">
        <v>386</v>
      </c>
    </row>
    <row r="4625" spans="3:8" x14ac:dyDescent="0.35">
      <c r="C4625">
        <v>4625</v>
      </c>
      <c r="D4625">
        <f t="shared" si="72"/>
        <v>97.368421052631575</v>
      </c>
      <c r="E4625" t="s">
        <v>259</v>
      </c>
      <c r="F4625" t="s">
        <v>229</v>
      </c>
      <c r="G4625" t="s">
        <v>429</v>
      </c>
      <c r="H4625" t="s">
        <v>366</v>
      </c>
    </row>
    <row r="4626" spans="3:8" x14ac:dyDescent="0.35">
      <c r="C4626">
        <v>4626</v>
      </c>
      <c r="D4626">
        <f t="shared" si="72"/>
        <v>97.389473684210529</v>
      </c>
      <c r="E4626" t="s">
        <v>243</v>
      </c>
      <c r="F4626" t="s">
        <v>245</v>
      </c>
      <c r="G4626" t="s">
        <v>429</v>
      </c>
      <c r="H4626" t="s">
        <v>383</v>
      </c>
    </row>
    <row r="4627" spans="3:8" x14ac:dyDescent="0.35">
      <c r="C4627">
        <v>4627</v>
      </c>
      <c r="D4627">
        <f t="shared" si="72"/>
        <v>97.410526315789468</v>
      </c>
      <c r="E4627" t="s">
        <v>243</v>
      </c>
      <c r="F4627" t="s">
        <v>257</v>
      </c>
      <c r="G4627" t="s">
        <v>429</v>
      </c>
      <c r="H4627" t="s">
        <v>374</v>
      </c>
    </row>
    <row r="4628" spans="3:8" x14ac:dyDescent="0.35">
      <c r="C4628">
        <v>4628</v>
      </c>
      <c r="D4628">
        <f t="shared" si="72"/>
        <v>97.431578947368422</v>
      </c>
      <c r="E4628" t="s">
        <v>243</v>
      </c>
      <c r="F4628" t="s">
        <v>276</v>
      </c>
      <c r="G4628" t="s">
        <v>429</v>
      </c>
      <c r="H4628" t="s">
        <v>379</v>
      </c>
    </row>
    <row r="4629" spans="3:8" x14ac:dyDescent="0.35">
      <c r="C4629">
        <v>4629</v>
      </c>
      <c r="D4629">
        <f t="shared" si="72"/>
        <v>97.452631578947361</v>
      </c>
      <c r="E4629" t="s">
        <v>243</v>
      </c>
      <c r="F4629" t="s">
        <v>226</v>
      </c>
      <c r="G4629" t="s">
        <v>429</v>
      </c>
      <c r="H4629" t="s">
        <v>379</v>
      </c>
    </row>
    <row r="4630" spans="3:8" x14ac:dyDescent="0.35">
      <c r="C4630">
        <v>4630</v>
      </c>
      <c r="D4630">
        <f t="shared" si="72"/>
        <v>97.473684210526315</v>
      </c>
      <c r="E4630" t="s">
        <v>259</v>
      </c>
      <c r="F4630" t="s">
        <v>268</v>
      </c>
      <c r="G4630" t="s">
        <v>432</v>
      </c>
      <c r="H4630" t="s">
        <v>383</v>
      </c>
    </row>
    <row r="4631" spans="3:8" x14ac:dyDescent="0.35">
      <c r="C4631">
        <v>4631</v>
      </c>
      <c r="D4631">
        <f t="shared" si="72"/>
        <v>97.494736842105254</v>
      </c>
      <c r="E4631" t="s">
        <v>259</v>
      </c>
      <c r="F4631" t="s">
        <v>231</v>
      </c>
      <c r="G4631" t="s">
        <v>429</v>
      </c>
      <c r="H4631" t="s">
        <v>382</v>
      </c>
    </row>
    <row r="4632" spans="3:8" x14ac:dyDescent="0.35">
      <c r="C4632">
        <v>4632</v>
      </c>
      <c r="D4632">
        <f t="shared" si="72"/>
        <v>97.515789473684208</v>
      </c>
      <c r="E4632" t="s">
        <v>259</v>
      </c>
      <c r="F4632" t="s">
        <v>235</v>
      </c>
      <c r="G4632" t="s">
        <v>429</v>
      </c>
      <c r="H4632" t="s">
        <v>374</v>
      </c>
    </row>
    <row r="4633" spans="3:8" x14ac:dyDescent="0.35">
      <c r="C4633">
        <v>4633</v>
      </c>
      <c r="D4633">
        <f t="shared" si="72"/>
        <v>97.536842105263162</v>
      </c>
      <c r="E4633" t="s">
        <v>259</v>
      </c>
      <c r="F4633" t="s">
        <v>237</v>
      </c>
      <c r="G4633" t="s">
        <v>429</v>
      </c>
      <c r="H4633" t="s">
        <v>373</v>
      </c>
    </row>
    <row r="4634" spans="3:8" x14ac:dyDescent="0.35">
      <c r="C4634">
        <v>4634</v>
      </c>
      <c r="D4634">
        <f t="shared" si="72"/>
        <v>97.557894736842101</v>
      </c>
      <c r="E4634" t="s">
        <v>259</v>
      </c>
      <c r="F4634" t="s">
        <v>215</v>
      </c>
      <c r="G4634" t="s">
        <v>429</v>
      </c>
      <c r="H4634" t="s">
        <v>389</v>
      </c>
    </row>
    <row r="4635" spans="3:8" x14ac:dyDescent="0.35">
      <c r="C4635">
        <v>4635</v>
      </c>
      <c r="D4635">
        <f t="shared" si="72"/>
        <v>97.578947368421055</v>
      </c>
      <c r="E4635" t="s">
        <v>259</v>
      </c>
      <c r="F4635" t="s">
        <v>250</v>
      </c>
      <c r="G4635" t="s">
        <v>429</v>
      </c>
      <c r="H4635" t="s">
        <v>373</v>
      </c>
    </row>
    <row r="4636" spans="3:8" x14ac:dyDescent="0.35">
      <c r="C4636">
        <v>4636</v>
      </c>
      <c r="D4636">
        <f t="shared" si="72"/>
        <v>97.6</v>
      </c>
      <c r="E4636" t="s">
        <v>259</v>
      </c>
      <c r="F4636" t="s">
        <v>273</v>
      </c>
      <c r="G4636" t="s">
        <v>429</v>
      </c>
      <c r="H4636" t="s">
        <v>376</v>
      </c>
    </row>
    <row r="4637" spans="3:8" x14ac:dyDescent="0.35">
      <c r="C4637">
        <v>4637</v>
      </c>
      <c r="D4637">
        <f t="shared" si="72"/>
        <v>97.621052631578948</v>
      </c>
      <c r="E4637" t="s">
        <v>259</v>
      </c>
      <c r="F4637" t="s">
        <v>255</v>
      </c>
      <c r="G4637" t="s">
        <v>429</v>
      </c>
      <c r="H4637" t="s">
        <v>385</v>
      </c>
    </row>
    <row r="4638" spans="3:8" x14ac:dyDescent="0.35">
      <c r="C4638">
        <v>4638</v>
      </c>
      <c r="D4638">
        <f t="shared" si="72"/>
        <v>97.642105263157887</v>
      </c>
      <c r="E4638" t="s">
        <v>259</v>
      </c>
      <c r="F4638" t="s">
        <v>246</v>
      </c>
      <c r="G4638" t="s">
        <v>429</v>
      </c>
      <c r="H4638" t="s">
        <v>398</v>
      </c>
    </row>
    <row r="4639" spans="3:8" x14ac:dyDescent="0.35">
      <c r="C4639">
        <v>4639</v>
      </c>
      <c r="D4639">
        <f t="shared" si="72"/>
        <v>97.663157894736841</v>
      </c>
      <c r="E4639" t="s">
        <v>259</v>
      </c>
      <c r="F4639" t="s">
        <v>248</v>
      </c>
      <c r="G4639" t="s">
        <v>429</v>
      </c>
      <c r="H4639" t="s">
        <v>396</v>
      </c>
    </row>
    <row r="4640" spans="3:8" x14ac:dyDescent="0.35">
      <c r="C4640">
        <v>4640</v>
      </c>
      <c r="D4640">
        <f t="shared" si="72"/>
        <v>97.68421052631578</v>
      </c>
      <c r="E4640" t="s">
        <v>259</v>
      </c>
      <c r="F4640" t="s">
        <v>252</v>
      </c>
      <c r="G4640" t="s">
        <v>429</v>
      </c>
      <c r="H4640" t="s">
        <v>397</v>
      </c>
    </row>
    <row r="4641" spans="3:8" x14ac:dyDescent="0.35">
      <c r="C4641">
        <v>4641</v>
      </c>
      <c r="D4641">
        <f t="shared" si="72"/>
        <v>97.705263157894734</v>
      </c>
      <c r="E4641" t="s">
        <v>243</v>
      </c>
      <c r="F4641" t="s">
        <v>230</v>
      </c>
      <c r="G4641" t="s">
        <v>429</v>
      </c>
      <c r="H4641" t="s">
        <v>386</v>
      </c>
    </row>
    <row r="4642" spans="3:8" x14ac:dyDescent="0.35">
      <c r="C4642">
        <v>4642</v>
      </c>
      <c r="D4642">
        <f t="shared" si="72"/>
        <v>97.726315789473688</v>
      </c>
      <c r="E4642" t="s">
        <v>259</v>
      </c>
      <c r="F4642" t="s">
        <v>249</v>
      </c>
      <c r="G4642" t="s">
        <v>432</v>
      </c>
      <c r="H4642" t="s">
        <v>379</v>
      </c>
    </row>
    <row r="4643" spans="3:8" x14ac:dyDescent="0.35">
      <c r="C4643">
        <v>4643</v>
      </c>
      <c r="D4643">
        <f t="shared" si="72"/>
        <v>97.747368421052627</v>
      </c>
      <c r="E4643" t="s">
        <v>259</v>
      </c>
      <c r="F4643" t="s">
        <v>251</v>
      </c>
      <c r="G4643" t="s">
        <v>429</v>
      </c>
      <c r="H4643" t="s">
        <v>380</v>
      </c>
    </row>
    <row r="4644" spans="3:8" x14ac:dyDescent="0.35">
      <c r="C4644">
        <v>4644</v>
      </c>
      <c r="D4644">
        <f t="shared" si="72"/>
        <v>97.768421052631581</v>
      </c>
      <c r="E4644" t="s">
        <v>259</v>
      </c>
      <c r="F4644" t="s">
        <v>251</v>
      </c>
      <c r="G4644" t="s">
        <v>429</v>
      </c>
      <c r="H4644" t="s">
        <v>383</v>
      </c>
    </row>
    <row r="4645" spans="3:8" x14ac:dyDescent="0.35">
      <c r="C4645">
        <v>4645</v>
      </c>
      <c r="D4645">
        <f t="shared" si="72"/>
        <v>97.78947368421052</v>
      </c>
      <c r="E4645" t="s">
        <v>243</v>
      </c>
      <c r="F4645" t="s">
        <v>237</v>
      </c>
      <c r="G4645" t="s">
        <v>429</v>
      </c>
      <c r="H4645" t="s">
        <v>408</v>
      </c>
    </row>
    <row r="4646" spans="3:8" x14ac:dyDescent="0.35">
      <c r="C4646">
        <v>4646</v>
      </c>
      <c r="D4646">
        <f t="shared" si="72"/>
        <v>97.810526315789474</v>
      </c>
      <c r="E4646" t="s">
        <v>259</v>
      </c>
      <c r="F4646" t="s">
        <v>245</v>
      </c>
      <c r="G4646" t="s">
        <v>429</v>
      </c>
      <c r="H4646" t="s">
        <v>408</v>
      </c>
    </row>
    <row r="4647" spans="3:8" x14ac:dyDescent="0.35">
      <c r="C4647">
        <v>4647</v>
      </c>
      <c r="D4647">
        <f t="shared" si="72"/>
        <v>97.831578947368413</v>
      </c>
      <c r="E4647" t="s">
        <v>243</v>
      </c>
      <c r="F4647" t="s">
        <v>247</v>
      </c>
      <c r="G4647" t="s">
        <v>429</v>
      </c>
      <c r="H4647" t="s">
        <v>356</v>
      </c>
    </row>
    <row r="4648" spans="3:8" x14ac:dyDescent="0.35">
      <c r="C4648">
        <v>4648</v>
      </c>
      <c r="D4648">
        <f t="shared" si="72"/>
        <v>97.852631578947367</v>
      </c>
      <c r="E4648" t="s">
        <v>259</v>
      </c>
      <c r="F4648" t="s">
        <v>253</v>
      </c>
      <c r="G4648" t="s">
        <v>429</v>
      </c>
      <c r="H4648" t="s">
        <v>409</v>
      </c>
    </row>
    <row r="4649" spans="3:8" x14ac:dyDescent="0.35">
      <c r="C4649">
        <v>4649</v>
      </c>
      <c r="D4649">
        <f t="shared" si="72"/>
        <v>97.873684210526307</v>
      </c>
      <c r="E4649" t="s">
        <v>243</v>
      </c>
      <c r="F4649" t="s">
        <v>244</v>
      </c>
      <c r="G4649" t="s">
        <v>429</v>
      </c>
      <c r="H4649" t="s">
        <v>385</v>
      </c>
    </row>
    <row r="4650" spans="3:8" x14ac:dyDescent="0.35">
      <c r="C4650">
        <v>4650</v>
      </c>
      <c r="D4650">
        <f t="shared" si="72"/>
        <v>97.89473684210526</v>
      </c>
      <c r="E4650" t="s">
        <v>259</v>
      </c>
      <c r="F4650" t="s">
        <v>231</v>
      </c>
      <c r="G4650" t="s">
        <v>429</v>
      </c>
      <c r="H4650" t="s">
        <v>392</v>
      </c>
    </row>
    <row r="4651" spans="3:8" x14ac:dyDescent="0.35">
      <c r="C4651">
        <v>4651</v>
      </c>
      <c r="D4651">
        <f t="shared" si="72"/>
        <v>97.915789473684214</v>
      </c>
      <c r="E4651" t="s">
        <v>243</v>
      </c>
      <c r="F4651" t="s">
        <v>265</v>
      </c>
      <c r="G4651" t="s">
        <v>429</v>
      </c>
      <c r="H4651" t="s">
        <v>385</v>
      </c>
    </row>
    <row r="4652" spans="3:8" x14ac:dyDescent="0.35">
      <c r="C4652">
        <v>4652</v>
      </c>
      <c r="D4652">
        <f t="shared" si="72"/>
        <v>97.936842105263153</v>
      </c>
      <c r="E4652" t="s">
        <v>259</v>
      </c>
      <c r="F4652" t="s">
        <v>229</v>
      </c>
      <c r="G4652" t="s">
        <v>429</v>
      </c>
      <c r="H4652" t="s">
        <v>399</v>
      </c>
    </row>
    <row r="4653" spans="3:8" x14ac:dyDescent="0.35">
      <c r="C4653">
        <v>4653</v>
      </c>
      <c r="D4653">
        <f t="shared" si="72"/>
        <v>97.957894736842107</v>
      </c>
      <c r="E4653" t="s">
        <v>243</v>
      </c>
      <c r="F4653" t="s">
        <v>236</v>
      </c>
      <c r="G4653" t="s">
        <v>429</v>
      </c>
      <c r="H4653" t="s">
        <v>404</v>
      </c>
    </row>
    <row r="4654" spans="3:8" x14ac:dyDescent="0.35">
      <c r="C4654">
        <v>4654</v>
      </c>
      <c r="D4654">
        <f t="shared" si="72"/>
        <v>97.978947368421046</v>
      </c>
      <c r="E4654" t="s">
        <v>243</v>
      </c>
      <c r="F4654" t="s">
        <v>233</v>
      </c>
      <c r="G4654" t="s">
        <v>422</v>
      </c>
      <c r="H4654" t="s">
        <v>398</v>
      </c>
    </row>
    <row r="4655" spans="3:8" x14ac:dyDescent="0.35">
      <c r="C4655">
        <v>4655</v>
      </c>
      <c r="D4655">
        <f t="shared" si="72"/>
        <v>98</v>
      </c>
      <c r="E4655" t="s">
        <v>259</v>
      </c>
      <c r="F4655" t="s">
        <v>258</v>
      </c>
      <c r="G4655" t="s">
        <v>429</v>
      </c>
      <c r="H4655" t="s">
        <v>374</v>
      </c>
    </row>
    <row r="4656" spans="3:8" x14ac:dyDescent="0.35">
      <c r="C4656">
        <v>4656</v>
      </c>
      <c r="D4656">
        <f t="shared" si="72"/>
        <v>98.021052631578939</v>
      </c>
      <c r="E4656" t="s">
        <v>259</v>
      </c>
      <c r="F4656" t="s">
        <v>255</v>
      </c>
      <c r="G4656" t="s">
        <v>429</v>
      </c>
      <c r="H4656" t="s">
        <v>401</v>
      </c>
    </row>
    <row r="4657" spans="3:8" x14ac:dyDescent="0.35">
      <c r="C4657">
        <v>4657</v>
      </c>
      <c r="D4657">
        <f t="shared" si="72"/>
        <v>98.042105263157893</v>
      </c>
      <c r="E4657" t="s">
        <v>259</v>
      </c>
      <c r="F4657" t="s">
        <v>240</v>
      </c>
      <c r="G4657" t="s">
        <v>429</v>
      </c>
      <c r="H4657" t="s">
        <v>376</v>
      </c>
    </row>
    <row r="4658" spans="3:8" x14ac:dyDescent="0.35">
      <c r="C4658">
        <v>4658</v>
      </c>
      <c r="D4658">
        <f t="shared" si="72"/>
        <v>98.063157894736847</v>
      </c>
      <c r="E4658" t="s">
        <v>259</v>
      </c>
      <c r="F4658" t="s">
        <v>264</v>
      </c>
      <c r="G4658" t="s">
        <v>429</v>
      </c>
      <c r="H4658" t="s">
        <v>395</v>
      </c>
    </row>
    <row r="4659" spans="3:8" x14ac:dyDescent="0.35">
      <c r="C4659">
        <v>4659</v>
      </c>
      <c r="D4659">
        <f t="shared" si="72"/>
        <v>98.084210526315786</v>
      </c>
      <c r="E4659" t="s">
        <v>243</v>
      </c>
      <c r="F4659" t="s">
        <v>235</v>
      </c>
      <c r="G4659" t="s">
        <v>429</v>
      </c>
      <c r="H4659" t="s">
        <v>403</v>
      </c>
    </row>
    <row r="4660" spans="3:8" x14ac:dyDescent="0.35">
      <c r="C4660">
        <v>4660</v>
      </c>
      <c r="D4660">
        <f t="shared" si="72"/>
        <v>98.10526315789474</v>
      </c>
      <c r="E4660" t="s">
        <v>259</v>
      </c>
      <c r="F4660" t="s">
        <v>247</v>
      </c>
      <c r="G4660" t="s">
        <v>429</v>
      </c>
      <c r="H4660" t="s">
        <v>392</v>
      </c>
    </row>
    <row r="4661" spans="3:8" x14ac:dyDescent="0.35">
      <c r="C4661">
        <v>4661</v>
      </c>
      <c r="D4661">
        <f t="shared" si="72"/>
        <v>98.126315789473679</v>
      </c>
      <c r="E4661" t="s">
        <v>259</v>
      </c>
      <c r="F4661" t="s">
        <v>260</v>
      </c>
      <c r="G4661" t="s">
        <v>429</v>
      </c>
      <c r="H4661" t="s">
        <v>395</v>
      </c>
    </row>
    <row r="4662" spans="3:8" x14ac:dyDescent="0.35">
      <c r="C4662">
        <v>4662</v>
      </c>
      <c r="D4662">
        <f t="shared" si="72"/>
        <v>98.147368421052633</v>
      </c>
      <c r="E4662" t="s">
        <v>243</v>
      </c>
      <c r="F4662" t="s">
        <v>251</v>
      </c>
      <c r="G4662" t="s">
        <v>429</v>
      </c>
      <c r="H4662" t="s">
        <v>408</v>
      </c>
    </row>
    <row r="4663" spans="3:8" x14ac:dyDescent="0.35">
      <c r="C4663">
        <v>4663</v>
      </c>
      <c r="D4663">
        <f t="shared" si="72"/>
        <v>98.168421052631572</v>
      </c>
      <c r="E4663" t="s">
        <v>259</v>
      </c>
      <c r="F4663" t="s">
        <v>264</v>
      </c>
      <c r="G4663" t="s">
        <v>429</v>
      </c>
      <c r="H4663" t="s">
        <v>366</v>
      </c>
    </row>
    <row r="4664" spans="3:8" x14ac:dyDescent="0.35">
      <c r="C4664">
        <v>4664</v>
      </c>
      <c r="D4664">
        <f t="shared" si="72"/>
        <v>98.189473684210526</v>
      </c>
      <c r="E4664" t="s">
        <v>259</v>
      </c>
      <c r="F4664" t="s">
        <v>261</v>
      </c>
      <c r="G4664" t="s">
        <v>429</v>
      </c>
      <c r="H4664" t="s">
        <v>388</v>
      </c>
    </row>
    <row r="4665" spans="3:8" x14ac:dyDescent="0.35">
      <c r="C4665">
        <v>4665</v>
      </c>
      <c r="D4665">
        <f t="shared" si="72"/>
        <v>98.210526315789465</v>
      </c>
      <c r="E4665" t="s">
        <v>259</v>
      </c>
      <c r="F4665" t="s">
        <v>242</v>
      </c>
      <c r="G4665" t="s">
        <v>429</v>
      </c>
      <c r="H4665" t="s">
        <v>383</v>
      </c>
    </row>
    <row r="4666" spans="3:8" x14ac:dyDescent="0.35">
      <c r="C4666">
        <v>4666</v>
      </c>
      <c r="D4666">
        <f t="shared" si="72"/>
        <v>98.231578947368419</v>
      </c>
      <c r="E4666" t="s">
        <v>259</v>
      </c>
      <c r="F4666" t="s">
        <v>236</v>
      </c>
      <c r="G4666" t="s">
        <v>429</v>
      </c>
      <c r="H4666" t="s">
        <v>378</v>
      </c>
    </row>
    <row r="4667" spans="3:8" x14ac:dyDescent="0.35">
      <c r="C4667">
        <v>4667</v>
      </c>
      <c r="D4667">
        <f t="shared" si="72"/>
        <v>98.252631578947373</v>
      </c>
      <c r="E4667" t="s">
        <v>243</v>
      </c>
      <c r="F4667" t="s">
        <v>230</v>
      </c>
      <c r="G4667" t="s">
        <v>429</v>
      </c>
      <c r="H4667" t="s">
        <v>398</v>
      </c>
    </row>
    <row r="4668" spans="3:8" x14ac:dyDescent="0.35">
      <c r="C4668">
        <v>4668</v>
      </c>
      <c r="D4668">
        <f t="shared" si="72"/>
        <v>98.273684210526312</v>
      </c>
      <c r="E4668" t="s">
        <v>259</v>
      </c>
      <c r="F4668" t="s">
        <v>245</v>
      </c>
      <c r="G4668" t="s">
        <v>429</v>
      </c>
      <c r="H4668" t="s">
        <v>368</v>
      </c>
    </row>
    <row r="4669" spans="3:8" x14ac:dyDescent="0.35">
      <c r="C4669">
        <v>4669</v>
      </c>
      <c r="D4669">
        <f t="shared" si="72"/>
        <v>98.294736842105266</v>
      </c>
      <c r="E4669" t="s">
        <v>259</v>
      </c>
      <c r="F4669" t="s">
        <v>254</v>
      </c>
      <c r="G4669" t="s">
        <v>429</v>
      </c>
      <c r="H4669" t="s">
        <v>388</v>
      </c>
    </row>
    <row r="4670" spans="3:8" x14ac:dyDescent="0.35">
      <c r="C4670">
        <v>4670</v>
      </c>
      <c r="D4670">
        <f t="shared" si="72"/>
        <v>98.315789473684205</v>
      </c>
      <c r="E4670" t="s">
        <v>259</v>
      </c>
      <c r="F4670" t="s">
        <v>233</v>
      </c>
      <c r="G4670" t="s">
        <v>429</v>
      </c>
      <c r="H4670" t="s">
        <v>393</v>
      </c>
    </row>
    <row r="4671" spans="3:8" x14ac:dyDescent="0.35">
      <c r="C4671">
        <v>4671</v>
      </c>
      <c r="D4671">
        <f t="shared" si="72"/>
        <v>98.336842105263159</v>
      </c>
      <c r="E4671" t="s">
        <v>243</v>
      </c>
      <c r="F4671" t="s">
        <v>251</v>
      </c>
      <c r="G4671" t="s">
        <v>429</v>
      </c>
      <c r="H4671" t="s">
        <v>378</v>
      </c>
    </row>
    <row r="4672" spans="3:8" x14ac:dyDescent="0.35">
      <c r="C4672">
        <v>4672</v>
      </c>
      <c r="D4672">
        <f t="shared" si="72"/>
        <v>98.357894736842098</v>
      </c>
      <c r="E4672" t="s">
        <v>259</v>
      </c>
      <c r="F4672" t="s">
        <v>270</v>
      </c>
      <c r="G4672" t="s">
        <v>429</v>
      </c>
      <c r="H4672" t="s">
        <v>396</v>
      </c>
    </row>
    <row r="4673" spans="3:8" x14ac:dyDescent="0.35">
      <c r="C4673">
        <v>4673</v>
      </c>
      <c r="D4673">
        <f t="shared" si="72"/>
        <v>98.378947368421052</v>
      </c>
      <c r="E4673" t="s">
        <v>259</v>
      </c>
      <c r="F4673" t="s">
        <v>230</v>
      </c>
      <c r="G4673" t="s">
        <v>429</v>
      </c>
      <c r="H4673" t="s">
        <v>389</v>
      </c>
    </row>
    <row r="4674" spans="3:8" x14ac:dyDescent="0.35">
      <c r="C4674">
        <v>4674</v>
      </c>
      <c r="D4674">
        <f t="shared" ref="D4674:D4737" si="73">(120/5700) * C4674</f>
        <v>98.399999999999991</v>
      </c>
      <c r="E4674" t="s">
        <v>259</v>
      </c>
      <c r="F4674" t="s">
        <v>264</v>
      </c>
      <c r="G4674" t="s">
        <v>429</v>
      </c>
      <c r="H4674" t="s">
        <v>357</v>
      </c>
    </row>
    <row r="4675" spans="3:8" x14ac:dyDescent="0.35">
      <c r="C4675">
        <v>4675</v>
      </c>
      <c r="D4675">
        <f t="shared" si="73"/>
        <v>98.421052631578945</v>
      </c>
      <c r="E4675" t="s">
        <v>243</v>
      </c>
      <c r="F4675" t="s">
        <v>244</v>
      </c>
      <c r="G4675" t="s">
        <v>429</v>
      </c>
      <c r="H4675" t="s">
        <v>412</v>
      </c>
    </row>
    <row r="4676" spans="3:8" x14ac:dyDescent="0.35">
      <c r="C4676">
        <v>4676</v>
      </c>
      <c r="D4676">
        <f t="shared" si="73"/>
        <v>98.442105263157899</v>
      </c>
      <c r="E4676" t="s">
        <v>259</v>
      </c>
      <c r="F4676" t="s">
        <v>275</v>
      </c>
      <c r="G4676" t="s">
        <v>429</v>
      </c>
      <c r="H4676" t="s">
        <v>400</v>
      </c>
    </row>
    <row r="4677" spans="3:8" x14ac:dyDescent="0.35">
      <c r="C4677">
        <v>4677</v>
      </c>
      <c r="D4677">
        <f t="shared" si="73"/>
        <v>98.463157894736838</v>
      </c>
      <c r="E4677" t="s">
        <v>243</v>
      </c>
      <c r="F4677" t="s">
        <v>225</v>
      </c>
      <c r="G4677" t="s">
        <v>429</v>
      </c>
      <c r="H4677" t="s">
        <v>393</v>
      </c>
    </row>
    <row r="4678" spans="3:8" x14ac:dyDescent="0.35">
      <c r="C4678">
        <v>4678</v>
      </c>
      <c r="D4678">
        <f t="shared" si="73"/>
        <v>98.484210526315792</v>
      </c>
      <c r="E4678" t="s">
        <v>259</v>
      </c>
      <c r="F4678" t="s">
        <v>229</v>
      </c>
      <c r="G4678" t="s">
        <v>429</v>
      </c>
      <c r="H4678" t="s">
        <v>376</v>
      </c>
    </row>
    <row r="4679" spans="3:8" x14ac:dyDescent="0.35">
      <c r="C4679">
        <v>4679</v>
      </c>
      <c r="D4679">
        <f t="shared" si="73"/>
        <v>98.505263157894731</v>
      </c>
      <c r="E4679" t="s">
        <v>243</v>
      </c>
      <c r="F4679" t="s">
        <v>247</v>
      </c>
      <c r="G4679" t="s">
        <v>429</v>
      </c>
      <c r="H4679" t="s">
        <v>375</v>
      </c>
    </row>
    <row r="4680" spans="3:8" x14ac:dyDescent="0.35">
      <c r="C4680">
        <v>4680</v>
      </c>
      <c r="D4680">
        <f t="shared" si="73"/>
        <v>98.526315789473685</v>
      </c>
      <c r="E4680" t="s">
        <v>259</v>
      </c>
      <c r="F4680" t="s">
        <v>257</v>
      </c>
      <c r="G4680" t="s">
        <v>429</v>
      </c>
      <c r="H4680" t="s">
        <v>412</v>
      </c>
    </row>
    <row r="4681" spans="3:8" x14ac:dyDescent="0.35">
      <c r="C4681">
        <v>4681</v>
      </c>
      <c r="D4681">
        <f t="shared" si="73"/>
        <v>98.547368421052624</v>
      </c>
      <c r="E4681" t="s">
        <v>259</v>
      </c>
      <c r="F4681" t="s">
        <v>229</v>
      </c>
      <c r="G4681" t="s">
        <v>429</v>
      </c>
      <c r="H4681" t="s">
        <v>372</v>
      </c>
    </row>
    <row r="4682" spans="3:8" x14ac:dyDescent="0.35">
      <c r="C4682">
        <v>4682</v>
      </c>
      <c r="D4682">
        <f t="shared" si="73"/>
        <v>98.568421052631578</v>
      </c>
      <c r="E4682" t="s">
        <v>259</v>
      </c>
      <c r="F4682" t="s">
        <v>234</v>
      </c>
      <c r="G4682" t="s">
        <v>432</v>
      </c>
      <c r="H4682" t="s">
        <v>384</v>
      </c>
    </row>
    <row r="4683" spans="3:8" x14ac:dyDescent="0.35">
      <c r="C4683">
        <v>4683</v>
      </c>
      <c r="D4683">
        <f t="shared" si="73"/>
        <v>98.589473684210517</v>
      </c>
      <c r="E4683" t="s">
        <v>243</v>
      </c>
      <c r="F4683" t="s">
        <v>253</v>
      </c>
      <c r="G4683" t="s">
        <v>429</v>
      </c>
      <c r="H4683" t="s">
        <v>433</v>
      </c>
    </row>
    <row r="4684" spans="3:8" x14ac:dyDescent="0.35">
      <c r="C4684">
        <v>4684</v>
      </c>
      <c r="D4684">
        <f t="shared" si="73"/>
        <v>98.610526315789471</v>
      </c>
      <c r="E4684" t="s">
        <v>259</v>
      </c>
      <c r="F4684" t="s">
        <v>215</v>
      </c>
      <c r="G4684" t="s">
        <v>429</v>
      </c>
      <c r="H4684" t="s">
        <v>388</v>
      </c>
    </row>
    <row r="4685" spans="3:8" x14ac:dyDescent="0.35">
      <c r="C4685">
        <v>4685</v>
      </c>
      <c r="D4685">
        <f t="shared" si="73"/>
        <v>98.631578947368425</v>
      </c>
      <c r="E4685" t="s">
        <v>243</v>
      </c>
      <c r="F4685" t="s">
        <v>229</v>
      </c>
      <c r="G4685" t="s">
        <v>429</v>
      </c>
      <c r="H4685" t="s">
        <v>371</v>
      </c>
    </row>
    <row r="4686" spans="3:8" x14ac:dyDescent="0.35">
      <c r="C4686">
        <v>4686</v>
      </c>
      <c r="D4686">
        <f t="shared" si="73"/>
        <v>98.652631578947364</v>
      </c>
      <c r="E4686" t="s">
        <v>259</v>
      </c>
      <c r="F4686" t="s">
        <v>244</v>
      </c>
      <c r="G4686" t="s">
        <v>432</v>
      </c>
      <c r="H4686" t="s">
        <v>396</v>
      </c>
    </row>
    <row r="4687" spans="3:8" x14ac:dyDescent="0.35">
      <c r="C4687">
        <v>4687</v>
      </c>
      <c r="D4687">
        <f t="shared" si="73"/>
        <v>98.673684210526318</v>
      </c>
      <c r="E4687" t="s">
        <v>259</v>
      </c>
      <c r="F4687" t="s">
        <v>237</v>
      </c>
      <c r="G4687" t="s">
        <v>429</v>
      </c>
      <c r="H4687" t="s">
        <v>378</v>
      </c>
    </row>
    <row r="4688" spans="3:8" x14ac:dyDescent="0.35">
      <c r="C4688">
        <v>4688</v>
      </c>
      <c r="D4688">
        <f t="shared" si="73"/>
        <v>98.694736842105257</v>
      </c>
      <c r="E4688" t="s">
        <v>259</v>
      </c>
      <c r="F4688" t="s">
        <v>242</v>
      </c>
      <c r="G4688" t="s">
        <v>429</v>
      </c>
      <c r="H4688" t="s">
        <v>382</v>
      </c>
    </row>
    <row r="4689" spans="3:8" x14ac:dyDescent="0.35">
      <c r="C4689">
        <v>4689</v>
      </c>
      <c r="D4689">
        <f t="shared" si="73"/>
        <v>98.715789473684211</v>
      </c>
      <c r="E4689" t="s">
        <v>259</v>
      </c>
      <c r="F4689" t="s">
        <v>242</v>
      </c>
      <c r="G4689" t="s">
        <v>429</v>
      </c>
      <c r="H4689" t="s">
        <v>399</v>
      </c>
    </row>
    <row r="4690" spans="3:8" x14ac:dyDescent="0.35">
      <c r="C4690">
        <v>4690</v>
      </c>
      <c r="D4690">
        <f t="shared" si="73"/>
        <v>98.73684210526315</v>
      </c>
      <c r="E4690" t="s">
        <v>259</v>
      </c>
      <c r="F4690" t="s">
        <v>257</v>
      </c>
      <c r="G4690" t="s">
        <v>429</v>
      </c>
      <c r="H4690" t="s">
        <v>385</v>
      </c>
    </row>
    <row r="4691" spans="3:8" x14ac:dyDescent="0.35">
      <c r="C4691">
        <v>4691</v>
      </c>
      <c r="D4691">
        <f t="shared" si="73"/>
        <v>98.757894736842104</v>
      </c>
      <c r="E4691" t="s">
        <v>259</v>
      </c>
      <c r="F4691" t="s">
        <v>241</v>
      </c>
      <c r="G4691" t="s">
        <v>429</v>
      </c>
      <c r="H4691" t="s">
        <v>383</v>
      </c>
    </row>
    <row r="4692" spans="3:8" x14ac:dyDescent="0.35">
      <c r="C4692">
        <v>4692</v>
      </c>
      <c r="D4692">
        <f t="shared" si="73"/>
        <v>98.778947368421044</v>
      </c>
      <c r="E4692" t="s">
        <v>259</v>
      </c>
      <c r="F4692" t="s">
        <v>241</v>
      </c>
      <c r="G4692" t="s">
        <v>429</v>
      </c>
      <c r="H4692" t="s">
        <v>371</v>
      </c>
    </row>
    <row r="4693" spans="3:8" x14ac:dyDescent="0.35">
      <c r="C4693">
        <v>4693</v>
      </c>
      <c r="D4693">
        <f t="shared" si="73"/>
        <v>98.8</v>
      </c>
      <c r="E4693" t="s">
        <v>259</v>
      </c>
      <c r="F4693" t="s">
        <v>251</v>
      </c>
      <c r="G4693" t="s">
        <v>429</v>
      </c>
      <c r="H4693" t="s">
        <v>380</v>
      </c>
    </row>
    <row r="4694" spans="3:8" x14ac:dyDescent="0.35">
      <c r="C4694">
        <v>4694</v>
      </c>
      <c r="D4694">
        <f t="shared" si="73"/>
        <v>98.821052631578951</v>
      </c>
      <c r="E4694" t="s">
        <v>259</v>
      </c>
      <c r="F4694" t="s">
        <v>229</v>
      </c>
      <c r="G4694" t="s">
        <v>429</v>
      </c>
      <c r="H4694" t="s">
        <v>400</v>
      </c>
    </row>
    <row r="4695" spans="3:8" x14ac:dyDescent="0.35">
      <c r="C4695">
        <v>4695</v>
      </c>
      <c r="D4695">
        <f t="shared" si="73"/>
        <v>98.84210526315789</v>
      </c>
      <c r="E4695" t="s">
        <v>259</v>
      </c>
      <c r="F4695" t="s">
        <v>253</v>
      </c>
      <c r="G4695" t="s">
        <v>429</v>
      </c>
      <c r="H4695" t="s">
        <v>389</v>
      </c>
    </row>
    <row r="4696" spans="3:8" x14ac:dyDescent="0.35">
      <c r="C4696">
        <v>4696</v>
      </c>
      <c r="D4696">
        <f t="shared" si="73"/>
        <v>98.863157894736844</v>
      </c>
      <c r="E4696" t="s">
        <v>259</v>
      </c>
      <c r="F4696" t="s">
        <v>236</v>
      </c>
      <c r="G4696" t="s">
        <v>429</v>
      </c>
      <c r="H4696" t="s">
        <v>387</v>
      </c>
    </row>
    <row r="4697" spans="3:8" x14ac:dyDescent="0.35">
      <c r="C4697">
        <v>4697</v>
      </c>
      <c r="D4697">
        <f t="shared" si="73"/>
        <v>98.884210526315783</v>
      </c>
      <c r="E4697" t="s">
        <v>259</v>
      </c>
      <c r="F4697" t="s">
        <v>233</v>
      </c>
      <c r="G4697" t="s">
        <v>429</v>
      </c>
      <c r="H4697" t="s">
        <v>389</v>
      </c>
    </row>
    <row r="4698" spans="3:8" x14ac:dyDescent="0.35">
      <c r="C4698">
        <v>4698</v>
      </c>
      <c r="D4698">
        <f t="shared" si="73"/>
        <v>98.905263157894737</v>
      </c>
      <c r="E4698" t="s">
        <v>259</v>
      </c>
      <c r="F4698" t="s">
        <v>215</v>
      </c>
      <c r="G4698" t="s">
        <v>429</v>
      </c>
      <c r="H4698" t="s">
        <v>402</v>
      </c>
    </row>
    <row r="4699" spans="3:8" x14ac:dyDescent="0.35">
      <c r="C4699">
        <v>4699</v>
      </c>
      <c r="D4699">
        <f t="shared" si="73"/>
        <v>98.926315789473676</v>
      </c>
      <c r="E4699" t="s">
        <v>243</v>
      </c>
      <c r="F4699" t="s">
        <v>218</v>
      </c>
      <c r="G4699" t="s">
        <v>429</v>
      </c>
      <c r="H4699" t="s">
        <v>387</v>
      </c>
    </row>
    <row r="4700" spans="3:8" x14ac:dyDescent="0.35">
      <c r="C4700">
        <v>4700</v>
      </c>
      <c r="D4700">
        <f t="shared" si="73"/>
        <v>98.94736842105263</v>
      </c>
      <c r="E4700" t="s">
        <v>243</v>
      </c>
      <c r="F4700" t="s">
        <v>250</v>
      </c>
      <c r="G4700" t="s">
        <v>429</v>
      </c>
      <c r="H4700" t="s">
        <v>370</v>
      </c>
    </row>
    <row r="4701" spans="3:8" x14ac:dyDescent="0.35">
      <c r="C4701">
        <v>4701</v>
      </c>
      <c r="D4701">
        <f t="shared" si="73"/>
        <v>98.968421052631584</v>
      </c>
      <c r="E4701" t="s">
        <v>259</v>
      </c>
      <c r="F4701" t="s">
        <v>249</v>
      </c>
      <c r="G4701" t="s">
        <v>429</v>
      </c>
      <c r="H4701" t="s">
        <v>397</v>
      </c>
    </row>
    <row r="4702" spans="3:8" x14ac:dyDescent="0.35">
      <c r="C4702">
        <v>4702</v>
      </c>
      <c r="D4702">
        <f t="shared" si="73"/>
        <v>98.989473684210523</v>
      </c>
      <c r="E4702" t="s">
        <v>259</v>
      </c>
      <c r="F4702" t="s">
        <v>250</v>
      </c>
      <c r="G4702" t="s">
        <v>429</v>
      </c>
      <c r="H4702" t="s">
        <v>411</v>
      </c>
    </row>
    <row r="4703" spans="3:8" x14ac:dyDescent="0.35">
      <c r="C4703">
        <v>4703</v>
      </c>
      <c r="D4703">
        <f t="shared" si="73"/>
        <v>99.010526315789477</v>
      </c>
      <c r="E4703" t="s">
        <v>259</v>
      </c>
      <c r="F4703" t="s">
        <v>257</v>
      </c>
      <c r="G4703" t="s">
        <v>429</v>
      </c>
      <c r="H4703" t="s">
        <v>379</v>
      </c>
    </row>
    <row r="4704" spans="3:8" x14ac:dyDescent="0.35">
      <c r="C4704">
        <v>4704</v>
      </c>
      <c r="D4704">
        <f t="shared" si="73"/>
        <v>99.031578947368416</v>
      </c>
      <c r="E4704" t="s">
        <v>259</v>
      </c>
      <c r="F4704" t="s">
        <v>255</v>
      </c>
      <c r="G4704" t="s">
        <v>429</v>
      </c>
      <c r="H4704" t="s">
        <v>383</v>
      </c>
    </row>
    <row r="4705" spans="3:8" x14ac:dyDescent="0.35">
      <c r="C4705">
        <v>4705</v>
      </c>
      <c r="D4705">
        <f t="shared" si="73"/>
        <v>99.05263157894737</v>
      </c>
      <c r="E4705" t="s">
        <v>259</v>
      </c>
      <c r="F4705" t="s">
        <v>236</v>
      </c>
      <c r="G4705" t="s">
        <v>429</v>
      </c>
      <c r="H4705" t="s">
        <v>361</v>
      </c>
    </row>
    <row r="4706" spans="3:8" x14ac:dyDescent="0.35">
      <c r="C4706">
        <v>4706</v>
      </c>
      <c r="D4706">
        <f t="shared" si="73"/>
        <v>99.073684210526309</v>
      </c>
      <c r="E4706" t="s">
        <v>259</v>
      </c>
      <c r="F4706" t="s">
        <v>257</v>
      </c>
      <c r="G4706" t="s">
        <v>429</v>
      </c>
      <c r="H4706" t="s">
        <v>404</v>
      </c>
    </row>
    <row r="4707" spans="3:8" x14ac:dyDescent="0.35">
      <c r="C4707">
        <v>4707</v>
      </c>
      <c r="D4707">
        <f t="shared" si="73"/>
        <v>99.094736842105263</v>
      </c>
      <c r="E4707" t="s">
        <v>259</v>
      </c>
      <c r="F4707" t="s">
        <v>244</v>
      </c>
      <c r="G4707" t="s">
        <v>429</v>
      </c>
      <c r="H4707" t="s">
        <v>379</v>
      </c>
    </row>
    <row r="4708" spans="3:8" x14ac:dyDescent="0.35">
      <c r="C4708">
        <v>4708</v>
      </c>
      <c r="D4708">
        <f t="shared" si="73"/>
        <v>99.115789473684202</v>
      </c>
      <c r="E4708" t="s">
        <v>259</v>
      </c>
      <c r="F4708" t="s">
        <v>241</v>
      </c>
      <c r="G4708" t="s">
        <v>429</v>
      </c>
      <c r="H4708" t="s">
        <v>399</v>
      </c>
    </row>
    <row r="4709" spans="3:8" x14ac:dyDescent="0.35">
      <c r="C4709">
        <v>4709</v>
      </c>
      <c r="D4709">
        <f t="shared" si="73"/>
        <v>99.136842105263156</v>
      </c>
      <c r="E4709" t="s">
        <v>259</v>
      </c>
      <c r="F4709" t="s">
        <v>248</v>
      </c>
      <c r="G4709" t="s">
        <v>429</v>
      </c>
      <c r="H4709" t="s">
        <v>363</v>
      </c>
    </row>
    <row r="4710" spans="3:8" x14ac:dyDescent="0.35">
      <c r="C4710">
        <v>4710</v>
      </c>
      <c r="D4710">
        <f t="shared" si="73"/>
        <v>99.15789473684211</v>
      </c>
      <c r="E4710" t="s">
        <v>259</v>
      </c>
      <c r="F4710" t="s">
        <v>237</v>
      </c>
      <c r="G4710" t="s">
        <v>429</v>
      </c>
      <c r="H4710" t="s">
        <v>386</v>
      </c>
    </row>
    <row r="4711" spans="3:8" x14ac:dyDescent="0.35">
      <c r="C4711">
        <v>4711</v>
      </c>
      <c r="D4711">
        <f t="shared" si="73"/>
        <v>99.178947368421049</v>
      </c>
      <c r="E4711" t="s">
        <v>243</v>
      </c>
      <c r="F4711" t="s">
        <v>247</v>
      </c>
      <c r="G4711" t="s">
        <v>429</v>
      </c>
      <c r="H4711" t="s">
        <v>366</v>
      </c>
    </row>
    <row r="4712" spans="3:8" x14ac:dyDescent="0.35">
      <c r="C4712">
        <v>4712</v>
      </c>
      <c r="D4712">
        <f t="shared" si="73"/>
        <v>99.2</v>
      </c>
      <c r="E4712" t="s">
        <v>259</v>
      </c>
      <c r="F4712" t="s">
        <v>229</v>
      </c>
      <c r="G4712" t="s">
        <v>429</v>
      </c>
      <c r="H4712" t="s">
        <v>380</v>
      </c>
    </row>
    <row r="4713" spans="3:8" x14ac:dyDescent="0.35">
      <c r="C4713">
        <v>4713</v>
      </c>
      <c r="D4713">
        <f t="shared" si="73"/>
        <v>99.221052631578942</v>
      </c>
      <c r="E4713" t="s">
        <v>259</v>
      </c>
      <c r="F4713" t="s">
        <v>256</v>
      </c>
      <c r="G4713" t="s">
        <v>432</v>
      </c>
      <c r="H4713" t="s">
        <v>389</v>
      </c>
    </row>
    <row r="4714" spans="3:8" x14ac:dyDescent="0.35">
      <c r="C4714">
        <v>4714</v>
      </c>
      <c r="D4714">
        <f t="shared" si="73"/>
        <v>99.242105263157896</v>
      </c>
      <c r="E4714" t="s">
        <v>259</v>
      </c>
      <c r="F4714" t="s">
        <v>242</v>
      </c>
      <c r="G4714" t="s">
        <v>429</v>
      </c>
      <c r="H4714" t="s">
        <v>390</v>
      </c>
    </row>
    <row r="4715" spans="3:8" x14ac:dyDescent="0.35">
      <c r="C4715">
        <v>4715</v>
      </c>
      <c r="D4715">
        <f t="shared" si="73"/>
        <v>99.263157894736835</v>
      </c>
      <c r="E4715" t="s">
        <v>259</v>
      </c>
      <c r="F4715" t="s">
        <v>252</v>
      </c>
      <c r="G4715" t="s">
        <v>432</v>
      </c>
      <c r="H4715" t="s">
        <v>381</v>
      </c>
    </row>
    <row r="4716" spans="3:8" x14ac:dyDescent="0.35">
      <c r="C4716">
        <v>4716</v>
      </c>
      <c r="D4716">
        <f t="shared" si="73"/>
        <v>99.284210526315789</v>
      </c>
      <c r="E4716" t="s">
        <v>243</v>
      </c>
      <c r="F4716" t="s">
        <v>235</v>
      </c>
      <c r="G4716" t="s">
        <v>429</v>
      </c>
      <c r="H4716" t="s">
        <v>373</v>
      </c>
    </row>
    <row r="4717" spans="3:8" x14ac:dyDescent="0.35">
      <c r="C4717">
        <v>4717</v>
      </c>
      <c r="D4717">
        <f t="shared" si="73"/>
        <v>99.305263157894728</v>
      </c>
      <c r="E4717" t="s">
        <v>259</v>
      </c>
      <c r="F4717" t="s">
        <v>255</v>
      </c>
      <c r="G4717" t="s">
        <v>429</v>
      </c>
      <c r="H4717" t="s">
        <v>373</v>
      </c>
    </row>
    <row r="4718" spans="3:8" x14ac:dyDescent="0.35">
      <c r="C4718">
        <v>4718</v>
      </c>
      <c r="D4718">
        <f t="shared" si="73"/>
        <v>99.326315789473682</v>
      </c>
      <c r="E4718" t="s">
        <v>259</v>
      </c>
      <c r="F4718" t="s">
        <v>249</v>
      </c>
      <c r="G4718" t="s">
        <v>429</v>
      </c>
      <c r="H4718" t="s">
        <v>415</v>
      </c>
    </row>
    <row r="4719" spans="3:8" x14ac:dyDescent="0.35">
      <c r="C4719">
        <v>4719</v>
      </c>
      <c r="D4719">
        <f t="shared" si="73"/>
        <v>99.347368421052636</v>
      </c>
      <c r="E4719" t="s">
        <v>259</v>
      </c>
      <c r="F4719" t="s">
        <v>245</v>
      </c>
      <c r="G4719" t="s">
        <v>429</v>
      </c>
      <c r="H4719" t="s">
        <v>379</v>
      </c>
    </row>
    <row r="4720" spans="3:8" x14ac:dyDescent="0.35">
      <c r="C4720">
        <v>4720</v>
      </c>
      <c r="D4720">
        <f t="shared" si="73"/>
        <v>99.368421052631575</v>
      </c>
      <c r="E4720" t="s">
        <v>243</v>
      </c>
      <c r="F4720" t="s">
        <v>241</v>
      </c>
      <c r="G4720" t="s">
        <v>429</v>
      </c>
      <c r="H4720" t="s">
        <v>403</v>
      </c>
    </row>
    <row r="4721" spans="3:8" x14ac:dyDescent="0.35">
      <c r="C4721">
        <v>4721</v>
      </c>
      <c r="D4721">
        <f t="shared" si="73"/>
        <v>99.389473684210529</v>
      </c>
      <c r="E4721" t="s">
        <v>259</v>
      </c>
      <c r="F4721" t="s">
        <v>263</v>
      </c>
      <c r="G4721" t="s">
        <v>429</v>
      </c>
      <c r="H4721" t="s">
        <v>417</v>
      </c>
    </row>
    <row r="4722" spans="3:8" x14ac:dyDescent="0.35">
      <c r="C4722">
        <v>4722</v>
      </c>
      <c r="D4722">
        <f t="shared" si="73"/>
        <v>99.410526315789468</v>
      </c>
      <c r="E4722" t="s">
        <v>243</v>
      </c>
      <c r="F4722" t="s">
        <v>251</v>
      </c>
      <c r="G4722" t="s">
        <v>429</v>
      </c>
      <c r="H4722" t="s">
        <v>412</v>
      </c>
    </row>
    <row r="4723" spans="3:8" x14ac:dyDescent="0.35">
      <c r="C4723">
        <v>4723</v>
      </c>
      <c r="D4723">
        <f t="shared" si="73"/>
        <v>99.431578947368422</v>
      </c>
      <c r="E4723" t="s">
        <v>259</v>
      </c>
      <c r="F4723" t="s">
        <v>249</v>
      </c>
      <c r="G4723" t="s">
        <v>432</v>
      </c>
      <c r="H4723" t="s">
        <v>392</v>
      </c>
    </row>
    <row r="4724" spans="3:8" x14ac:dyDescent="0.35">
      <c r="C4724">
        <v>4724</v>
      </c>
      <c r="D4724">
        <f t="shared" si="73"/>
        <v>99.452631578947361</v>
      </c>
      <c r="E4724" t="s">
        <v>259</v>
      </c>
      <c r="F4724" t="s">
        <v>217</v>
      </c>
      <c r="G4724" t="s">
        <v>429</v>
      </c>
      <c r="H4724" t="s">
        <v>376</v>
      </c>
    </row>
    <row r="4725" spans="3:8" x14ac:dyDescent="0.35">
      <c r="C4725">
        <v>4725</v>
      </c>
      <c r="D4725">
        <f t="shared" si="73"/>
        <v>99.473684210526315</v>
      </c>
      <c r="E4725" t="s">
        <v>259</v>
      </c>
      <c r="F4725" t="s">
        <v>238</v>
      </c>
      <c r="G4725" t="s">
        <v>429</v>
      </c>
      <c r="H4725" t="s">
        <v>365</v>
      </c>
    </row>
    <row r="4726" spans="3:8" x14ac:dyDescent="0.35">
      <c r="C4726">
        <v>4726</v>
      </c>
      <c r="D4726">
        <f t="shared" si="73"/>
        <v>99.494736842105254</v>
      </c>
      <c r="E4726" t="s">
        <v>259</v>
      </c>
      <c r="F4726" t="s">
        <v>258</v>
      </c>
      <c r="G4726" t="s">
        <v>432</v>
      </c>
      <c r="H4726" t="s">
        <v>399</v>
      </c>
    </row>
    <row r="4727" spans="3:8" x14ac:dyDescent="0.35">
      <c r="C4727">
        <v>4727</v>
      </c>
      <c r="D4727">
        <f t="shared" si="73"/>
        <v>99.515789473684208</v>
      </c>
      <c r="E4727" t="s">
        <v>259</v>
      </c>
      <c r="F4727" t="s">
        <v>274</v>
      </c>
      <c r="G4727" t="s">
        <v>422</v>
      </c>
      <c r="H4727" t="s">
        <v>379</v>
      </c>
    </row>
    <row r="4728" spans="3:8" x14ac:dyDescent="0.35">
      <c r="C4728">
        <v>4728</v>
      </c>
      <c r="D4728">
        <f t="shared" si="73"/>
        <v>99.536842105263162</v>
      </c>
      <c r="E4728" t="s">
        <v>259</v>
      </c>
      <c r="F4728" t="s">
        <v>254</v>
      </c>
      <c r="G4728" t="s">
        <v>429</v>
      </c>
      <c r="H4728" t="s">
        <v>408</v>
      </c>
    </row>
    <row r="4729" spans="3:8" x14ac:dyDescent="0.35">
      <c r="C4729">
        <v>4729</v>
      </c>
      <c r="D4729">
        <f t="shared" si="73"/>
        <v>99.557894736842101</v>
      </c>
      <c r="E4729" t="s">
        <v>259</v>
      </c>
      <c r="F4729" t="s">
        <v>265</v>
      </c>
      <c r="G4729" t="s">
        <v>422</v>
      </c>
      <c r="H4729" t="s">
        <v>379</v>
      </c>
    </row>
    <row r="4730" spans="3:8" x14ac:dyDescent="0.35">
      <c r="C4730">
        <v>4730</v>
      </c>
      <c r="D4730">
        <f t="shared" si="73"/>
        <v>99.578947368421055</v>
      </c>
      <c r="E4730" t="s">
        <v>259</v>
      </c>
      <c r="F4730" t="s">
        <v>229</v>
      </c>
      <c r="G4730" t="s">
        <v>432</v>
      </c>
      <c r="H4730" t="s">
        <v>357</v>
      </c>
    </row>
    <row r="4731" spans="3:8" x14ac:dyDescent="0.35">
      <c r="C4731">
        <v>4731</v>
      </c>
      <c r="D4731">
        <f t="shared" si="73"/>
        <v>99.6</v>
      </c>
      <c r="E4731" t="s">
        <v>243</v>
      </c>
      <c r="F4731" t="s">
        <v>260</v>
      </c>
      <c r="G4731" t="s">
        <v>432</v>
      </c>
      <c r="H4731" t="s">
        <v>403</v>
      </c>
    </row>
    <row r="4732" spans="3:8" x14ac:dyDescent="0.35">
      <c r="C4732">
        <v>4732</v>
      </c>
      <c r="D4732">
        <f t="shared" si="73"/>
        <v>99.621052631578948</v>
      </c>
      <c r="E4732" t="s">
        <v>259</v>
      </c>
      <c r="F4732" t="s">
        <v>251</v>
      </c>
      <c r="G4732" t="s">
        <v>429</v>
      </c>
      <c r="H4732" t="s">
        <v>385</v>
      </c>
    </row>
    <row r="4733" spans="3:8" x14ac:dyDescent="0.35">
      <c r="C4733">
        <v>4733</v>
      </c>
      <c r="D4733">
        <f t="shared" si="73"/>
        <v>99.642105263157887</v>
      </c>
      <c r="E4733" t="s">
        <v>259</v>
      </c>
      <c r="F4733" t="s">
        <v>263</v>
      </c>
      <c r="G4733" t="s">
        <v>429</v>
      </c>
      <c r="H4733" t="s">
        <v>387</v>
      </c>
    </row>
    <row r="4734" spans="3:8" x14ac:dyDescent="0.35">
      <c r="C4734">
        <v>4734</v>
      </c>
      <c r="D4734">
        <f t="shared" si="73"/>
        <v>99.663157894736841</v>
      </c>
      <c r="E4734" t="s">
        <v>259</v>
      </c>
      <c r="F4734" t="s">
        <v>247</v>
      </c>
      <c r="G4734" t="s">
        <v>429</v>
      </c>
      <c r="H4734" t="s">
        <v>402</v>
      </c>
    </row>
    <row r="4735" spans="3:8" x14ac:dyDescent="0.35">
      <c r="C4735">
        <v>4735</v>
      </c>
      <c r="D4735">
        <f t="shared" si="73"/>
        <v>99.68421052631578</v>
      </c>
      <c r="E4735" t="s">
        <v>259</v>
      </c>
      <c r="F4735" t="s">
        <v>235</v>
      </c>
      <c r="G4735" t="s">
        <v>422</v>
      </c>
      <c r="H4735" t="s">
        <v>357</v>
      </c>
    </row>
    <row r="4736" spans="3:8" x14ac:dyDescent="0.35">
      <c r="C4736">
        <v>4736</v>
      </c>
      <c r="D4736">
        <f t="shared" si="73"/>
        <v>99.705263157894734</v>
      </c>
      <c r="E4736" t="s">
        <v>259</v>
      </c>
      <c r="F4736" t="s">
        <v>255</v>
      </c>
      <c r="G4736" t="s">
        <v>429</v>
      </c>
      <c r="H4736" t="s">
        <v>390</v>
      </c>
    </row>
    <row r="4737" spans="3:8" x14ac:dyDescent="0.35">
      <c r="C4737">
        <v>4737</v>
      </c>
      <c r="D4737">
        <f t="shared" si="73"/>
        <v>99.726315789473688</v>
      </c>
      <c r="E4737" t="s">
        <v>259</v>
      </c>
      <c r="F4737" t="s">
        <v>248</v>
      </c>
      <c r="G4737" t="s">
        <v>432</v>
      </c>
      <c r="H4737" t="s">
        <v>380</v>
      </c>
    </row>
    <row r="4738" spans="3:8" x14ac:dyDescent="0.35">
      <c r="C4738">
        <v>4738</v>
      </c>
      <c r="D4738">
        <f t="shared" ref="D4738:D4801" si="74">(120/5700) * C4738</f>
        <v>99.747368421052627</v>
      </c>
      <c r="E4738" t="s">
        <v>243</v>
      </c>
      <c r="F4738" t="s">
        <v>248</v>
      </c>
      <c r="G4738" t="s">
        <v>429</v>
      </c>
      <c r="H4738" t="s">
        <v>411</v>
      </c>
    </row>
    <row r="4739" spans="3:8" x14ac:dyDescent="0.35">
      <c r="C4739">
        <v>4739</v>
      </c>
      <c r="D4739">
        <f t="shared" si="74"/>
        <v>99.768421052631581</v>
      </c>
      <c r="E4739" t="s">
        <v>259</v>
      </c>
      <c r="F4739" t="s">
        <v>258</v>
      </c>
      <c r="G4739" t="s">
        <v>432</v>
      </c>
      <c r="H4739" t="s">
        <v>385</v>
      </c>
    </row>
    <row r="4740" spans="3:8" x14ac:dyDescent="0.35">
      <c r="C4740">
        <v>4740</v>
      </c>
      <c r="D4740">
        <f t="shared" si="74"/>
        <v>99.78947368421052</v>
      </c>
      <c r="E4740" t="s">
        <v>259</v>
      </c>
      <c r="F4740" t="s">
        <v>245</v>
      </c>
      <c r="G4740" t="s">
        <v>432</v>
      </c>
      <c r="H4740" t="s">
        <v>383</v>
      </c>
    </row>
    <row r="4741" spans="3:8" x14ac:dyDescent="0.35">
      <c r="C4741">
        <v>4741</v>
      </c>
      <c r="D4741">
        <f t="shared" si="74"/>
        <v>99.810526315789474</v>
      </c>
      <c r="E4741" t="s">
        <v>259</v>
      </c>
      <c r="F4741" t="s">
        <v>265</v>
      </c>
      <c r="G4741" t="s">
        <v>429</v>
      </c>
      <c r="H4741" t="s">
        <v>408</v>
      </c>
    </row>
    <row r="4742" spans="3:8" x14ac:dyDescent="0.35">
      <c r="C4742">
        <v>4742</v>
      </c>
      <c r="D4742">
        <f t="shared" si="74"/>
        <v>99.831578947368413</v>
      </c>
      <c r="E4742" t="s">
        <v>259</v>
      </c>
      <c r="F4742" t="s">
        <v>260</v>
      </c>
      <c r="G4742" t="s">
        <v>422</v>
      </c>
      <c r="H4742" t="s">
        <v>396</v>
      </c>
    </row>
    <row r="4743" spans="3:8" x14ac:dyDescent="0.35">
      <c r="C4743">
        <v>4743</v>
      </c>
      <c r="D4743">
        <f t="shared" si="74"/>
        <v>99.852631578947367</v>
      </c>
      <c r="E4743" t="s">
        <v>243</v>
      </c>
      <c r="F4743" t="s">
        <v>257</v>
      </c>
      <c r="G4743" t="s">
        <v>429</v>
      </c>
      <c r="H4743" t="s">
        <v>366</v>
      </c>
    </row>
    <row r="4744" spans="3:8" x14ac:dyDescent="0.35">
      <c r="C4744">
        <v>4744</v>
      </c>
      <c r="D4744">
        <f t="shared" si="74"/>
        <v>99.873684210526307</v>
      </c>
      <c r="E4744" t="s">
        <v>259</v>
      </c>
      <c r="F4744" t="s">
        <v>242</v>
      </c>
      <c r="G4744" t="s">
        <v>432</v>
      </c>
      <c r="H4744" t="s">
        <v>402</v>
      </c>
    </row>
    <row r="4745" spans="3:8" x14ac:dyDescent="0.35">
      <c r="C4745">
        <v>4745</v>
      </c>
      <c r="D4745">
        <f t="shared" si="74"/>
        <v>99.89473684210526</v>
      </c>
      <c r="E4745" t="s">
        <v>259</v>
      </c>
      <c r="F4745" t="s">
        <v>245</v>
      </c>
      <c r="G4745" t="s">
        <v>429</v>
      </c>
      <c r="H4745" t="s">
        <v>379</v>
      </c>
    </row>
    <row r="4746" spans="3:8" x14ac:dyDescent="0.35">
      <c r="C4746">
        <v>4746</v>
      </c>
      <c r="D4746">
        <f t="shared" si="74"/>
        <v>99.915789473684214</v>
      </c>
      <c r="E4746" t="s">
        <v>259</v>
      </c>
      <c r="F4746" t="s">
        <v>260</v>
      </c>
      <c r="G4746" t="s">
        <v>429</v>
      </c>
      <c r="H4746" t="s">
        <v>409</v>
      </c>
    </row>
    <row r="4747" spans="3:8" x14ac:dyDescent="0.35">
      <c r="C4747">
        <v>4747</v>
      </c>
      <c r="D4747">
        <f t="shared" si="74"/>
        <v>99.936842105263153</v>
      </c>
      <c r="E4747" t="s">
        <v>243</v>
      </c>
      <c r="F4747" t="s">
        <v>225</v>
      </c>
      <c r="G4747" t="s">
        <v>429</v>
      </c>
      <c r="H4747" t="s">
        <v>392</v>
      </c>
    </row>
    <row r="4748" spans="3:8" x14ac:dyDescent="0.35">
      <c r="C4748">
        <v>4748</v>
      </c>
      <c r="D4748">
        <f t="shared" si="74"/>
        <v>99.957894736842107</v>
      </c>
      <c r="E4748" t="s">
        <v>259</v>
      </c>
      <c r="F4748" t="s">
        <v>260</v>
      </c>
      <c r="G4748" t="s">
        <v>429</v>
      </c>
      <c r="H4748" t="s">
        <v>391</v>
      </c>
    </row>
    <row r="4749" spans="3:8" x14ac:dyDescent="0.35">
      <c r="C4749">
        <v>4749</v>
      </c>
      <c r="D4749">
        <f t="shared" si="74"/>
        <v>99.978947368421046</v>
      </c>
      <c r="E4749" t="s">
        <v>259</v>
      </c>
      <c r="F4749" t="s">
        <v>277</v>
      </c>
      <c r="G4749" t="s">
        <v>429</v>
      </c>
      <c r="H4749" t="s">
        <v>395</v>
      </c>
    </row>
    <row r="4750" spans="3:8" x14ac:dyDescent="0.35">
      <c r="C4750">
        <v>4750</v>
      </c>
      <c r="D4750">
        <f t="shared" si="74"/>
        <v>100</v>
      </c>
      <c r="E4750" t="s">
        <v>259</v>
      </c>
      <c r="F4750" t="s">
        <v>265</v>
      </c>
      <c r="G4750" t="s">
        <v>429</v>
      </c>
      <c r="H4750" t="s">
        <v>395</v>
      </c>
    </row>
    <row r="4751" spans="3:8" x14ac:dyDescent="0.35">
      <c r="C4751">
        <v>4751</v>
      </c>
      <c r="D4751">
        <f t="shared" si="74"/>
        <v>100.02105263157894</v>
      </c>
      <c r="E4751" t="s">
        <v>259</v>
      </c>
      <c r="F4751" t="s">
        <v>233</v>
      </c>
      <c r="G4751" t="s">
        <v>429</v>
      </c>
      <c r="H4751" t="s">
        <v>376</v>
      </c>
    </row>
    <row r="4752" spans="3:8" x14ac:dyDescent="0.35">
      <c r="C4752">
        <v>4752</v>
      </c>
      <c r="D4752">
        <f t="shared" si="74"/>
        <v>100.04210526315789</v>
      </c>
      <c r="E4752" t="s">
        <v>243</v>
      </c>
      <c r="F4752" t="s">
        <v>231</v>
      </c>
      <c r="G4752" t="s">
        <v>429</v>
      </c>
      <c r="H4752" t="s">
        <v>384</v>
      </c>
    </row>
    <row r="4753" spans="3:8" x14ac:dyDescent="0.35">
      <c r="C4753">
        <v>4753</v>
      </c>
      <c r="D4753">
        <f t="shared" si="74"/>
        <v>100.06315789473685</v>
      </c>
      <c r="E4753" t="s">
        <v>259</v>
      </c>
      <c r="F4753" t="s">
        <v>233</v>
      </c>
      <c r="G4753" t="s">
        <v>429</v>
      </c>
      <c r="H4753" t="s">
        <v>372</v>
      </c>
    </row>
    <row r="4754" spans="3:8" x14ac:dyDescent="0.35">
      <c r="C4754">
        <v>4754</v>
      </c>
      <c r="D4754">
        <f t="shared" si="74"/>
        <v>100.08421052631579</v>
      </c>
      <c r="E4754" t="s">
        <v>243</v>
      </c>
      <c r="F4754" t="s">
        <v>251</v>
      </c>
      <c r="G4754" t="s">
        <v>429</v>
      </c>
      <c r="H4754" t="s">
        <v>341</v>
      </c>
    </row>
    <row r="4755" spans="3:8" x14ac:dyDescent="0.35">
      <c r="C4755">
        <v>4755</v>
      </c>
      <c r="D4755">
        <f t="shared" si="74"/>
        <v>100.10526315789474</v>
      </c>
      <c r="E4755" t="s">
        <v>259</v>
      </c>
      <c r="F4755" t="s">
        <v>229</v>
      </c>
      <c r="G4755" t="s">
        <v>429</v>
      </c>
      <c r="H4755" t="s">
        <v>397</v>
      </c>
    </row>
    <row r="4756" spans="3:8" x14ac:dyDescent="0.35">
      <c r="C4756">
        <v>4756</v>
      </c>
      <c r="D4756">
        <f t="shared" si="74"/>
        <v>100.12631578947368</v>
      </c>
      <c r="E4756" t="s">
        <v>259</v>
      </c>
      <c r="F4756" t="s">
        <v>250</v>
      </c>
      <c r="G4756" t="s">
        <v>432</v>
      </c>
      <c r="H4756" t="s">
        <v>386</v>
      </c>
    </row>
    <row r="4757" spans="3:8" x14ac:dyDescent="0.35">
      <c r="C4757">
        <v>4757</v>
      </c>
      <c r="D4757">
        <f t="shared" si="74"/>
        <v>100.14736842105263</v>
      </c>
      <c r="E4757" t="s">
        <v>243</v>
      </c>
      <c r="F4757" t="s">
        <v>275</v>
      </c>
      <c r="G4757" t="s">
        <v>432</v>
      </c>
      <c r="H4757" t="s">
        <v>351</v>
      </c>
    </row>
    <row r="4758" spans="3:8" x14ac:dyDescent="0.35">
      <c r="C4758">
        <v>4758</v>
      </c>
      <c r="D4758">
        <f t="shared" si="74"/>
        <v>100.16842105263157</v>
      </c>
      <c r="E4758" t="s">
        <v>243</v>
      </c>
      <c r="F4758" t="s">
        <v>251</v>
      </c>
      <c r="G4758" t="s">
        <v>432</v>
      </c>
      <c r="H4758" t="s">
        <v>384</v>
      </c>
    </row>
    <row r="4759" spans="3:8" x14ac:dyDescent="0.35">
      <c r="C4759">
        <v>4759</v>
      </c>
      <c r="D4759">
        <f t="shared" si="74"/>
        <v>100.18947368421053</v>
      </c>
      <c r="E4759" t="s">
        <v>259</v>
      </c>
      <c r="F4759" t="s">
        <v>248</v>
      </c>
      <c r="G4759" t="s">
        <v>429</v>
      </c>
      <c r="H4759" t="s">
        <v>388</v>
      </c>
    </row>
    <row r="4760" spans="3:8" x14ac:dyDescent="0.35">
      <c r="C4760">
        <v>4760</v>
      </c>
      <c r="D4760">
        <f t="shared" si="74"/>
        <v>100.21052631578947</v>
      </c>
      <c r="E4760" t="s">
        <v>243</v>
      </c>
      <c r="F4760" t="s">
        <v>263</v>
      </c>
      <c r="G4760" t="s">
        <v>429</v>
      </c>
      <c r="H4760" t="s">
        <v>383</v>
      </c>
    </row>
    <row r="4761" spans="3:8" x14ac:dyDescent="0.35">
      <c r="C4761">
        <v>4761</v>
      </c>
      <c r="D4761">
        <f t="shared" si="74"/>
        <v>100.23157894736842</v>
      </c>
      <c r="E4761" t="s">
        <v>243</v>
      </c>
      <c r="F4761" t="s">
        <v>250</v>
      </c>
      <c r="G4761" t="s">
        <v>429</v>
      </c>
      <c r="H4761" t="s">
        <v>378</v>
      </c>
    </row>
    <row r="4762" spans="3:8" x14ac:dyDescent="0.35">
      <c r="C4762">
        <v>4762</v>
      </c>
      <c r="D4762">
        <f t="shared" si="74"/>
        <v>100.25263157894737</v>
      </c>
      <c r="E4762" t="s">
        <v>243</v>
      </c>
      <c r="F4762" t="s">
        <v>242</v>
      </c>
      <c r="G4762" t="s">
        <v>429</v>
      </c>
      <c r="H4762" t="s">
        <v>431</v>
      </c>
    </row>
    <row r="4763" spans="3:8" x14ac:dyDescent="0.35">
      <c r="C4763">
        <v>4763</v>
      </c>
      <c r="D4763">
        <f t="shared" si="74"/>
        <v>100.27368421052631</v>
      </c>
      <c r="E4763" t="s">
        <v>259</v>
      </c>
      <c r="F4763" t="s">
        <v>239</v>
      </c>
      <c r="G4763" t="s">
        <v>429</v>
      </c>
      <c r="H4763" t="s">
        <v>381</v>
      </c>
    </row>
    <row r="4764" spans="3:8" x14ac:dyDescent="0.35">
      <c r="C4764">
        <v>4764</v>
      </c>
      <c r="D4764">
        <f t="shared" si="74"/>
        <v>100.29473684210527</v>
      </c>
      <c r="E4764" t="s">
        <v>259</v>
      </c>
      <c r="F4764" t="s">
        <v>247</v>
      </c>
      <c r="G4764" t="s">
        <v>432</v>
      </c>
      <c r="H4764" t="s">
        <v>397</v>
      </c>
    </row>
    <row r="4765" spans="3:8" x14ac:dyDescent="0.35">
      <c r="C4765">
        <v>4765</v>
      </c>
      <c r="D4765">
        <f t="shared" si="74"/>
        <v>100.31578947368421</v>
      </c>
      <c r="E4765" t="s">
        <v>243</v>
      </c>
      <c r="F4765" t="s">
        <v>258</v>
      </c>
      <c r="G4765" t="s">
        <v>432</v>
      </c>
      <c r="H4765" t="s">
        <v>389</v>
      </c>
    </row>
    <row r="4766" spans="3:8" x14ac:dyDescent="0.35">
      <c r="C4766">
        <v>4766</v>
      </c>
      <c r="D4766">
        <f t="shared" si="74"/>
        <v>100.33684210526316</v>
      </c>
      <c r="E4766" t="s">
        <v>259</v>
      </c>
      <c r="F4766" t="s">
        <v>233</v>
      </c>
      <c r="G4766" t="s">
        <v>429</v>
      </c>
      <c r="H4766" t="s">
        <v>392</v>
      </c>
    </row>
    <row r="4767" spans="3:8" x14ac:dyDescent="0.35">
      <c r="C4767">
        <v>4767</v>
      </c>
      <c r="D4767">
        <f t="shared" si="74"/>
        <v>100.3578947368421</v>
      </c>
      <c r="E4767" t="s">
        <v>259</v>
      </c>
      <c r="F4767" t="s">
        <v>273</v>
      </c>
      <c r="G4767" t="s">
        <v>429</v>
      </c>
      <c r="H4767" t="s">
        <v>366</v>
      </c>
    </row>
    <row r="4768" spans="3:8" x14ac:dyDescent="0.35">
      <c r="C4768">
        <v>4768</v>
      </c>
      <c r="D4768">
        <f t="shared" si="74"/>
        <v>100.37894736842105</v>
      </c>
      <c r="E4768" t="s">
        <v>259</v>
      </c>
      <c r="F4768" t="s">
        <v>235</v>
      </c>
      <c r="G4768" t="s">
        <v>429</v>
      </c>
      <c r="H4768" t="s">
        <v>374</v>
      </c>
    </row>
    <row r="4769" spans="3:8" x14ac:dyDescent="0.35">
      <c r="C4769">
        <v>4769</v>
      </c>
      <c r="D4769">
        <f t="shared" si="74"/>
        <v>100.39999999999999</v>
      </c>
      <c r="E4769" t="s">
        <v>259</v>
      </c>
      <c r="F4769" t="s">
        <v>265</v>
      </c>
      <c r="G4769" t="s">
        <v>429</v>
      </c>
      <c r="H4769" t="s">
        <v>351</v>
      </c>
    </row>
    <row r="4770" spans="3:8" x14ac:dyDescent="0.35">
      <c r="C4770">
        <v>4770</v>
      </c>
      <c r="D4770">
        <f t="shared" si="74"/>
        <v>100.42105263157895</v>
      </c>
      <c r="E4770" t="s">
        <v>259</v>
      </c>
      <c r="F4770" t="s">
        <v>247</v>
      </c>
      <c r="G4770" t="s">
        <v>429</v>
      </c>
      <c r="H4770" t="s">
        <v>399</v>
      </c>
    </row>
    <row r="4771" spans="3:8" x14ac:dyDescent="0.35">
      <c r="C4771">
        <v>4771</v>
      </c>
      <c r="D4771">
        <f t="shared" si="74"/>
        <v>100.4421052631579</v>
      </c>
      <c r="E4771" t="s">
        <v>243</v>
      </c>
      <c r="F4771" t="s">
        <v>257</v>
      </c>
      <c r="G4771" t="s">
        <v>429</v>
      </c>
      <c r="H4771" t="s">
        <v>363</v>
      </c>
    </row>
    <row r="4772" spans="3:8" x14ac:dyDescent="0.35">
      <c r="C4772">
        <v>4772</v>
      </c>
      <c r="D4772">
        <f t="shared" si="74"/>
        <v>100.46315789473684</v>
      </c>
      <c r="E4772" t="s">
        <v>259</v>
      </c>
      <c r="F4772" t="s">
        <v>245</v>
      </c>
      <c r="G4772" t="s">
        <v>422</v>
      </c>
      <c r="H4772" t="s">
        <v>402</v>
      </c>
    </row>
    <row r="4773" spans="3:8" x14ac:dyDescent="0.35">
      <c r="C4773">
        <v>4773</v>
      </c>
      <c r="D4773">
        <f t="shared" si="74"/>
        <v>100.48421052631579</v>
      </c>
      <c r="E4773" t="s">
        <v>259</v>
      </c>
      <c r="F4773" t="s">
        <v>233</v>
      </c>
      <c r="G4773" t="s">
        <v>432</v>
      </c>
      <c r="H4773" t="s">
        <v>354</v>
      </c>
    </row>
    <row r="4774" spans="3:8" x14ac:dyDescent="0.35">
      <c r="C4774">
        <v>4774</v>
      </c>
      <c r="D4774">
        <f t="shared" si="74"/>
        <v>100.50526315789473</v>
      </c>
      <c r="E4774" t="s">
        <v>259</v>
      </c>
      <c r="F4774" t="s">
        <v>248</v>
      </c>
      <c r="G4774" t="s">
        <v>429</v>
      </c>
      <c r="H4774" t="s">
        <v>374</v>
      </c>
    </row>
    <row r="4775" spans="3:8" x14ac:dyDescent="0.35">
      <c r="C4775">
        <v>4775</v>
      </c>
      <c r="D4775">
        <f t="shared" si="74"/>
        <v>100.52631578947368</v>
      </c>
      <c r="E4775" t="s">
        <v>259</v>
      </c>
      <c r="F4775" t="s">
        <v>235</v>
      </c>
      <c r="G4775" t="s">
        <v>429</v>
      </c>
      <c r="H4775" t="s">
        <v>387</v>
      </c>
    </row>
    <row r="4776" spans="3:8" x14ac:dyDescent="0.35">
      <c r="C4776">
        <v>4776</v>
      </c>
      <c r="D4776">
        <f t="shared" si="74"/>
        <v>100.54736842105262</v>
      </c>
      <c r="E4776" t="s">
        <v>259</v>
      </c>
      <c r="F4776" t="s">
        <v>248</v>
      </c>
      <c r="G4776" t="s">
        <v>429</v>
      </c>
      <c r="H4776" t="s">
        <v>343</v>
      </c>
    </row>
    <row r="4777" spans="3:8" x14ac:dyDescent="0.35">
      <c r="C4777">
        <v>4777</v>
      </c>
      <c r="D4777">
        <f t="shared" si="74"/>
        <v>100.56842105263158</v>
      </c>
      <c r="E4777" t="s">
        <v>259</v>
      </c>
      <c r="F4777" t="s">
        <v>229</v>
      </c>
      <c r="G4777" t="s">
        <v>429</v>
      </c>
      <c r="H4777" t="s">
        <v>387</v>
      </c>
    </row>
    <row r="4778" spans="3:8" x14ac:dyDescent="0.35">
      <c r="C4778">
        <v>4778</v>
      </c>
      <c r="D4778">
        <f t="shared" si="74"/>
        <v>100.58947368421052</v>
      </c>
      <c r="E4778" t="s">
        <v>259</v>
      </c>
      <c r="F4778" t="s">
        <v>264</v>
      </c>
      <c r="G4778" t="s">
        <v>429</v>
      </c>
      <c r="H4778" t="s">
        <v>397</v>
      </c>
    </row>
    <row r="4779" spans="3:8" x14ac:dyDescent="0.35">
      <c r="C4779">
        <v>4779</v>
      </c>
      <c r="D4779">
        <f t="shared" si="74"/>
        <v>100.61052631578947</v>
      </c>
      <c r="E4779" t="s">
        <v>259</v>
      </c>
      <c r="F4779" t="s">
        <v>250</v>
      </c>
      <c r="G4779" t="s">
        <v>429</v>
      </c>
      <c r="H4779" t="s">
        <v>379</v>
      </c>
    </row>
    <row r="4780" spans="3:8" x14ac:dyDescent="0.35">
      <c r="C4780">
        <v>4780</v>
      </c>
      <c r="D4780">
        <f t="shared" si="74"/>
        <v>100.63157894736842</v>
      </c>
      <c r="E4780" t="s">
        <v>243</v>
      </c>
      <c r="F4780" t="s">
        <v>250</v>
      </c>
      <c r="G4780" t="s">
        <v>429</v>
      </c>
      <c r="H4780" t="s">
        <v>396</v>
      </c>
    </row>
    <row r="4781" spans="3:8" x14ac:dyDescent="0.35">
      <c r="C4781">
        <v>4781</v>
      </c>
      <c r="D4781">
        <f t="shared" si="74"/>
        <v>100.65263157894736</v>
      </c>
      <c r="E4781" t="s">
        <v>259</v>
      </c>
      <c r="F4781" t="s">
        <v>256</v>
      </c>
      <c r="G4781" t="s">
        <v>429</v>
      </c>
      <c r="H4781" t="s">
        <v>363</v>
      </c>
    </row>
    <row r="4782" spans="3:8" x14ac:dyDescent="0.35">
      <c r="C4782">
        <v>4782</v>
      </c>
      <c r="D4782">
        <f t="shared" si="74"/>
        <v>100.67368421052632</v>
      </c>
      <c r="E4782" t="s">
        <v>259</v>
      </c>
      <c r="F4782" t="s">
        <v>231</v>
      </c>
      <c r="G4782" t="s">
        <v>422</v>
      </c>
      <c r="H4782" t="s">
        <v>408</v>
      </c>
    </row>
    <row r="4783" spans="3:8" x14ac:dyDescent="0.35">
      <c r="C4783">
        <v>4783</v>
      </c>
      <c r="D4783">
        <f t="shared" si="74"/>
        <v>100.69473684210526</v>
      </c>
      <c r="E4783" t="s">
        <v>259</v>
      </c>
      <c r="F4783" t="s">
        <v>253</v>
      </c>
      <c r="G4783" t="s">
        <v>429</v>
      </c>
      <c r="H4783" t="s">
        <v>397</v>
      </c>
    </row>
    <row r="4784" spans="3:8" x14ac:dyDescent="0.35">
      <c r="C4784">
        <v>4784</v>
      </c>
      <c r="D4784">
        <f t="shared" si="74"/>
        <v>100.71578947368421</v>
      </c>
      <c r="E4784" t="s">
        <v>259</v>
      </c>
      <c r="F4784" t="s">
        <v>242</v>
      </c>
      <c r="G4784" t="s">
        <v>432</v>
      </c>
      <c r="H4784" t="s">
        <v>388</v>
      </c>
    </row>
    <row r="4785" spans="3:8" x14ac:dyDescent="0.35">
      <c r="C4785">
        <v>4785</v>
      </c>
      <c r="D4785">
        <f t="shared" si="74"/>
        <v>100.73684210526315</v>
      </c>
      <c r="E4785" t="s">
        <v>259</v>
      </c>
      <c r="F4785" t="s">
        <v>263</v>
      </c>
      <c r="G4785" t="s">
        <v>432</v>
      </c>
      <c r="H4785" t="s">
        <v>434</v>
      </c>
    </row>
    <row r="4786" spans="3:8" x14ac:dyDescent="0.35">
      <c r="C4786">
        <v>4786</v>
      </c>
      <c r="D4786">
        <f t="shared" si="74"/>
        <v>100.7578947368421</v>
      </c>
      <c r="E4786" t="s">
        <v>259</v>
      </c>
      <c r="F4786" t="s">
        <v>242</v>
      </c>
      <c r="G4786" t="s">
        <v>429</v>
      </c>
      <c r="H4786" t="s">
        <v>355</v>
      </c>
    </row>
    <row r="4787" spans="3:8" x14ac:dyDescent="0.35">
      <c r="C4787">
        <v>4787</v>
      </c>
      <c r="D4787">
        <f t="shared" si="74"/>
        <v>100.77894736842104</v>
      </c>
      <c r="E4787" t="s">
        <v>259</v>
      </c>
      <c r="F4787" t="s">
        <v>229</v>
      </c>
      <c r="G4787" t="s">
        <v>429</v>
      </c>
      <c r="H4787" t="s">
        <v>376</v>
      </c>
    </row>
    <row r="4788" spans="3:8" x14ac:dyDescent="0.35">
      <c r="C4788">
        <v>4788</v>
      </c>
      <c r="D4788">
        <f t="shared" si="74"/>
        <v>100.8</v>
      </c>
      <c r="E4788" t="s">
        <v>243</v>
      </c>
      <c r="F4788" t="s">
        <v>273</v>
      </c>
      <c r="G4788" t="s">
        <v>429</v>
      </c>
      <c r="H4788" t="s">
        <v>383</v>
      </c>
    </row>
    <row r="4789" spans="3:8" x14ac:dyDescent="0.35">
      <c r="C4789">
        <v>4789</v>
      </c>
      <c r="D4789">
        <f t="shared" si="74"/>
        <v>100.82105263157895</v>
      </c>
      <c r="E4789" t="s">
        <v>259</v>
      </c>
      <c r="F4789" t="s">
        <v>247</v>
      </c>
      <c r="G4789" t="s">
        <v>432</v>
      </c>
      <c r="H4789" t="s">
        <v>382</v>
      </c>
    </row>
    <row r="4790" spans="3:8" x14ac:dyDescent="0.35">
      <c r="C4790">
        <v>4790</v>
      </c>
      <c r="D4790">
        <f t="shared" si="74"/>
        <v>100.84210526315789</v>
      </c>
      <c r="E4790" t="s">
        <v>259</v>
      </c>
      <c r="F4790" t="s">
        <v>239</v>
      </c>
      <c r="G4790" t="s">
        <v>429</v>
      </c>
      <c r="H4790" t="s">
        <v>400</v>
      </c>
    </row>
    <row r="4791" spans="3:8" x14ac:dyDescent="0.35">
      <c r="C4791">
        <v>4791</v>
      </c>
      <c r="D4791">
        <f t="shared" si="74"/>
        <v>100.86315789473684</v>
      </c>
      <c r="E4791" t="s">
        <v>259</v>
      </c>
      <c r="F4791" t="s">
        <v>217</v>
      </c>
      <c r="G4791" t="s">
        <v>429</v>
      </c>
      <c r="H4791" t="s">
        <v>384</v>
      </c>
    </row>
    <row r="4792" spans="3:8" x14ac:dyDescent="0.35">
      <c r="C4792">
        <v>4792</v>
      </c>
      <c r="D4792">
        <f t="shared" si="74"/>
        <v>100.88421052631578</v>
      </c>
      <c r="E4792" t="s">
        <v>259</v>
      </c>
      <c r="F4792" t="s">
        <v>239</v>
      </c>
      <c r="G4792" t="s">
        <v>429</v>
      </c>
      <c r="H4792" t="s">
        <v>401</v>
      </c>
    </row>
    <row r="4793" spans="3:8" x14ac:dyDescent="0.35">
      <c r="C4793">
        <v>4793</v>
      </c>
      <c r="D4793">
        <f t="shared" si="74"/>
        <v>100.90526315789474</v>
      </c>
      <c r="E4793" t="s">
        <v>259</v>
      </c>
      <c r="F4793" t="s">
        <v>268</v>
      </c>
      <c r="G4793" t="s">
        <v>432</v>
      </c>
      <c r="H4793" t="s">
        <v>399</v>
      </c>
    </row>
    <row r="4794" spans="3:8" x14ac:dyDescent="0.35">
      <c r="C4794">
        <v>4794</v>
      </c>
      <c r="D4794">
        <f t="shared" si="74"/>
        <v>100.92631578947368</v>
      </c>
      <c r="E4794" t="s">
        <v>259</v>
      </c>
      <c r="F4794" t="s">
        <v>261</v>
      </c>
      <c r="G4794" t="s">
        <v>429</v>
      </c>
      <c r="H4794" t="s">
        <v>384</v>
      </c>
    </row>
    <row r="4795" spans="3:8" x14ac:dyDescent="0.35">
      <c r="C4795">
        <v>4795</v>
      </c>
      <c r="D4795">
        <f t="shared" si="74"/>
        <v>100.94736842105263</v>
      </c>
      <c r="E4795" t="s">
        <v>259</v>
      </c>
      <c r="F4795" t="s">
        <v>249</v>
      </c>
      <c r="G4795" t="s">
        <v>429</v>
      </c>
      <c r="H4795" t="s">
        <v>366</v>
      </c>
    </row>
    <row r="4796" spans="3:8" x14ac:dyDescent="0.35">
      <c r="C4796">
        <v>4796</v>
      </c>
      <c r="D4796">
        <f t="shared" si="74"/>
        <v>100.96842105263158</v>
      </c>
      <c r="E4796" t="s">
        <v>259</v>
      </c>
      <c r="F4796" t="s">
        <v>235</v>
      </c>
      <c r="G4796" t="s">
        <v>429</v>
      </c>
      <c r="H4796" t="s">
        <v>373</v>
      </c>
    </row>
    <row r="4797" spans="3:8" x14ac:dyDescent="0.35">
      <c r="C4797">
        <v>4797</v>
      </c>
      <c r="D4797">
        <f t="shared" si="74"/>
        <v>100.98947368421052</v>
      </c>
      <c r="E4797" t="s">
        <v>259</v>
      </c>
      <c r="F4797" t="s">
        <v>236</v>
      </c>
      <c r="G4797" t="s">
        <v>429</v>
      </c>
      <c r="H4797" t="s">
        <v>409</v>
      </c>
    </row>
    <row r="4798" spans="3:8" x14ac:dyDescent="0.35">
      <c r="C4798">
        <v>4798</v>
      </c>
      <c r="D4798">
        <f t="shared" si="74"/>
        <v>101.01052631578948</v>
      </c>
      <c r="E4798" t="s">
        <v>259</v>
      </c>
      <c r="F4798" t="s">
        <v>273</v>
      </c>
      <c r="G4798" t="s">
        <v>429</v>
      </c>
      <c r="H4798" t="s">
        <v>379</v>
      </c>
    </row>
    <row r="4799" spans="3:8" x14ac:dyDescent="0.35">
      <c r="C4799">
        <v>4799</v>
      </c>
      <c r="D4799">
        <f t="shared" si="74"/>
        <v>101.03157894736842</v>
      </c>
      <c r="E4799" t="s">
        <v>259</v>
      </c>
      <c r="F4799" t="s">
        <v>263</v>
      </c>
      <c r="G4799" t="s">
        <v>429</v>
      </c>
      <c r="H4799" t="s">
        <v>408</v>
      </c>
    </row>
    <row r="4800" spans="3:8" x14ac:dyDescent="0.35">
      <c r="C4800">
        <v>4800</v>
      </c>
      <c r="D4800">
        <f t="shared" si="74"/>
        <v>101.05263157894737</v>
      </c>
      <c r="E4800" t="s">
        <v>259</v>
      </c>
      <c r="F4800" t="s">
        <v>251</v>
      </c>
      <c r="G4800" t="s">
        <v>429</v>
      </c>
      <c r="H4800" t="s">
        <v>412</v>
      </c>
    </row>
    <row r="4801" spans="3:8" x14ac:dyDescent="0.35">
      <c r="C4801">
        <v>4801</v>
      </c>
      <c r="D4801">
        <f t="shared" si="74"/>
        <v>101.07368421052631</v>
      </c>
      <c r="E4801" t="s">
        <v>259</v>
      </c>
      <c r="F4801" t="s">
        <v>273</v>
      </c>
      <c r="G4801" t="s">
        <v>429</v>
      </c>
      <c r="H4801" t="s">
        <v>401</v>
      </c>
    </row>
    <row r="4802" spans="3:8" x14ac:dyDescent="0.35">
      <c r="C4802">
        <v>4802</v>
      </c>
      <c r="D4802">
        <f t="shared" ref="D4802:D4865" si="75">(120/5700) * C4802</f>
        <v>101.09473684210526</v>
      </c>
      <c r="E4802" t="s">
        <v>259</v>
      </c>
      <c r="F4802" t="s">
        <v>264</v>
      </c>
      <c r="G4802" t="s">
        <v>429</v>
      </c>
      <c r="H4802" t="s">
        <v>380</v>
      </c>
    </row>
    <row r="4803" spans="3:8" x14ac:dyDescent="0.35">
      <c r="C4803">
        <v>4803</v>
      </c>
      <c r="D4803">
        <f t="shared" si="75"/>
        <v>101.1157894736842</v>
      </c>
      <c r="E4803" t="s">
        <v>259</v>
      </c>
      <c r="F4803" t="s">
        <v>249</v>
      </c>
      <c r="G4803" t="s">
        <v>429</v>
      </c>
      <c r="H4803" t="s">
        <v>366</v>
      </c>
    </row>
    <row r="4804" spans="3:8" x14ac:dyDescent="0.35">
      <c r="C4804">
        <v>4804</v>
      </c>
      <c r="D4804">
        <f t="shared" si="75"/>
        <v>101.13684210526316</v>
      </c>
      <c r="E4804" t="s">
        <v>259</v>
      </c>
      <c r="F4804" t="s">
        <v>258</v>
      </c>
      <c r="G4804" t="s">
        <v>429</v>
      </c>
      <c r="H4804" t="s">
        <v>395</v>
      </c>
    </row>
    <row r="4805" spans="3:8" x14ac:dyDescent="0.35">
      <c r="C4805">
        <v>4805</v>
      </c>
      <c r="D4805">
        <f t="shared" si="75"/>
        <v>101.15789473684211</v>
      </c>
      <c r="E4805" t="s">
        <v>243</v>
      </c>
      <c r="F4805" t="s">
        <v>251</v>
      </c>
      <c r="G4805" t="s">
        <v>422</v>
      </c>
      <c r="H4805" t="s">
        <v>376</v>
      </c>
    </row>
    <row r="4806" spans="3:8" x14ac:dyDescent="0.35">
      <c r="C4806">
        <v>4806</v>
      </c>
      <c r="D4806">
        <f t="shared" si="75"/>
        <v>101.17894736842105</v>
      </c>
      <c r="E4806" t="s">
        <v>243</v>
      </c>
      <c r="F4806" t="s">
        <v>272</v>
      </c>
      <c r="G4806" t="s">
        <v>429</v>
      </c>
      <c r="H4806" t="s">
        <v>387</v>
      </c>
    </row>
    <row r="4807" spans="3:8" x14ac:dyDescent="0.35">
      <c r="C4807">
        <v>4807</v>
      </c>
      <c r="D4807">
        <f t="shared" si="75"/>
        <v>101.2</v>
      </c>
      <c r="E4807" t="s">
        <v>259</v>
      </c>
      <c r="F4807" t="s">
        <v>254</v>
      </c>
      <c r="G4807" t="s">
        <v>429</v>
      </c>
      <c r="H4807" t="s">
        <v>374</v>
      </c>
    </row>
    <row r="4808" spans="3:8" x14ac:dyDescent="0.35">
      <c r="C4808">
        <v>4808</v>
      </c>
      <c r="D4808">
        <f t="shared" si="75"/>
        <v>101.22105263157894</v>
      </c>
      <c r="E4808" t="s">
        <v>259</v>
      </c>
      <c r="F4808" t="s">
        <v>250</v>
      </c>
      <c r="G4808" t="s">
        <v>429</v>
      </c>
      <c r="H4808" t="s">
        <v>402</v>
      </c>
    </row>
    <row r="4809" spans="3:8" x14ac:dyDescent="0.35">
      <c r="C4809">
        <v>4809</v>
      </c>
      <c r="D4809">
        <f t="shared" si="75"/>
        <v>101.2421052631579</v>
      </c>
      <c r="E4809" t="s">
        <v>259</v>
      </c>
      <c r="F4809" t="s">
        <v>242</v>
      </c>
      <c r="G4809" t="s">
        <v>429</v>
      </c>
      <c r="H4809" t="s">
        <v>380</v>
      </c>
    </row>
    <row r="4810" spans="3:8" x14ac:dyDescent="0.35">
      <c r="C4810">
        <v>4810</v>
      </c>
      <c r="D4810">
        <f t="shared" si="75"/>
        <v>101.26315789473684</v>
      </c>
      <c r="E4810" t="s">
        <v>259</v>
      </c>
      <c r="F4810" t="s">
        <v>257</v>
      </c>
      <c r="G4810" t="s">
        <v>429</v>
      </c>
      <c r="H4810" t="s">
        <v>397</v>
      </c>
    </row>
    <row r="4811" spans="3:8" x14ac:dyDescent="0.35">
      <c r="C4811">
        <v>4811</v>
      </c>
      <c r="D4811">
        <f t="shared" si="75"/>
        <v>101.28421052631579</v>
      </c>
      <c r="E4811" t="s">
        <v>259</v>
      </c>
      <c r="F4811" t="s">
        <v>254</v>
      </c>
      <c r="G4811" t="s">
        <v>429</v>
      </c>
      <c r="H4811" t="s">
        <v>389</v>
      </c>
    </row>
    <row r="4812" spans="3:8" x14ac:dyDescent="0.35">
      <c r="C4812">
        <v>4812</v>
      </c>
      <c r="D4812">
        <f t="shared" si="75"/>
        <v>101.30526315789473</v>
      </c>
      <c r="E4812" t="s">
        <v>259</v>
      </c>
      <c r="F4812" t="s">
        <v>237</v>
      </c>
      <c r="G4812" t="s">
        <v>429</v>
      </c>
      <c r="H4812" t="s">
        <v>389</v>
      </c>
    </row>
    <row r="4813" spans="3:8" x14ac:dyDescent="0.35">
      <c r="C4813">
        <v>4813</v>
      </c>
      <c r="D4813">
        <f t="shared" si="75"/>
        <v>101.32631578947368</v>
      </c>
      <c r="E4813" t="s">
        <v>259</v>
      </c>
      <c r="F4813" t="s">
        <v>225</v>
      </c>
      <c r="G4813" t="s">
        <v>432</v>
      </c>
      <c r="H4813" t="s">
        <v>383</v>
      </c>
    </row>
    <row r="4814" spans="3:8" x14ac:dyDescent="0.35">
      <c r="C4814">
        <v>4814</v>
      </c>
      <c r="D4814">
        <f t="shared" si="75"/>
        <v>101.34736842105264</v>
      </c>
      <c r="E4814" t="s">
        <v>259</v>
      </c>
      <c r="F4814" t="s">
        <v>265</v>
      </c>
      <c r="G4814" t="s">
        <v>429</v>
      </c>
      <c r="H4814" t="s">
        <v>401</v>
      </c>
    </row>
    <row r="4815" spans="3:8" x14ac:dyDescent="0.35">
      <c r="C4815">
        <v>4815</v>
      </c>
      <c r="D4815">
        <f t="shared" si="75"/>
        <v>101.36842105263158</v>
      </c>
      <c r="E4815" t="s">
        <v>259</v>
      </c>
      <c r="F4815" t="s">
        <v>247</v>
      </c>
      <c r="G4815" t="s">
        <v>429</v>
      </c>
      <c r="H4815" t="s">
        <v>399</v>
      </c>
    </row>
    <row r="4816" spans="3:8" x14ac:dyDescent="0.35">
      <c r="C4816">
        <v>4816</v>
      </c>
      <c r="D4816">
        <f t="shared" si="75"/>
        <v>101.38947368421053</v>
      </c>
      <c r="E4816" t="s">
        <v>243</v>
      </c>
      <c r="F4816" t="s">
        <v>258</v>
      </c>
      <c r="G4816" t="s">
        <v>429</v>
      </c>
      <c r="H4816" t="s">
        <v>359</v>
      </c>
    </row>
    <row r="4817" spans="3:8" x14ac:dyDescent="0.35">
      <c r="C4817">
        <v>4817</v>
      </c>
      <c r="D4817">
        <f t="shared" si="75"/>
        <v>101.41052631578947</v>
      </c>
      <c r="E4817" t="s">
        <v>259</v>
      </c>
      <c r="F4817" t="s">
        <v>251</v>
      </c>
      <c r="G4817" t="s">
        <v>429</v>
      </c>
      <c r="H4817" t="s">
        <v>364</v>
      </c>
    </row>
    <row r="4818" spans="3:8" x14ac:dyDescent="0.35">
      <c r="C4818">
        <v>4818</v>
      </c>
      <c r="D4818">
        <f t="shared" si="75"/>
        <v>101.43157894736842</v>
      </c>
      <c r="E4818" t="s">
        <v>243</v>
      </c>
      <c r="F4818" t="s">
        <v>268</v>
      </c>
      <c r="G4818" t="s">
        <v>429</v>
      </c>
      <c r="H4818" t="s">
        <v>370</v>
      </c>
    </row>
    <row r="4819" spans="3:8" x14ac:dyDescent="0.35">
      <c r="C4819">
        <v>4819</v>
      </c>
      <c r="D4819">
        <f t="shared" si="75"/>
        <v>101.45263157894736</v>
      </c>
      <c r="E4819" t="s">
        <v>259</v>
      </c>
      <c r="F4819" t="s">
        <v>250</v>
      </c>
      <c r="G4819" t="s">
        <v>429</v>
      </c>
      <c r="H4819" t="s">
        <v>378</v>
      </c>
    </row>
    <row r="4820" spans="3:8" x14ac:dyDescent="0.35">
      <c r="C4820">
        <v>4820</v>
      </c>
      <c r="D4820">
        <f t="shared" si="75"/>
        <v>101.47368421052632</v>
      </c>
      <c r="E4820" t="s">
        <v>259</v>
      </c>
      <c r="F4820" t="s">
        <v>264</v>
      </c>
      <c r="G4820" t="s">
        <v>429</v>
      </c>
      <c r="H4820" t="s">
        <v>411</v>
      </c>
    </row>
    <row r="4821" spans="3:8" x14ac:dyDescent="0.35">
      <c r="C4821">
        <v>4821</v>
      </c>
      <c r="D4821">
        <f t="shared" si="75"/>
        <v>101.49473684210525</v>
      </c>
      <c r="E4821" t="s">
        <v>259</v>
      </c>
      <c r="F4821" t="s">
        <v>244</v>
      </c>
      <c r="G4821" t="s">
        <v>422</v>
      </c>
      <c r="H4821" t="s">
        <v>379</v>
      </c>
    </row>
    <row r="4822" spans="3:8" x14ac:dyDescent="0.35">
      <c r="C4822">
        <v>4822</v>
      </c>
      <c r="D4822">
        <f t="shared" si="75"/>
        <v>101.51578947368421</v>
      </c>
      <c r="E4822" t="s">
        <v>243</v>
      </c>
      <c r="F4822" t="s">
        <v>229</v>
      </c>
      <c r="G4822" t="s">
        <v>429</v>
      </c>
      <c r="H4822" t="s">
        <v>382</v>
      </c>
    </row>
    <row r="4823" spans="3:8" x14ac:dyDescent="0.35">
      <c r="C4823">
        <v>4823</v>
      </c>
      <c r="D4823">
        <f t="shared" si="75"/>
        <v>101.53684210526316</v>
      </c>
      <c r="E4823" t="s">
        <v>259</v>
      </c>
      <c r="F4823" t="s">
        <v>239</v>
      </c>
      <c r="G4823" t="s">
        <v>429</v>
      </c>
      <c r="H4823" t="s">
        <v>355</v>
      </c>
    </row>
    <row r="4824" spans="3:8" x14ac:dyDescent="0.35">
      <c r="C4824">
        <v>4824</v>
      </c>
      <c r="D4824">
        <f t="shared" si="75"/>
        <v>101.5578947368421</v>
      </c>
      <c r="E4824" t="s">
        <v>259</v>
      </c>
      <c r="F4824" t="s">
        <v>254</v>
      </c>
      <c r="G4824" t="s">
        <v>429</v>
      </c>
      <c r="H4824" t="s">
        <v>372</v>
      </c>
    </row>
    <row r="4825" spans="3:8" x14ac:dyDescent="0.35">
      <c r="C4825">
        <v>4825</v>
      </c>
      <c r="D4825">
        <f t="shared" si="75"/>
        <v>101.57894736842105</v>
      </c>
      <c r="E4825" t="s">
        <v>259</v>
      </c>
      <c r="F4825" t="s">
        <v>237</v>
      </c>
      <c r="G4825" t="s">
        <v>429</v>
      </c>
      <c r="H4825" t="s">
        <v>354</v>
      </c>
    </row>
    <row r="4826" spans="3:8" x14ac:dyDescent="0.35">
      <c r="C4826">
        <v>4826</v>
      </c>
      <c r="D4826">
        <f t="shared" si="75"/>
        <v>101.6</v>
      </c>
      <c r="E4826" t="s">
        <v>259</v>
      </c>
      <c r="F4826" t="s">
        <v>242</v>
      </c>
      <c r="G4826" t="s">
        <v>429</v>
      </c>
      <c r="H4826" t="s">
        <v>389</v>
      </c>
    </row>
    <row r="4827" spans="3:8" x14ac:dyDescent="0.35">
      <c r="C4827">
        <v>4827</v>
      </c>
      <c r="D4827">
        <f t="shared" si="75"/>
        <v>101.62105263157895</v>
      </c>
      <c r="E4827" t="s">
        <v>259</v>
      </c>
      <c r="F4827" t="s">
        <v>235</v>
      </c>
      <c r="G4827" t="s">
        <v>432</v>
      </c>
      <c r="H4827" t="s">
        <v>385</v>
      </c>
    </row>
    <row r="4828" spans="3:8" x14ac:dyDescent="0.35">
      <c r="C4828">
        <v>4828</v>
      </c>
      <c r="D4828">
        <f t="shared" si="75"/>
        <v>101.64210526315789</v>
      </c>
      <c r="E4828" t="s">
        <v>259</v>
      </c>
      <c r="F4828" t="s">
        <v>252</v>
      </c>
      <c r="G4828" t="s">
        <v>429</v>
      </c>
      <c r="H4828" t="s">
        <v>363</v>
      </c>
    </row>
    <row r="4829" spans="3:8" x14ac:dyDescent="0.35">
      <c r="C4829">
        <v>4829</v>
      </c>
      <c r="D4829">
        <f t="shared" si="75"/>
        <v>101.66315789473684</v>
      </c>
      <c r="E4829" t="s">
        <v>259</v>
      </c>
      <c r="F4829" t="s">
        <v>265</v>
      </c>
      <c r="G4829" t="s">
        <v>429</v>
      </c>
      <c r="H4829" t="s">
        <v>388</v>
      </c>
    </row>
    <row r="4830" spans="3:8" x14ac:dyDescent="0.35">
      <c r="C4830">
        <v>4830</v>
      </c>
      <c r="D4830">
        <f t="shared" si="75"/>
        <v>101.68421052631578</v>
      </c>
      <c r="E4830" t="s">
        <v>259</v>
      </c>
      <c r="F4830" t="s">
        <v>250</v>
      </c>
      <c r="G4830" t="s">
        <v>429</v>
      </c>
      <c r="H4830" t="s">
        <v>389</v>
      </c>
    </row>
    <row r="4831" spans="3:8" x14ac:dyDescent="0.35">
      <c r="C4831">
        <v>4831</v>
      </c>
      <c r="D4831">
        <f t="shared" si="75"/>
        <v>101.70526315789473</v>
      </c>
      <c r="E4831" t="s">
        <v>259</v>
      </c>
      <c r="F4831" t="s">
        <v>257</v>
      </c>
      <c r="G4831" t="s">
        <v>429</v>
      </c>
      <c r="H4831" t="s">
        <v>390</v>
      </c>
    </row>
    <row r="4832" spans="3:8" x14ac:dyDescent="0.35">
      <c r="C4832">
        <v>4832</v>
      </c>
      <c r="D4832">
        <f t="shared" si="75"/>
        <v>101.72631578947369</v>
      </c>
      <c r="E4832" t="s">
        <v>259</v>
      </c>
      <c r="F4832" t="s">
        <v>239</v>
      </c>
      <c r="G4832" t="s">
        <v>429</v>
      </c>
      <c r="H4832" t="s">
        <v>417</v>
      </c>
    </row>
    <row r="4833" spans="3:8" x14ac:dyDescent="0.35">
      <c r="C4833">
        <v>4833</v>
      </c>
      <c r="D4833">
        <f t="shared" si="75"/>
        <v>101.74736842105263</v>
      </c>
      <c r="E4833" t="s">
        <v>259</v>
      </c>
      <c r="F4833" t="s">
        <v>253</v>
      </c>
      <c r="G4833" t="s">
        <v>429</v>
      </c>
      <c r="H4833" t="s">
        <v>384</v>
      </c>
    </row>
    <row r="4834" spans="3:8" x14ac:dyDescent="0.35">
      <c r="C4834">
        <v>4834</v>
      </c>
      <c r="D4834">
        <f t="shared" si="75"/>
        <v>101.76842105263158</v>
      </c>
      <c r="E4834" t="s">
        <v>259</v>
      </c>
      <c r="F4834" t="s">
        <v>249</v>
      </c>
      <c r="G4834" t="s">
        <v>429</v>
      </c>
      <c r="H4834" t="s">
        <v>392</v>
      </c>
    </row>
    <row r="4835" spans="3:8" x14ac:dyDescent="0.35">
      <c r="C4835">
        <v>4835</v>
      </c>
      <c r="D4835">
        <f t="shared" si="75"/>
        <v>101.78947368421052</v>
      </c>
      <c r="E4835" t="s">
        <v>243</v>
      </c>
      <c r="F4835" t="s">
        <v>249</v>
      </c>
      <c r="G4835" t="s">
        <v>432</v>
      </c>
      <c r="H4835" t="s">
        <v>403</v>
      </c>
    </row>
    <row r="4836" spans="3:8" x14ac:dyDescent="0.35">
      <c r="C4836">
        <v>4836</v>
      </c>
      <c r="D4836">
        <f t="shared" si="75"/>
        <v>101.81052631578947</v>
      </c>
      <c r="E4836" t="s">
        <v>259</v>
      </c>
      <c r="F4836" t="s">
        <v>247</v>
      </c>
      <c r="G4836" t="s">
        <v>429</v>
      </c>
      <c r="H4836" t="s">
        <v>379</v>
      </c>
    </row>
    <row r="4837" spans="3:8" x14ac:dyDescent="0.35">
      <c r="C4837">
        <v>4837</v>
      </c>
      <c r="D4837">
        <f t="shared" si="75"/>
        <v>101.83157894736841</v>
      </c>
      <c r="E4837" t="s">
        <v>243</v>
      </c>
      <c r="F4837" t="s">
        <v>247</v>
      </c>
      <c r="G4837" t="s">
        <v>432</v>
      </c>
      <c r="H4837" t="s">
        <v>383</v>
      </c>
    </row>
    <row r="4838" spans="3:8" x14ac:dyDescent="0.35">
      <c r="C4838">
        <v>4838</v>
      </c>
      <c r="D4838">
        <f t="shared" si="75"/>
        <v>101.85263157894737</v>
      </c>
      <c r="E4838" t="s">
        <v>259</v>
      </c>
      <c r="F4838" t="s">
        <v>241</v>
      </c>
      <c r="G4838" t="s">
        <v>429</v>
      </c>
      <c r="H4838" t="s">
        <v>384</v>
      </c>
    </row>
    <row r="4839" spans="3:8" x14ac:dyDescent="0.35">
      <c r="C4839">
        <v>4839</v>
      </c>
      <c r="D4839">
        <f t="shared" si="75"/>
        <v>101.87368421052631</v>
      </c>
      <c r="E4839" t="s">
        <v>259</v>
      </c>
      <c r="F4839" t="s">
        <v>255</v>
      </c>
      <c r="G4839" t="s">
        <v>429</v>
      </c>
      <c r="H4839" t="s">
        <v>372</v>
      </c>
    </row>
    <row r="4840" spans="3:8" x14ac:dyDescent="0.35">
      <c r="C4840">
        <v>4840</v>
      </c>
      <c r="D4840">
        <f t="shared" si="75"/>
        <v>101.89473684210526</v>
      </c>
      <c r="E4840" t="s">
        <v>259</v>
      </c>
      <c r="F4840" t="s">
        <v>270</v>
      </c>
      <c r="G4840" t="s">
        <v>429</v>
      </c>
      <c r="H4840" t="s">
        <v>399</v>
      </c>
    </row>
    <row r="4841" spans="3:8" x14ac:dyDescent="0.35">
      <c r="C4841">
        <v>4841</v>
      </c>
      <c r="D4841">
        <f t="shared" si="75"/>
        <v>101.91578947368421</v>
      </c>
      <c r="E4841" t="s">
        <v>259</v>
      </c>
      <c r="F4841" t="s">
        <v>257</v>
      </c>
      <c r="G4841" t="s">
        <v>429</v>
      </c>
      <c r="H4841" t="s">
        <v>395</v>
      </c>
    </row>
    <row r="4842" spans="3:8" x14ac:dyDescent="0.35">
      <c r="C4842">
        <v>4842</v>
      </c>
      <c r="D4842">
        <f t="shared" si="75"/>
        <v>101.93684210526315</v>
      </c>
      <c r="E4842" t="s">
        <v>259</v>
      </c>
      <c r="F4842" t="s">
        <v>240</v>
      </c>
      <c r="G4842" t="s">
        <v>429</v>
      </c>
      <c r="H4842" t="s">
        <v>402</v>
      </c>
    </row>
    <row r="4843" spans="3:8" x14ac:dyDescent="0.35">
      <c r="C4843">
        <v>4843</v>
      </c>
      <c r="D4843">
        <f t="shared" si="75"/>
        <v>101.95789473684211</v>
      </c>
      <c r="E4843" t="s">
        <v>259</v>
      </c>
      <c r="F4843" t="s">
        <v>260</v>
      </c>
      <c r="G4843" t="s">
        <v>429</v>
      </c>
      <c r="H4843" t="s">
        <v>385</v>
      </c>
    </row>
    <row r="4844" spans="3:8" x14ac:dyDescent="0.35">
      <c r="C4844">
        <v>4844</v>
      </c>
      <c r="D4844">
        <f t="shared" si="75"/>
        <v>101.97894736842105</v>
      </c>
      <c r="E4844" t="s">
        <v>259</v>
      </c>
      <c r="F4844" t="s">
        <v>254</v>
      </c>
      <c r="G4844" t="s">
        <v>429</v>
      </c>
      <c r="H4844" t="s">
        <v>390</v>
      </c>
    </row>
    <row r="4845" spans="3:8" x14ac:dyDescent="0.35">
      <c r="C4845">
        <v>4845</v>
      </c>
      <c r="D4845">
        <f t="shared" si="75"/>
        <v>102</v>
      </c>
      <c r="E4845" t="s">
        <v>259</v>
      </c>
      <c r="F4845" t="s">
        <v>265</v>
      </c>
      <c r="G4845" t="s">
        <v>429</v>
      </c>
      <c r="H4845" t="s">
        <v>409</v>
      </c>
    </row>
    <row r="4846" spans="3:8" x14ac:dyDescent="0.35">
      <c r="C4846">
        <v>4846</v>
      </c>
      <c r="D4846">
        <f t="shared" si="75"/>
        <v>102.02105263157894</v>
      </c>
      <c r="E4846" t="s">
        <v>243</v>
      </c>
      <c r="F4846" t="s">
        <v>248</v>
      </c>
      <c r="G4846" t="s">
        <v>429</v>
      </c>
      <c r="H4846" t="s">
        <v>383</v>
      </c>
    </row>
    <row r="4847" spans="3:8" x14ac:dyDescent="0.35">
      <c r="C4847">
        <v>4847</v>
      </c>
      <c r="D4847">
        <f t="shared" si="75"/>
        <v>102.04210526315789</v>
      </c>
      <c r="E4847" t="s">
        <v>259</v>
      </c>
      <c r="F4847" t="s">
        <v>256</v>
      </c>
      <c r="G4847" t="s">
        <v>429</v>
      </c>
      <c r="H4847" t="s">
        <v>373</v>
      </c>
    </row>
    <row r="4848" spans="3:8" x14ac:dyDescent="0.35">
      <c r="C4848">
        <v>4848</v>
      </c>
      <c r="D4848">
        <f t="shared" si="75"/>
        <v>102.06315789473685</v>
      </c>
      <c r="E4848" t="s">
        <v>259</v>
      </c>
      <c r="F4848" t="s">
        <v>241</v>
      </c>
      <c r="G4848" t="s">
        <v>432</v>
      </c>
      <c r="H4848" t="s">
        <v>374</v>
      </c>
    </row>
    <row r="4849" spans="3:8" x14ac:dyDescent="0.35">
      <c r="C4849">
        <v>4849</v>
      </c>
      <c r="D4849">
        <f t="shared" si="75"/>
        <v>102.08421052631579</v>
      </c>
      <c r="E4849" t="s">
        <v>259</v>
      </c>
      <c r="F4849" t="s">
        <v>248</v>
      </c>
      <c r="G4849" t="s">
        <v>429</v>
      </c>
      <c r="H4849" t="s">
        <v>380</v>
      </c>
    </row>
    <row r="4850" spans="3:8" x14ac:dyDescent="0.35">
      <c r="C4850">
        <v>4850</v>
      </c>
      <c r="D4850">
        <f t="shared" si="75"/>
        <v>102.10526315789474</v>
      </c>
      <c r="E4850" t="s">
        <v>259</v>
      </c>
      <c r="F4850" t="s">
        <v>251</v>
      </c>
      <c r="G4850" t="s">
        <v>432</v>
      </c>
      <c r="H4850" t="s">
        <v>389</v>
      </c>
    </row>
    <row r="4851" spans="3:8" x14ac:dyDescent="0.35">
      <c r="C4851">
        <v>4851</v>
      </c>
      <c r="D4851">
        <f t="shared" si="75"/>
        <v>102.12631578947368</v>
      </c>
      <c r="E4851" t="s">
        <v>259</v>
      </c>
      <c r="F4851" t="s">
        <v>229</v>
      </c>
      <c r="G4851" t="s">
        <v>429</v>
      </c>
      <c r="H4851" t="s">
        <v>403</v>
      </c>
    </row>
    <row r="4852" spans="3:8" x14ac:dyDescent="0.35">
      <c r="C4852">
        <v>4852</v>
      </c>
      <c r="D4852">
        <f t="shared" si="75"/>
        <v>102.14736842105263</v>
      </c>
      <c r="E4852" t="s">
        <v>259</v>
      </c>
      <c r="F4852" t="s">
        <v>226</v>
      </c>
      <c r="G4852" t="s">
        <v>429</v>
      </c>
      <c r="H4852" t="s">
        <v>384</v>
      </c>
    </row>
    <row r="4853" spans="3:8" x14ac:dyDescent="0.35">
      <c r="C4853">
        <v>4853</v>
      </c>
      <c r="D4853">
        <f t="shared" si="75"/>
        <v>102.16842105263157</v>
      </c>
      <c r="E4853" t="s">
        <v>243</v>
      </c>
      <c r="F4853" t="s">
        <v>229</v>
      </c>
      <c r="G4853" t="s">
        <v>429</v>
      </c>
      <c r="H4853" t="s">
        <v>380</v>
      </c>
    </row>
    <row r="4854" spans="3:8" x14ac:dyDescent="0.35">
      <c r="C4854">
        <v>4854</v>
      </c>
      <c r="D4854">
        <f t="shared" si="75"/>
        <v>102.18947368421053</v>
      </c>
      <c r="E4854" t="s">
        <v>259</v>
      </c>
      <c r="F4854" t="s">
        <v>256</v>
      </c>
      <c r="G4854" t="s">
        <v>429</v>
      </c>
      <c r="H4854" t="s">
        <v>402</v>
      </c>
    </row>
    <row r="4855" spans="3:8" x14ac:dyDescent="0.35">
      <c r="C4855">
        <v>4855</v>
      </c>
      <c r="D4855">
        <f t="shared" si="75"/>
        <v>102.21052631578947</v>
      </c>
      <c r="E4855" t="s">
        <v>259</v>
      </c>
      <c r="F4855" t="s">
        <v>249</v>
      </c>
      <c r="G4855" t="s">
        <v>429</v>
      </c>
      <c r="H4855" t="s">
        <v>389</v>
      </c>
    </row>
    <row r="4856" spans="3:8" x14ac:dyDescent="0.35">
      <c r="C4856">
        <v>4856</v>
      </c>
      <c r="D4856">
        <f t="shared" si="75"/>
        <v>102.23157894736842</v>
      </c>
      <c r="E4856" t="s">
        <v>259</v>
      </c>
      <c r="F4856" t="s">
        <v>252</v>
      </c>
      <c r="G4856" t="s">
        <v>429</v>
      </c>
      <c r="H4856" t="s">
        <v>368</v>
      </c>
    </row>
    <row r="4857" spans="3:8" x14ac:dyDescent="0.35">
      <c r="C4857">
        <v>4857</v>
      </c>
      <c r="D4857">
        <f t="shared" si="75"/>
        <v>102.25263157894737</v>
      </c>
      <c r="E4857" t="s">
        <v>259</v>
      </c>
      <c r="F4857" t="s">
        <v>239</v>
      </c>
      <c r="G4857" t="s">
        <v>429</v>
      </c>
      <c r="H4857" t="s">
        <v>384</v>
      </c>
    </row>
    <row r="4858" spans="3:8" x14ac:dyDescent="0.35">
      <c r="C4858">
        <v>4858</v>
      </c>
      <c r="D4858">
        <f t="shared" si="75"/>
        <v>102.27368421052631</v>
      </c>
      <c r="E4858" t="s">
        <v>278</v>
      </c>
      <c r="F4858" t="s">
        <v>235</v>
      </c>
      <c r="G4858" t="s">
        <v>429</v>
      </c>
      <c r="H4858" t="s">
        <v>400</v>
      </c>
    </row>
    <row r="4859" spans="3:8" x14ac:dyDescent="0.35">
      <c r="C4859">
        <v>4859</v>
      </c>
      <c r="D4859">
        <f t="shared" si="75"/>
        <v>102.29473684210527</v>
      </c>
      <c r="E4859" t="s">
        <v>259</v>
      </c>
      <c r="F4859" t="s">
        <v>271</v>
      </c>
      <c r="G4859" t="s">
        <v>429</v>
      </c>
      <c r="H4859" t="s">
        <v>395</v>
      </c>
    </row>
    <row r="4860" spans="3:8" x14ac:dyDescent="0.35">
      <c r="C4860">
        <v>4860</v>
      </c>
      <c r="D4860">
        <f t="shared" si="75"/>
        <v>102.31578947368421</v>
      </c>
      <c r="E4860" t="s">
        <v>259</v>
      </c>
      <c r="F4860" t="s">
        <v>244</v>
      </c>
      <c r="G4860" t="s">
        <v>429</v>
      </c>
      <c r="H4860" t="s">
        <v>399</v>
      </c>
    </row>
    <row r="4861" spans="3:8" x14ac:dyDescent="0.35">
      <c r="C4861">
        <v>4861</v>
      </c>
      <c r="D4861">
        <f t="shared" si="75"/>
        <v>102.33684210526316</v>
      </c>
      <c r="E4861" t="s">
        <v>259</v>
      </c>
      <c r="F4861" t="s">
        <v>260</v>
      </c>
      <c r="G4861" t="s">
        <v>432</v>
      </c>
      <c r="H4861" t="s">
        <v>388</v>
      </c>
    </row>
    <row r="4862" spans="3:8" x14ac:dyDescent="0.35">
      <c r="C4862">
        <v>4862</v>
      </c>
      <c r="D4862">
        <f t="shared" si="75"/>
        <v>102.3578947368421</v>
      </c>
      <c r="E4862" t="s">
        <v>259</v>
      </c>
      <c r="F4862" t="s">
        <v>249</v>
      </c>
      <c r="G4862" t="s">
        <v>429</v>
      </c>
      <c r="H4862" t="s">
        <v>388</v>
      </c>
    </row>
    <row r="4863" spans="3:8" x14ac:dyDescent="0.35">
      <c r="C4863">
        <v>4863</v>
      </c>
      <c r="D4863">
        <f t="shared" si="75"/>
        <v>102.37894736842105</v>
      </c>
      <c r="E4863" t="s">
        <v>259</v>
      </c>
      <c r="F4863" t="s">
        <v>263</v>
      </c>
      <c r="G4863" t="s">
        <v>429</v>
      </c>
      <c r="H4863" t="s">
        <v>364</v>
      </c>
    </row>
    <row r="4864" spans="3:8" x14ac:dyDescent="0.35">
      <c r="C4864">
        <v>4864</v>
      </c>
      <c r="D4864">
        <f t="shared" si="75"/>
        <v>102.39999999999999</v>
      </c>
      <c r="E4864" t="s">
        <v>259</v>
      </c>
      <c r="F4864" t="s">
        <v>251</v>
      </c>
      <c r="G4864" t="s">
        <v>429</v>
      </c>
      <c r="H4864" t="s">
        <v>390</v>
      </c>
    </row>
    <row r="4865" spans="3:8" x14ac:dyDescent="0.35">
      <c r="C4865">
        <v>4865</v>
      </c>
      <c r="D4865">
        <f t="shared" si="75"/>
        <v>102.42105263157895</v>
      </c>
      <c r="E4865" t="s">
        <v>259</v>
      </c>
      <c r="F4865" t="s">
        <v>275</v>
      </c>
      <c r="G4865" t="s">
        <v>429</v>
      </c>
      <c r="H4865" t="s">
        <v>351</v>
      </c>
    </row>
    <row r="4866" spans="3:8" x14ac:dyDescent="0.35">
      <c r="C4866">
        <v>4866</v>
      </c>
      <c r="D4866">
        <f t="shared" ref="D4866:D4929" si="76">(120/5700) * C4866</f>
        <v>102.4421052631579</v>
      </c>
      <c r="E4866" t="s">
        <v>259</v>
      </c>
      <c r="F4866" t="s">
        <v>261</v>
      </c>
      <c r="G4866" t="s">
        <v>429</v>
      </c>
      <c r="H4866" t="s">
        <v>374</v>
      </c>
    </row>
    <row r="4867" spans="3:8" x14ac:dyDescent="0.35">
      <c r="C4867">
        <v>4867</v>
      </c>
      <c r="D4867">
        <f t="shared" si="76"/>
        <v>102.46315789473684</v>
      </c>
      <c r="E4867" t="s">
        <v>259</v>
      </c>
      <c r="F4867" t="s">
        <v>245</v>
      </c>
      <c r="G4867" t="s">
        <v>429</v>
      </c>
      <c r="H4867" t="s">
        <v>389</v>
      </c>
    </row>
    <row r="4868" spans="3:8" x14ac:dyDescent="0.35">
      <c r="C4868">
        <v>4868</v>
      </c>
      <c r="D4868">
        <f t="shared" si="76"/>
        <v>102.48421052631579</v>
      </c>
      <c r="E4868" t="s">
        <v>259</v>
      </c>
      <c r="F4868" t="s">
        <v>255</v>
      </c>
      <c r="G4868" t="s">
        <v>429</v>
      </c>
      <c r="H4868" t="s">
        <v>396</v>
      </c>
    </row>
    <row r="4869" spans="3:8" x14ac:dyDescent="0.35">
      <c r="C4869">
        <v>4869</v>
      </c>
      <c r="D4869">
        <f t="shared" si="76"/>
        <v>102.50526315789473</v>
      </c>
      <c r="E4869" t="s">
        <v>259</v>
      </c>
      <c r="F4869" t="s">
        <v>256</v>
      </c>
      <c r="G4869" t="s">
        <v>429</v>
      </c>
      <c r="H4869" t="s">
        <v>386</v>
      </c>
    </row>
    <row r="4870" spans="3:8" x14ac:dyDescent="0.35">
      <c r="C4870">
        <v>4870</v>
      </c>
      <c r="D4870">
        <f t="shared" si="76"/>
        <v>102.52631578947368</v>
      </c>
      <c r="E4870" t="s">
        <v>259</v>
      </c>
      <c r="F4870" t="s">
        <v>242</v>
      </c>
      <c r="G4870" t="s">
        <v>429</v>
      </c>
      <c r="H4870" t="s">
        <v>385</v>
      </c>
    </row>
    <row r="4871" spans="3:8" x14ac:dyDescent="0.35">
      <c r="C4871">
        <v>4871</v>
      </c>
      <c r="D4871">
        <f t="shared" si="76"/>
        <v>102.54736842105262</v>
      </c>
      <c r="E4871" t="s">
        <v>259</v>
      </c>
      <c r="F4871" t="s">
        <v>245</v>
      </c>
      <c r="G4871" t="s">
        <v>429</v>
      </c>
      <c r="H4871" t="s">
        <v>389</v>
      </c>
    </row>
    <row r="4872" spans="3:8" x14ac:dyDescent="0.35">
      <c r="C4872">
        <v>4872</v>
      </c>
      <c r="D4872">
        <f t="shared" si="76"/>
        <v>102.56842105263158</v>
      </c>
      <c r="E4872" t="s">
        <v>259</v>
      </c>
      <c r="F4872" t="s">
        <v>251</v>
      </c>
      <c r="G4872" t="s">
        <v>429</v>
      </c>
      <c r="H4872" t="s">
        <v>397</v>
      </c>
    </row>
    <row r="4873" spans="3:8" x14ac:dyDescent="0.35">
      <c r="C4873">
        <v>4873</v>
      </c>
      <c r="D4873">
        <f t="shared" si="76"/>
        <v>102.58947368421052</v>
      </c>
      <c r="E4873" t="s">
        <v>259</v>
      </c>
      <c r="F4873" t="s">
        <v>260</v>
      </c>
      <c r="G4873" t="s">
        <v>429</v>
      </c>
      <c r="H4873" t="s">
        <v>385</v>
      </c>
    </row>
    <row r="4874" spans="3:8" x14ac:dyDescent="0.35">
      <c r="C4874">
        <v>4874</v>
      </c>
      <c r="D4874">
        <f t="shared" si="76"/>
        <v>102.61052631578947</v>
      </c>
      <c r="E4874" t="s">
        <v>259</v>
      </c>
      <c r="F4874" t="s">
        <v>251</v>
      </c>
      <c r="G4874" t="s">
        <v>429</v>
      </c>
      <c r="H4874" t="s">
        <v>398</v>
      </c>
    </row>
    <row r="4875" spans="3:8" x14ac:dyDescent="0.35">
      <c r="C4875">
        <v>4875</v>
      </c>
      <c r="D4875">
        <f t="shared" si="76"/>
        <v>102.63157894736842</v>
      </c>
      <c r="E4875" t="s">
        <v>259</v>
      </c>
      <c r="F4875" t="s">
        <v>258</v>
      </c>
      <c r="G4875" t="s">
        <v>429</v>
      </c>
      <c r="H4875" t="s">
        <v>381</v>
      </c>
    </row>
    <row r="4876" spans="3:8" x14ac:dyDescent="0.35">
      <c r="C4876">
        <v>4876</v>
      </c>
      <c r="D4876">
        <f t="shared" si="76"/>
        <v>102.65263157894736</v>
      </c>
      <c r="E4876" t="s">
        <v>259</v>
      </c>
      <c r="F4876" t="s">
        <v>258</v>
      </c>
      <c r="G4876" t="s">
        <v>429</v>
      </c>
      <c r="H4876" t="s">
        <v>404</v>
      </c>
    </row>
    <row r="4877" spans="3:8" x14ac:dyDescent="0.35">
      <c r="C4877">
        <v>4877</v>
      </c>
      <c r="D4877">
        <f t="shared" si="76"/>
        <v>102.67368421052632</v>
      </c>
      <c r="E4877" t="s">
        <v>259</v>
      </c>
      <c r="F4877" t="s">
        <v>230</v>
      </c>
      <c r="G4877" t="s">
        <v>429</v>
      </c>
      <c r="H4877" t="s">
        <v>409</v>
      </c>
    </row>
    <row r="4878" spans="3:8" x14ac:dyDescent="0.35">
      <c r="C4878">
        <v>4878</v>
      </c>
      <c r="D4878">
        <f t="shared" si="76"/>
        <v>102.69473684210526</v>
      </c>
      <c r="E4878" t="s">
        <v>259</v>
      </c>
      <c r="F4878" t="s">
        <v>249</v>
      </c>
      <c r="G4878" t="s">
        <v>429</v>
      </c>
      <c r="H4878" t="s">
        <v>400</v>
      </c>
    </row>
    <row r="4879" spans="3:8" x14ac:dyDescent="0.35">
      <c r="C4879">
        <v>4879</v>
      </c>
      <c r="D4879">
        <f t="shared" si="76"/>
        <v>102.71578947368421</v>
      </c>
      <c r="E4879" t="s">
        <v>259</v>
      </c>
      <c r="F4879" t="s">
        <v>262</v>
      </c>
      <c r="G4879" t="s">
        <v>432</v>
      </c>
      <c r="H4879" t="s">
        <v>373</v>
      </c>
    </row>
    <row r="4880" spans="3:8" x14ac:dyDescent="0.35">
      <c r="C4880">
        <v>4880</v>
      </c>
      <c r="D4880">
        <f t="shared" si="76"/>
        <v>102.73684210526315</v>
      </c>
      <c r="E4880" t="s">
        <v>259</v>
      </c>
      <c r="F4880" t="s">
        <v>244</v>
      </c>
      <c r="G4880" t="s">
        <v>429</v>
      </c>
      <c r="H4880" t="s">
        <v>388</v>
      </c>
    </row>
    <row r="4881" spans="3:8" x14ac:dyDescent="0.35">
      <c r="C4881">
        <v>4881</v>
      </c>
      <c r="D4881">
        <f t="shared" si="76"/>
        <v>102.7578947368421</v>
      </c>
      <c r="E4881" t="s">
        <v>259</v>
      </c>
      <c r="F4881" t="s">
        <v>270</v>
      </c>
      <c r="G4881" t="s">
        <v>429</v>
      </c>
      <c r="H4881" t="s">
        <v>386</v>
      </c>
    </row>
    <row r="4882" spans="3:8" x14ac:dyDescent="0.35">
      <c r="C4882">
        <v>4882</v>
      </c>
      <c r="D4882">
        <f t="shared" si="76"/>
        <v>102.77894736842104</v>
      </c>
      <c r="E4882" t="s">
        <v>259</v>
      </c>
      <c r="F4882" t="s">
        <v>246</v>
      </c>
      <c r="G4882" t="s">
        <v>429</v>
      </c>
      <c r="H4882" t="s">
        <v>404</v>
      </c>
    </row>
    <row r="4883" spans="3:8" x14ac:dyDescent="0.35">
      <c r="C4883">
        <v>4883</v>
      </c>
      <c r="D4883">
        <f t="shared" si="76"/>
        <v>102.8</v>
      </c>
      <c r="E4883" t="s">
        <v>259</v>
      </c>
      <c r="F4883" t="s">
        <v>235</v>
      </c>
      <c r="G4883" t="s">
        <v>429</v>
      </c>
      <c r="H4883" t="s">
        <v>389</v>
      </c>
    </row>
    <row r="4884" spans="3:8" x14ac:dyDescent="0.35">
      <c r="C4884">
        <v>4884</v>
      </c>
      <c r="D4884">
        <f t="shared" si="76"/>
        <v>102.82105263157895</v>
      </c>
      <c r="E4884" t="s">
        <v>259</v>
      </c>
      <c r="F4884" t="s">
        <v>251</v>
      </c>
      <c r="G4884" t="s">
        <v>429</v>
      </c>
      <c r="H4884" t="s">
        <v>363</v>
      </c>
    </row>
    <row r="4885" spans="3:8" x14ac:dyDescent="0.35">
      <c r="C4885">
        <v>4885</v>
      </c>
      <c r="D4885">
        <f t="shared" si="76"/>
        <v>102.84210526315789</v>
      </c>
      <c r="E4885" t="s">
        <v>243</v>
      </c>
      <c r="F4885" t="s">
        <v>222</v>
      </c>
      <c r="G4885" t="s">
        <v>429</v>
      </c>
      <c r="H4885" t="s">
        <v>409</v>
      </c>
    </row>
    <row r="4886" spans="3:8" x14ac:dyDescent="0.35">
      <c r="C4886">
        <v>4886</v>
      </c>
      <c r="D4886">
        <f t="shared" si="76"/>
        <v>102.86315789473684</v>
      </c>
      <c r="E4886" t="s">
        <v>259</v>
      </c>
      <c r="F4886" t="s">
        <v>245</v>
      </c>
      <c r="G4886" t="s">
        <v>429</v>
      </c>
      <c r="H4886" t="s">
        <v>389</v>
      </c>
    </row>
    <row r="4887" spans="3:8" x14ac:dyDescent="0.35">
      <c r="C4887">
        <v>4887</v>
      </c>
      <c r="D4887">
        <f t="shared" si="76"/>
        <v>102.88421052631578</v>
      </c>
      <c r="E4887" t="s">
        <v>259</v>
      </c>
      <c r="F4887" t="s">
        <v>240</v>
      </c>
      <c r="G4887" t="s">
        <v>429</v>
      </c>
      <c r="H4887" t="s">
        <v>357</v>
      </c>
    </row>
    <row r="4888" spans="3:8" x14ac:dyDescent="0.35">
      <c r="C4888">
        <v>4888</v>
      </c>
      <c r="D4888">
        <f t="shared" si="76"/>
        <v>102.90526315789474</v>
      </c>
      <c r="E4888" t="s">
        <v>259</v>
      </c>
      <c r="F4888" t="s">
        <v>241</v>
      </c>
      <c r="G4888" t="s">
        <v>429</v>
      </c>
      <c r="H4888" t="s">
        <v>393</v>
      </c>
    </row>
    <row r="4889" spans="3:8" x14ac:dyDescent="0.35">
      <c r="C4889">
        <v>4889</v>
      </c>
      <c r="D4889">
        <f t="shared" si="76"/>
        <v>102.92631578947368</v>
      </c>
      <c r="E4889" t="s">
        <v>243</v>
      </c>
      <c r="F4889" t="s">
        <v>236</v>
      </c>
      <c r="G4889" t="s">
        <v>432</v>
      </c>
      <c r="H4889" t="s">
        <v>384</v>
      </c>
    </row>
    <row r="4890" spans="3:8" x14ac:dyDescent="0.35">
      <c r="C4890">
        <v>4890</v>
      </c>
      <c r="D4890">
        <f t="shared" si="76"/>
        <v>102.94736842105263</v>
      </c>
      <c r="E4890" t="s">
        <v>259</v>
      </c>
      <c r="F4890" t="s">
        <v>254</v>
      </c>
      <c r="G4890" t="s">
        <v>429</v>
      </c>
      <c r="H4890" t="s">
        <v>411</v>
      </c>
    </row>
    <row r="4891" spans="3:8" x14ac:dyDescent="0.35">
      <c r="C4891">
        <v>4891</v>
      </c>
      <c r="D4891">
        <f t="shared" si="76"/>
        <v>102.96842105263158</v>
      </c>
      <c r="E4891" t="s">
        <v>259</v>
      </c>
      <c r="F4891" t="s">
        <v>254</v>
      </c>
      <c r="G4891" t="s">
        <v>422</v>
      </c>
      <c r="H4891" t="s">
        <v>390</v>
      </c>
    </row>
    <row r="4892" spans="3:8" x14ac:dyDescent="0.35">
      <c r="C4892">
        <v>4892</v>
      </c>
      <c r="D4892">
        <f t="shared" si="76"/>
        <v>102.98947368421052</v>
      </c>
      <c r="E4892" t="s">
        <v>243</v>
      </c>
      <c r="F4892" t="s">
        <v>251</v>
      </c>
      <c r="G4892" t="s">
        <v>429</v>
      </c>
      <c r="H4892" t="s">
        <v>410</v>
      </c>
    </row>
    <row r="4893" spans="3:8" x14ac:dyDescent="0.35">
      <c r="C4893">
        <v>4893</v>
      </c>
      <c r="D4893">
        <f t="shared" si="76"/>
        <v>103.01052631578948</v>
      </c>
      <c r="E4893" t="s">
        <v>259</v>
      </c>
      <c r="F4893" t="s">
        <v>242</v>
      </c>
      <c r="G4893" t="s">
        <v>429</v>
      </c>
      <c r="H4893" t="s">
        <v>368</v>
      </c>
    </row>
    <row r="4894" spans="3:8" x14ac:dyDescent="0.35">
      <c r="C4894">
        <v>4894</v>
      </c>
      <c r="D4894">
        <f t="shared" si="76"/>
        <v>103.03157894736842</v>
      </c>
      <c r="E4894" t="s">
        <v>259</v>
      </c>
      <c r="F4894" t="s">
        <v>244</v>
      </c>
      <c r="G4894" t="s">
        <v>429</v>
      </c>
      <c r="H4894" t="s">
        <v>370</v>
      </c>
    </row>
    <row r="4895" spans="3:8" x14ac:dyDescent="0.35">
      <c r="C4895">
        <v>4895</v>
      </c>
      <c r="D4895">
        <f t="shared" si="76"/>
        <v>103.05263157894737</v>
      </c>
      <c r="E4895" t="s">
        <v>259</v>
      </c>
      <c r="F4895" t="s">
        <v>236</v>
      </c>
      <c r="G4895" t="s">
        <v>432</v>
      </c>
      <c r="H4895" t="s">
        <v>399</v>
      </c>
    </row>
    <row r="4896" spans="3:8" x14ac:dyDescent="0.35">
      <c r="C4896">
        <v>4896</v>
      </c>
      <c r="D4896">
        <f t="shared" si="76"/>
        <v>103.07368421052631</v>
      </c>
      <c r="E4896" t="s">
        <v>259</v>
      </c>
      <c r="F4896" t="s">
        <v>258</v>
      </c>
      <c r="G4896" t="s">
        <v>429</v>
      </c>
      <c r="H4896" t="s">
        <v>364</v>
      </c>
    </row>
    <row r="4897" spans="3:8" x14ac:dyDescent="0.35">
      <c r="C4897">
        <v>4897</v>
      </c>
      <c r="D4897">
        <f t="shared" si="76"/>
        <v>103.09473684210526</v>
      </c>
      <c r="E4897" t="s">
        <v>259</v>
      </c>
      <c r="F4897" t="s">
        <v>251</v>
      </c>
      <c r="G4897" t="s">
        <v>429</v>
      </c>
      <c r="H4897" t="s">
        <v>383</v>
      </c>
    </row>
    <row r="4898" spans="3:8" x14ac:dyDescent="0.35">
      <c r="C4898">
        <v>4898</v>
      </c>
      <c r="D4898">
        <f t="shared" si="76"/>
        <v>103.1157894736842</v>
      </c>
      <c r="E4898" t="s">
        <v>259</v>
      </c>
      <c r="F4898" t="s">
        <v>229</v>
      </c>
      <c r="G4898" t="s">
        <v>429</v>
      </c>
      <c r="H4898" t="s">
        <v>409</v>
      </c>
    </row>
    <row r="4899" spans="3:8" x14ac:dyDescent="0.35">
      <c r="C4899">
        <v>4899</v>
      </c>
      <c r="D4899">
        <f t="shared" si="76"/>
        <v>103.13684210526316</v>
      </c>
      <c r="E4899" t="s">
        <v>259</v>
      </c>
      <c r="F4899" t="s">
        <v>258</v>
      </c>
      <c r="G4899" t="s">
        <v>429</v>
      </c>
      <c r="H4899" t="s">
        <v>365</v>
      </c>
    </row>
    <row r="4900" spans="3:8" x14ac:dyDescent="0.35">
      <c r="C4900">
        <v>4900</v>
      </c>
      <c r="D4900">
        <f t="shared" si="76"/>
        <v>103.15789473684211</v>
      </c>
      <c r="E4900" t="s">
        <v>259</v>
      </c>
      <c r="F4900" t="s">
        <v>246</v>
      </c>
      <c r="G4900" t="s">
        <v>432</v>
      </c>
      <c r="H4900" t="s">
        <v>373</v>
      </c>
    </row>
    <row r="4901" spans="3:8" x14ac:dyDescent="0.35">
      <c r="C4901">
        <v>4901</v>
      </c>
      <c r="D4901">
        <f t="shared" si="76"/>
        <v>103.17894736842105</v>
      </c>
      <c r="E4901" t="s">
        <v>259</v>
      </c>
      <c r="F4901" t="s">
        <v>256</v>
      </c>
      <c r="G4901" t="s">
        <v>429</v>
      </c>
      <c r="H4901" t="s">
        <v>399</v>
      </c>
    </row>
    <row r="4902" spans="3:8" x14ac:dyDescent="0.35">
      <c r="C4902">
        <v>4902</v>
      </c>
      <c r="D4902">
        <f t="shared" si="76"/>
        <v>103.2</v>
      </c>
      <c r="E4902" t="s">
        <v>259</v>
      </c>
      <c r="F4902" t="s">
        <v>250</v>
      </c>
      <c r="G4902" t="s">
        <v>429</v>
      </c>
      <c r="H4902" t="s">
        <v>357</v>
      </c>
    </row>
    <row r="4903" spans="3:8" x14ac:dyDescent="0.35">
      <c r="C4903">
        <v>4903</v>
      </c>
      <c r="D4903">
        <f t="shared" si="76"/>
        <v>103.22105263157894</v>
      </c>
      <c r="E4903" t="s">
        <v>259</v>
      </c>
      <c r="F4903" t="s">
        <v>235</v>
      </c>
      <c r="G4903" t="s">
        <v>432</v>
      </c>
      <c r="H4903" t="s">
        <v>373</v>
      </c>
    </row>
    <row r="4904" spans="3:8" x14ac:dyDescent="0.35">
      <c r="C4904">
        <v>4904</v>
      </c>
      <c r="D4904">
        <f t="shared" si="76"/>
        <v>103.2421052631579</v>
      </c>
      <c r="E4904" t="s">
        <v>259</v>
      </c>
      <c r="F4904" t="s">
        <v>227</v>
      </c>
      <c r="G4904" t="s">
        <v>429</v>
      </c>
      <c r="H4904" t="s">
        <v>373</v>
      </c>
    </row>
    <row r="4905" spans="3:8" x14ac:dyDescent="0.35">
      <c r="C4905">
        <v>4905</v>
      </c>
      <c r="D4905">
        <f t="shared" si="76"/>
        <v>103.26315789473684</v>
      </c>
      <c r="E4905" t="s">
        <v>243</v>
      </c>
      <c r="F4905" t="s">
        <v>225</v>
      </c>
      <c r="G4905" t="s">
        <v>429</v>
      </c>
      <c r="H4905" t="s">
        <v>410</v>
      </c>
    </row>
    <row r="4906" spans="3:8" x14ac:dyDescent="0.35">
      <c r="C4906">
        <v>4906</v>
      </c>
      <c r="D4906">
        <f t="shared" si="76"/>
        <v>103.28421052631579</v>
      </c>
      <c r="E4906" t="s">
        <v>259</v>
      </c>
      <c r="F4906" t="s">
        <v>257</v>
      </c>
      <c r="G4906" t="s">
        <v>429</v>
      </c>
      <c r="H4906" t="s">
        <v>387</v>
      </c>
    </row>
    <row r="4907" spans="3:8" x14ac:dyDescent="0.35">
      <c r="C4907">
        <v>4907</v>
      </c>
      <c r="D4907">
        <f t="shared" si="76"/>
        <v>103.30526315789473</v>
      </c>
      <c r="E4907" t="s">
        <v>259</v>
      </c>
      <c r="F4907" t="s">
        <v>245</v>
      </c>
      <c r="G4907" t="s">
        <v>429</v>
      </c>
      <c r="H4907" t="s">
        <v>397</v>
      </c>
    </row>
    <row r="4908" spans="3:8" x14ac:dyDescent="0.35">
      <c r="C4908">
        <v>4908</v>
      </c>
      <c r="D4908">
        <f t="shared" si="76"/>
        <v>103.32631578947368</v>
      </c>
      <c r="E4908" t="s">
        <v>259</v>
      </c>
      <c r="F4908" t="s">
        <v>229</v>
      </c>
      <c r="G4908" t="s">
        <v>429</v>
      </c>
      <c r="H4908" t="s">
        <v>391</v>
      </c>
    </row>
    <row r="4909" spans="3:8" x14ac:dyDescent="0.35">
      <c r="C4909">
        <v>4909</v>
      </c>
      <c r="D4909">
        <f t="shared" si="76"/>
        <v>103.34736842105264</v>
      </c>
      <c r="E4909" t="s">
        <v>259</v>
      </c>
      <c r="F4909" t="s">
        <v>248</v>
      </c>
      <c r="G4909" t="s">
        <v>429</v>
      </c>
      <c r="H4909" t="s">
        <v>386</v>
      </c>
    </row>
    <row r="4910" spans="3:8" x14ac:dyDescent="0.35">
      <c r="C4910">
        <v>4910</v>
      </c>
      <c r="D4910">
        <f t="shared" si="76"/>
        <v>103.36842105263158</v>
      </c>
      <c r="E4910" t="s">
        <v>259</v>
      </c>
      <c r="F4910" t="s">
        <v>215</v>
      </c>
      <c r="G4910" t="s">
        <v>429</v>
      </c>
      <c r="H4910" t="s">
        <v>390</v>
      </c>
    </row>
    <row r="4911" spans="3:8" x14ac:dyDescent="0.35">
      <c r="C4911">
        <v>4911</v>
      </c>
      <c r="D4911">
        <f t="shared" si="76"/>
        <v>103.38947368421053</v>
      </c>
      <c r="E4911" t="s">
        <v>278</v>
      </c>
      <c r="F4911" t="s">
        <v>251</v>
      </c>
      <c r="G4911" t="s">
        <v>429</v>
      </c>
      <c r="H4911" t="s">
        <v>404</v>
      </c>
    </row>
    <row r="4912" spans="3:8" x14ac:dyDescent="0.35">
      <c r="C4912">
        <v>4912</v>
      </c>
      <c r="D4912">
        <f t="shared" si="76"/>
        <v>103.41052631578947</v>
      </c>
      <c r="E4912" t="s">
        <v>259</v>
      </c>
      <c r="F4912" t="s">
        <v>257</v>
      </c>
      <c r="G4912" t="s">
        <v>429</v>
      </c>
      <c r="H4912" t="s">
        <v>359</v>
      </c>
    </row>
    <row r="4913" spans="3:8" x14ac:dyDescent="0.35">
      <c r="C4913">
        <v>4913</v>
      </c>
      <c r="D4913">
        <f t="shared" si="76"/>
        <v>103.43157894736842</v>
      </c>
      <c r="E4913" t="s">
        <v>259</v>
      </c>
      <c r="F4913" t="s">
        <v>253</v>
      </c>
      <c r="G4913" t="s">
        <v>429</v>
      </c>
      <c r="H4913" t="s">
        <v>401</v>
      </c>
    </row>
    <row r="4914" spans="3:8" x14ac:dyDescent="0.35">
      <c r="C4914">
        <v>4914</v>
      </c>
      <c r="D4914">
        <f t="shared" si="76"/>
        <v>103.45263157894736</v>
      </c>
      <c r="E4914" t="s">
        <v>259</v>
      </c>
      <c r="F4914" t="s">
        <v>268</v>
      </c>
      <c r="G4914" t="s">
        <v>432</v>
      </c>
      <c r="H4914" t="s">
        <v>389</v>
      </c>
    </row>
    <row r="4915" spans="3:8" x14ac:dyDescent="0.35">
      <c r="C4915">
        <v>4915</v>
      </c>
      <c r="D4915">
        <f t="shared" si="76"/>
        <v>103.47368421052632</v>
      </c>
      <c r="E4915" t="s">
        <v>243</v>
      </c>
      <c r="F4915" t="s">
        <v>249</v>
      </c>
      <c r="G4915" t="s">
        <v>429</v>
      </c>
      <c r="H4915" t="s">
        <v>403</v>
      </c>
    </row>
    <row r="4916" spans="3:8" x14ac:dyDescent="0.35">
      <c r="C4916">
        <v>4916</v>
      </c>
      <c r="D4916">
        <f t="shared" si="76"/>
        <v>103.49473684210525</v>
      </c>
      <c r="E4916" t="s">
        <v>259</v>
      </c>
      <c r="F4916" t="s">
        <v>240</v>
      </c>
      <c r="G4916" t="s">
        <v>429</v>
      </c>
      <c r="H4916" t="s">
        <v>402</v>
      </c>
    </row>
    <row r="4917" spans="3:8" x14ac:dyDescent="0.35">
      <c r="C4917">
        <v>4917</v>
      </c>
      <c r="D4917">
        <f t="shared" si="76"/>
        <v>103.51578947368421</v>
      </c>
      <c r="E4917" t="s">
        <v>259</v>
      </c>
      <c r="F4917" t="s">
        <v>242</v>
      </c>
      <c r="G4917" t="s">
        <v>432</v>
      </c>
      <c r="H4917" t="s">
        <v>370</v>
      </c>
    </row>
    <row r="4918" spans="3:8" x14ac:dyDescent="0.35">
      <c r="C4918">
        <v>4918</v>
      </c>
      <c r="D4918">
        <f t="shared" si="76"/>
        <v>103.53684210526316</v>
      </c>
      <c r="E4918" t="s">
        <v>259</v>
      </c>
      <c r="F4918" t="s">
        <v>229</v>
      </c>
      <c r="G4918" t="s">
        <v>432</v>
      </c>
      <c r="H4918" t="s">
        <v>379</v>
      </c>
    </row>
    <row r="4919" spans="3:8" x14ac:dyDescent="0.35">
      <c r="C4919">
        <v>4919</v>
      </c>
      <c r="D4919">
        <f t="shared" si="76"/>
        <v>103.5578947368421</v>
      </c>
      <c r="E4919" t="s">
        <v>259</v>
      </c>
      <c r="F4919" t="s">
        <v>229</v>
      </c>
      <c r="G4919" t="s">
        <v>432</v>
      </c>
      <c r="H4919" t="s">
        <v>381</v>
      </c>
    </row>
    <row r="4920" spans="3:8" x14ac:dyDescent="0.35">
      <c r="C4920">
        <v>4920</v>
      </c>
      <c r="D4920">
        <f t="shared" si="76"/>
        <v>103.57894736842105</v>
      </c>
      <c r="E4920" t="s">
        <v>259</v>
      </c>
      <c r="F4920" t="s">
        <v>236</v>
      </c>
      <c r="G4920" t="s">
        <v>429</v>
      </c>
      <c r="H4920" t="s">
        <v>389</v>
      </c>
    </row>
    <row r="4921" spans="3:8" x14ac:dyDescent="0.35">
      <c r="C4921">
        <v>4921</v>
      </c>
      <c r="D4921">
        <f t="shared" si="76"/>
        <v>103.6</v>
      </c>
      <c r="E4921" t="s">
        <v>259</v>
      </c>
      <c r="F4921" t="s">
        <v>244</v>
      </c>
      <c r="G4921" t="s">
        <v>429</v>
      </c>
      <c r="H4921" t="s">
        <v>381</v>
      </c>
    </row>
    <row r="4922" spans="3:8" x14ac:dyDescent="0.35">
      <c r="C4922">
        <v>4922</v>
      </c>
      <c r="D4922">
        <f t="shared" si="76"/>
        <v>103.62105263157895</v>
      </c>
      <c r="E4922" t="s">
        <v>259</v>
      </c>
      <c r="F4922" t="s">
        <v>236</v>
      </c>
      <c r="G4922" t="s">
        <v>432</v>
      </c>
      <c r="H4922" t="s">
        <v>374</v>
      </c>
    </row>
    <row r="4923" spans="3:8" x14ac:dyDescent="0.35">
      <c r="C4923">
        <v>4923</v>
      </c>
      <c r="D4923">
        <f t="shared" si="76"/>
        <v>103.64210526315789</v>
      </c>
      <c r="E4923" t="s">
        <v>259</v>
      </c>
      <c r="F4923" t="s">
        <v>272</v>
      </c>
      <c r="G4923" t="s">
        <v>429</v>
      </c>
      <c r="H4923" t="s">
        <v>408</v>
      </c>
    </row>
    <row r="4924" spans="3:8" x14ac:dyDescent="0.35">
      <c r="C4924">
        <v>4924</v>
      </c>
      <c r="D4924">
        <f t="shared" si="76"/>
        <v>103.66315789473684</v>
      </c>
      <c r="E4924" t="s">
        <v>259</v>
      </c>
      <c r="F4924" t="s">
        <v>238</v>
      </c>
      <c r="G4924" t="s">
        <v>429</v>
      </c>
      <c r="H4924" t="s">
        <v>376</v>
      </c>
    </row>
    <row r="4925" spans="3:8" x14ac:dyDescent="0.35">
      <c r="C4925">
        <v>4925</v>
      </c>
      <c r="D4925">
        <f t="shared" si="76"/>
        <v>103.68421052631578</v>
      </c>
      <c r="E4925" t="s">
        <v>259</v>
      </c>
      <c r="F4925" t="s">
        <v>236</v>
      </c>
      <c r="G4925" t="s">
        <v>429</v>
      </c>
      <c r="H4925" t="s">
        <v>363</v>
      </c>
    </row>
    <row r="4926" spans="3:8" x14ac:dyDescent="0.35">
      <c r="C4926">
        <v>4926</v>
      </c>
      <c r="D4926">
        <f t="shared" si="76"/>
        <v>103.70526315789473</v>
      </c>
      <c r="E4926" t="s">
        <v>259</v>
      </c>
      <c r="F4926" t="s">
        <v>249</v>
      </c>
      <c r="G4926" t="s">
        <v>429</v>
      </c>
      <c r="H4926" t="s">
        <v>393</v>
      </c>
    </row>
    <row r="4927" spans="3:8" x14ac:dyDescent="0.35">
      <c r="C4927">
        <v>4927</v>
      </c>
      <c r="D4927">
        <f t="shared" si="76"/>
        <v>103.72631578947369</v>
      </c>
      <c r="E4927" t="s">
        <v>259</v>
      </c>
      <c r="F4927" t="s">
        <v>245</v>
      </c>
      <c r="G4927" t="s">
        <v>429</v>
      </c>
      <c r="H4927" t="s">
        <v>385</v>
      </c>
    </row>
    <row r="4928" spans="3:8" x14ac:dyDescent="0.35">
      <c r="C4928">
        <v>4928</v>
      </c>
      <c r="D4928">
        <f t="shared" si="76"/>
        <v>103.74736842105263</v>
      </c>
      <c r="E4928" t="s">
        <v>259</v>
      </c>
      <c r="F4928" t="s">
        <v>272</v>
      </c>
      <c r="G4928" t="s">
        <v>429</v>
      </c>
      <c r="H4928" t="s">
        <v>401</v>
      </c>
    </row>
    <row r="4929" spans="3:8" x14ac:dyDescent="0.35">
      <c r="C4929">
        <v>4929</v>
      </c>
      <c r="D4929">
        <f t="shared" si="76"/>
        <v>103.76842105263158</v>
      </c>
      <c r="E4929" t="s">
        <v>259</v>
      </c>
      <c r="F4929" t="s">
        <v>272</v>
      </c>
      <c r="G4929" t="s">
        <v>432</v>
      </c>
      <c r="H4929" t="s">
        <v>376</v>
      </c>
    </row>
    <row r="4930" spans="3:8" x14ac:dyDescent="0.35">
      <c r="C4930">
        <v>4930</v>
      </c>
      <c r="D4930">
        <f t="shared" ref="D4930:D4993" si="77">(120/5700) * C4930</f>
        <v>103.78947368421052</v>
      </c>
      <c r="E4930" t="s">
        <v>259</v>
      </c>
      <c r="F4930" t="s">
        <v>268</v>
      </c>
      <c r="G4930" t="s">
        <v>429</v>
      </c>
      <c r="H4930" t="s">
        <v>408</v>
      </c>
    </row>
    <row r="4931" spans="3:8" x14ac:dyDescent="0.35">
      <c r="C4931">
        <v>4931</v>
      </c>
      <c r="D4931">
        <f t="shared" si="77"/>
        <v>103.81052631578947</v>
      </c>
      <c r="E4931" t="s">
        <v>259</v>
      </c>
      <c r="F4931" t="s">
        <v>247</v>
      </c>
      <c r="G4931" t="s">
        <v>429</v>
      </c>
      <c r="H4931" t="s">
        <v>383</v>
      </c>
    </row>
    <row r="4932" spans="3:8" x14ac:dyDescent="0.35">
      <c r="C4932">
        <v>4932</v>
      </c>
      <c r="D4932">
        <f t="shared" si="77"/>
        <v>103.83157894736841</v>
      </c>
      <c r="E4932" t="s">
        <v>259</v>
      </c>
      <c r="F4932" t="s">
        <v>251</v>
      </c>
      <c r="G4932" t="s">
        <v>432</v>
      </c>
      <c r="H4932" t="s">
        <v>395</v>
      </c>
    </row>
    <row r="4933" spans="3:8" x14ac:dyDescent="0.35">
      <c r="C4933">
        <v>4933</v>
      </c>
      <c r="D4933">
        <f t="shared" si="77"/>
        <v>103.85263157894737</v>
      </c>
      <c r="E4933" t="s">
        <v>259</v>
      </c>
      <c r="F4933" t="s">
        <v>268</v>
      </c>
      <c r="G4933" t="s">
        <v>432</v>
      </c>
      <c r="H4933" t="s">
        <v>388</v>
      </c>
    </row>
    <row r="4934" spans="3:8" x14ac:dyDescent="0.35">
      <c r="C4934">
        <v>4934</v>
      </c>
      <c r="D4934">
        <f t="shared" si="77"/>
        <v>103.87368421052631</v>
      </c>
      <c r="E4934" t="s">
        <v>278</v>
      </c>
      <c r="F4934" t="s">
        <v>244</v>
      </c>
      <c r="G4934" t="s">
        <v>429</v>
      </c>
      <c r="H4934" t="s">
        <v>392</v>
      </c>
    </row>
    <row r="4935" spans="3:8" x14ac:dyDescent="0.35">
      <c r="C4935">
        <v>4935</v>
      </c>
      <c r="D4935">
        <f t="shared" si="77"/>
        <v>103.89473684210526</v>
      </c>
      <c r="E4935" t="s">
        <v>278</v>
      </c>
      <c r="F4935" t="s">
        <v>258</v>
      </c>
      <c r="G4935" t="s">
        <v>432</v>
      </c>
      <c r="H4935" t="s">
        <v>389</v>
      </c>
    </row>
    <row r="4936" spans="3:8" x14ac:dyDescent="0.35">
      <c r="C4936">
        <v>4936</v>
      </c>
      <c r="D4936">
        <f t="shared" si="77"/>
        <v>103.91578947368421</v>
      </c>
      <c r="E4936" t="s">
        <v>259</v>
      </c>
      <c r="F4936" t="s">
        <v>247</v>
      </c>
      <c r="G4936" t="s">
        <v>429</v>
      </c>
      <c r="H4936" t="s">
        <v>402</v>
      </c>
    </row>
    <row r="4937" spans="3:8" x14ac:dyDescent="0.35">
      <c r="C4937">
        <v>4937</v>
      </c>
      <c r="D4937">
        <f t="shared" si="77"/>
        <v>103.93684210526315</v>
      </c>
      <c r="E4937" t="s">
        <v>259</v>
      </c>
      <c r="F4937" t="s">
        <v>252</v>
      </c>
      <c r="G4937" t="s">
        <v>432</v>
      </c>
      <c r="H4937" t="s">
        <v>396</v>
      </c>
    </row>
    <row r="4938" spans="3:8" x14ac:dyDescent="0.35">
      <c r="C4938">
        <v>4938</v>
      </c>
      <c r="D4938">
        <f t="shared" si="77"/>
        <v>103.95789473684211</v>
      </c>
      <c r="E4938" t="s">
        <v>259</v>
      </c>
      <c r="F4938" t="s">
        <v>271</v>
      </c>
      <c r="G4938" t="s">
        <v>429</v>
      </c>
      <c r="H4938" t="s">
        <v>407</v>
      </c>
    </row>
    <row r="4939" spans="3:8" x14ac:dyDescent="0.35">
      <c r="C4939">
        <v>4939</v>
      </c>
      <c r="D4939">
        <f t="shared" si="77"/>
        <v>103.97894736842105</v>
      </c>
      <c r="E4939" t="s">
        <v>259</v>
      </c>
      <c r="F4939" t="s">
        <v>253</v>
      </c>
      <c r="G4939" t="s">
        <v>432</v>
      </c>
      <c r="H4939" t="s">
        <v>368</v>
      </c>
    </row>
    <row r="4940" spans="3:8" x14ac:dyDescent="0.35">
      <c r="C4940">
        <v>4940</v>
      </c>
      <c r="D4940">
        <f t="shared" si="77"/>
        <v>104</v>
      </c>
      <c r="E4940" t="s">
        <v>259</v>
      </c>
      <c r="F4940" t="s">
        <v>263</v>
      </c>
      <c r="G4940" t="s">
        <v>429</v>
      </c>
      <c r="H4940" t="s">
        <v>399</v>
      </c>
    </row>
    <row r="4941" spans="3:8" x14ac:dyDescent="0.35">
      <c r="C4941">
        <v>4941</v>
      </c>
      <c r="D4941">
        <f t="shared" si="77"/>
        <v>104.02105263157894</v>
      </c>
      <c r="E4941" t="s">
        <v>259</v>
      </c>
      <c r="F4941" t="s">
        <v>269</v>
      </c>
      <c r="G4941" t="s">
        <v>429</v>
      </c>
      <c r="H4941" t="s">
        <v>364</v>
      </c>
    </row>
    <row r="4942" spans="3:8" x14ac:dyDescent="0.35">
      <c r="C4942">
        <v>4942</v>
      </c>
      <c r="D4942">
        <f t="shared" si="77"/>
        <v>104.04210526315789</v>
      </c>
      <c r="E4942" t="s">
        <v>259</v>
      </c>
      <c r="F4942" t="s">
        <v>251</v>
      </c>
      <c r="G4942" t="s">
        <v>429</v>
      </c>
      <c r="H4942" t="s">
        <v>402</v>
      </c>
    </row>
    <row r="4943" spans="3:8" x14ac:dyDescent="0.35">
      <c r="C4943">
        <v>4943</v>
      </c>
      <c r="D4943">
        <f t="shared" si="77"/>
        <v>104.06315789473685</v>
      </c>
      <c r="E4943" t="s">
        <v>259</v>
      </c>
      <c r="F4943" t="s">
        <v>217</v>
      </c>
      <c r="G4943" t="s">
        <v>432</v>
      </c>
      <c r="H4943" t="s">
        <v>385</v>
      </c>
    </row>
    <row r="4944" spans="3:8" x14ac:dyDescent="0.35">
      <c r="C4944">
        <v>4944</v>
      </c>
      <c r="D4944">
        <f t="shared" si="77"/>
        <v>104.08421052631579</v>
      </c>
      <c r="E4944" t="s">
        <v>278</v>
      </c>
      <c r="F4944" t="s">
        <v>256</v>
      </c>
      <c r="G4944" t="s">
        <v>429</v>
      </c>
      <c r="H4944" t="s">
        <v>373</v>
      </c>
    </row>
    <row r="4945" spans="3:8" x14ac:dyDescent="0.35">
      <c r="C4945">
        <v>4945</v>
      </c>
      <c r="D4945">
        <f t="shared" si="77"/>
        <v>104.10526315789474</v>
      </c>
      <c r="E4945" t="s">
        <v>259</v>
      </c>
      <c r="F4945" t="s">
        <v>236</v>
      </c>
      <c r="G4945" t="s">
        <v>429</v>
      </c>
      <c r="H4945" t="s">
        <v>378</v>
      </c>
    </row>
    <row r="4946" spans="3:8" x14ac:dyDescent="0.35">
      <c r="C4946">
        <v>4946</v>
      </c>
      <c r="D4946">
        <f t="shared" si="77"/>
        <v>104.12631578947368</v>
      </c>
      <c r="E4946" t="s">
        <v>259</v>
      </c>
      <c r="F4946" t="s">
        <v>270</v>
      </c>
      <c r="G4946" t="s">
        <v>429</v>
      </c>
      <c r="H4946" t="s">
        <v>380</v>
      </c>
    </row>
    <row r="4947" spans="3:8" x14ac:dyDescent="0.35">
      <c r="C4947">
        <v>4947</v>
      </c>
      <c r="D4947">
        <f t="shared" si="77"/>
        <v>104.14736842105263</v>
      </c>
      <c r="E4947" t="s">
        <v>259</v>
      </c>
      <c r="F4947" t="s">
        <v>252</v>
      </c>
      <c r="G4947" t="s">
        <v>432</v>
      </c>
      <c r="H4947" t="s">
        <v>385</v>
      </c>
    </row>
    <row r="4948" spans="3:8" x14ac:dyDescent="0.35">
      <c r="C4948">
        <v>4948</v>
      </c>
      <c r="D4948">
        <f t="shared" si="77"/>
        <v>104.16842105263157</v>
      </c>
      <c r="E4948" t="s">
        <v>259</v>
      </c>
      <c r="F4948" t="s">
        <v>235</v>
      </c>
      <c r="G4948" t="s">
        <v>429</v>
      </c>
      <c r="H4948" t="s">
        <v>387</v>
      </c>
    </row>
    <row r="4949" spans="3:8" x14ac:dyDescent="0.35">
      <c r="C4949">
        <v>4949</v>
      </c>
      <c r="D4949">
        <f t="shared" si="77"/>
        <v>104.18947368421053</v>
      </c>
      <c r="E4949" t="s">
        <v>259</v>
      </c>
      <c r="F4949" t="s">
        <v>257</v>
      </c>
      <c r="G4949" t="s">
        <v>429</v>
      </c>
      <c r="H4949" t="s">
        <v>366</v>
      </c>
    </row>
    <row r="4950" spans="3:8" x14ac:dyDescent="0.35">
      <c r="C4950">
        <v>4950</v>
      </c>
      <c r="D4950">
        <f t="shared" si="77"/>
        <v>104.21052631578947</v>
      </c>
      <c r="E4950" t="s">
        <v>259</v>
      </c>
      <c r="F4950" t="s">
        <v>257</v>
      </c>
      <c r="G4950" t="s">
        <v>432</v>
      </c>
      <c r="H4950" t="s">
        <v>343</v>
      </c>
    </row>
    <row r="4951" spans="3:8" x14ac:dyDescent="0.35">
      <c r="C4951">
        <v>4951</v>
      </c>
      <c r="D4951">
        <f t="shared" si="77"/>
        <v>104.23157894736842</v>
      </c>
      <c r="E4951" t="s">
        <v>259</v>
      </c>
      <c r="F4951" t="s">
        <v>236</v>
      </c>
      <c r="G4951" t="s">
        <v>429</v>
      </c>
      <c r="H4951" t="s">
        <v>398</v>
      </c>
    </row>
    <row r="4952" spans="3:8" x14ac:dyDescent="0.35">
      <c r="C4952">
        <v>4952</v>
      </c>
      <c r="D4952">
        <f t="shared" si="77"/>
        <v>104.25263157894737</v>
      </c>
      <c r="E4952" t="s">
        <v>259</v>
      </c>
      <c r="F4952" t="s">
        <v>264</v>
      </c>
      <c r="G4952" t="s">
        <v>429</v>
      </c>
      <c r="H4952" t="s">
        <v>374</v>
      </c>
    </row>
    <row r="4953" spans="3:8" x14ac:dyDescent="0.35">
      <c r="C4953">
        <v>4953</v>
      </c>
      <c r="D4953">
        <f t="shared" si="77"/>
        <v>104.27368421052631</v>
      </c>
      <c r="E4953" t="s">
        <v>259</v>
      </c>
      <c r="F4953" t="s">
        <v>248</v>
      </c>
      <c r="G4953" t="s">
        <v>432</v>
      </c>
      <c r="H4953" t="s">
        <v>389</v>
      </c>
    </row>
    <row r="4954" spans="3:8" x14ac:dyDescent="0.35">
      <c r="C4954">
        <v>4954</v>
      </c>
      <c r="D4954">
        <f t="shared" si="77"/>
        <v>104.29473684210527</v>
      </c>
      <c r="E4954" t="s">
        <v>259</v>
      </c>
      <c r="F4954" t="s">
        <v>245</v>
      </c>
      <c r="G4954" t="s">
        <v>429</v>
      </c>
      <c r="H4954" t="s">
        <v>380</v>
      </c>
    </row>
    <row r="4955" spans="3:8" x14ac:dyDescent="0.35">
      <c r="C4955">
        <v>4955</v>
      </c>
      <c r="D4955">
        <f t="shared" si="77"/>
        <v>104.31578947368421</v>
      </c>
      <c r="E4955" t="s">
        <v>278</v>
      </c>
      <c r="F4955" t="s">
        <v>274</v>
      </c>
      <c r="G4955" t="s">
        <v>432</v>
      </c>
      <c r="H4955" t="s">
        <v>392</v>
      </c>
    </row>
    <row r="4956" spans="3:8" x14ac:dyDescent="0.35">
      <c r="C4956">
        <v>4956</v>
      </c>
      <c r="D4956">
        <f t="shared" si="77"/>
        <v>104.33684210526316</v>
      </c>
      <c r="E4956" t="s">
        <v>278</v>
      </c>
      <c r="F4956" t="s">
        <v>257</v>
      </c>
      <c r="G4956" t="s">
        <v>429</v>
      </c>
      <c r="H4956" t="s">
        <v>371</v>
      </c>
    </row>
    <row r="4957" spans="3:8" x14ac:dyDescent="0.35">
      <c r="C4957">
        <v>4957</v>
      </c>
      <c r="D4957">
        <f t="shared" si="77"/>
        <v>104.3578947368421</v>
      </c>
      <c r="E4957" t="s">
        <v>259</v>
      </c>
      <c r="F4957" t="s">
        <v>231</v>
      </c>
      <c r="G4957" t="s">
        <v>432</v>
      </c>
      <c r="H4957" t="s">
        <v>368</v>
      </c>
    </row>
    <row r="4958" spans="3:8" x14ac:dyDescent="0.35">
      <c r="C4958">
        <v>4958</v>
      </c>
      <c r="D4958">
        <f t="shared" si="77"/>
        <v>104.37894736842105</v>
      </c>
      <c r="E4958" t="s">
        <v>259</v>
      </c>
      <c r="F4958" t="s">
        <v>268</v>
      </c>
      <c r="G4958" t="s">
        <v>432</v>
      </c>
      <c r="H4958" t="s">
        <v>400</v>
      </c>
    </row>
    <row r="4959" spans="3:8" x14ac:dyDescent="0.35">
      <c r="C4959">
        <v>4959</v>
      </c>
      <c r="D4959">
        <f t="shared" si="77"/>
        <v>104.39999999999999</v>
      </c>
      <c r="E4959" t="s">
        <v>278</v>
      </c>
      <c r="F4959" t="s">
        <v>260</v>
      </c>
      <c r="G4959" t="s">
        <v>422</v>
      </c>
      <c r="H4959" t="s">
        <v>372</v>
      </c>
    </row>
    <row r="4960" spans="3:8" x14ac:dyDescent="0.35">
      <c r="C4960">
        <v>4960</v>
      </c>
      <c r="D4960">
        <f t="shared" si="77"/>
        <v>104.42105263157895</v>
      </c>
      <c r="E4960" t="s">
        <v>259</v>
      </c>
      <c r="F4960" t="s">
        <v>250</v>
      </c>
      <c r="G4960" t="s">
        <v>429</v>
      </c>
      <c r="H4960" t="s">
        <v>365</v>
      </c>
    </row>
    <row r="4961" spans="3:8" x14ac:dyDescent="0.35">
      <c r="C4961">
        <v>4961</v>
      </c>
      <c r="D4961">
        <f t="shared" si="77"/>
        <v>104.4421052631579</v>
      </c>
      <c r="E4961" t="s">
        <v>259</v>
      </c>
      <c r="F4961" t="s">
        <v>242</v>
      </c>
      <c r="G4961" t="s">
        <v>432</v>
      </c>
      <c r="H4961" t="s">
        <v>412</v>
      </c>
    </row>
    <row r="4962" spans="3:8" x14ac:dyDescent="0.35">
      <c r="C4962">
        <v>4962</v>
      </c>
      <c r="D4962">
        <f t="shared" si="77"/>
        <v>104.46315789473684</v>
      </c>
      <c r="E4962" t="s">
        <v>259</v>
      </c>
      <c r="F4962" t="s">
        <v>250</v>
      </c>
      <c r="G4962" t="s">
        <v>429</v>
      </c>
      <c r="H4962" t="s">
        <v>380</v>
      </c>
    </row>
    <row r="4963" spans="3:8" x14ac:dyDescent="0.35">
      <c r="C4963">
        <v>4963</v>
      </c>
      <c r="D4963">
        <f t="shared" si="77"/>
        <v>104.48421052631579</v>
      </c>
      <c r="E4963" t="s">
        <v>259</v>
      </c>
      <c r="F4963" t="s">
        <v>256</v>
      </c>
      <c r="G4963" t="s">
        <v>429</v>
      </c>
      <c r="H4963" t="s">
        <v>396</v>
      </c>
    </row>
    <row r="4964" spans="3:8" x14ac:dyDescent="0.35">
      <c r="C4964">
        <v>4964</v>
      </c>
      <c r="D4964">
        <f t="shared" si="77"/>
        <v>104.50526315789473</v>
      </c>
      <c r="E4964" t="s">
        <v>259</v>
      </c>
      <c r="F4964" t="s">
        <v>233</v>
      </c>
      <c r="G4964" t="s">
        <v>432</v>
      </c>
      <c r="H4964" t="s">
        <v>397</v>
      </c>
    </row>
    <row r="4965" spans="3:8" x14ac:dyDescent="0.35">
      <c r="C4965">
        <v>4965</v>
      </c>
      <c r="D4965">
        <f t="shared" si="77"/>
        <v>104.52631578947368</v>
      </c>
      <c r="E4965" t="s">
        <v>278</v>
      </c>
      <c r="F4965" t="s">
        <v>251</v>
      </c>
      <c r="G4965" t="s">
        <v>429</v>
      </c>
      <c r="H4965" t="s">
        <v>408</v>
      </c>
    </row>
    <row r="4966" spans="3:8" x14ac:dyDescent="0.35">
      <c r="C4966">
        <v>4966</v>
      </c>
      <c r="D4966">
        <f t="shared" si="77"/>
        <v>104.54736842105262</v>
      </c>
      <c r="E4966" t="s">
        <v>259</v>
      </c>
      <c r="F4966" t="s">
        <v>265</v>
      </c>
      <c r="G4966" t="s">
        <v>429</v>
      </c>
      <c r="H4966" t="s">
        <v>380</v>
      </c>
    </row>
    <row r="4967" spans="3:8" x14ac:dyDescent="0.35">
      <c r="C4967">
        <v>4967</v>
      </c>
      <c r="D4967">
        <f t="shared" si="77"/>
        <v>104.56842105263158</v>
      </c>
      <c r="E4967" t="s">
        <v>259</v>
      </c>
      <c r="F4967" t="s">
        <v>233</v>
      </c>
      <c r="G4967" t="s">
        <v>432</v>
      </c>
      <c r="H4967" t="s">
        <v>379</v>
      </c>
    </row>
    <row r="4968" spans="3:8" x14ac:dyDescent="0.35">
      <c r="C4968">
        <v>4968</v>
      </c>
      <c r="D4968">
        <f t="shared" si="77"/>
        <v>104.58947368421052</v>
      </c>
      <c r="E4968" t="s">
        <v>259</v>
      </c>
      <c r="F4968" t="s">
        <v>256</v>
      </c>
      <c r="G4968" t="s">
        <v>429</v>
      </c>
      <c r="H4968" t="s">
        <v>402</v>
      </c>
    </row>
    <row r="4969" spans="3:8" x14ac:dyDescent="0.35">
      <c r="C4969">
        <v>4969</v>
      </c>
      <c r="D4969">
        <f t="shared" si="77"/>
        <v>104.61052631578947</v>
      </c>
      <c r="E4969" t="s">
        <v>259</v>
      </c>
      <c r="F4969" t="s">
        <v>252</v>
      </c>
      <c r="G4969" t="s">
        <v>429</v>
      </c>
      <c r="H4969" t="s">
        <v>374</v>
      </c>
    </row>
    <row r="4970" spans="3:8" x14ac:dyDescent="0.35">
      <c r="C4970">
        <v>4970</v>
      </c>
      <c r="D4970">
        <f t="shared" si="77"/>
        <v>104.63157894736842</v>
      </c>
      <c r="E4970" t="s">
        <v>259</v>
      </c>
      <c r="F4970" t="s">
        <v>256</v>
      </c>
      <c r="G4970" t="s">
        <v>429</v>
      </c>
      <c r="H4970" t="s">
        <v>365</v>
      </c>
    </row>
    <row r="4971" spans="3:8" x14ac:dyDescent="0.35">
      <c r="C4971">
        <v>4971</v>
      </c>
      <c r="D4971">
        <f t="shared" si="77"/>
        <v>104.65263157894736</v>
      </c>
      <c r="E4971" t="s">
        <v>259</v>
      </c>
      <c r="F4971" t="s">
        <v>253</v>
      </c>
      <c r="G4971" t="s">
        <v>432</v>
      </c>
      <c r="H4971" t="s">
        <v>383</v>
      </c>
    </row>
    <row r="4972" spans="3:8" x14ac:dyDescent="0.35">
      <c r="C4972">
        <v>4972</v>
      </c>
      <c r="D4972">
        <f t="shared" si="77"/>
        <v>104.67368421052632</v>
      </c>
      <c r="E4972" t="s">
        <v>259</v>
      </c>
      <c r="F4972" t="s">
        <v>265</v>
      </c>
      <c r="G4972" t="s">
        <v>429</v>
      </c>
      <c r="H4972" t="s">
        <v>322</v>
      </c>
    </row>
    <row r="4973" spans="3:8" x14ac:dyDescent="0.35">
      <c r="C4973">
        <v>4973</v>
      </c>
      <c r="D4973">
        <f t="shared" si="77"/>
        <v>104.69473684210526</v>
      </c>
      <c r="E4973" t="s">
        <v>259</v>
      </c>
      <c r="F4973" t="s">
        <v>247</v>
      </c>
      <c r="G4973" t="s">
        <v>429</v>
      </c>
      <c r="H4973" t="s">
        <v>386</v>
      </c>
    </row>
    <row r="4974" spans="3:8" x14ac:dyDescent="0.35">
      <c r="C4974">
        <v>4974</v>
      </c>
      <c r="D4974">
        <f t="shared" si="77"/>
        <v>104.71578947368421</v>
      </c>
      <c r="E4974" t="s">
        <v>259</v>
      </c>
      <c r="F4974" t="s">
        <v>241</v>
      </c>
      <c r="G4974" t="s">
        <v>432</v>
      </c>
      <c r="H4974" t="s">
        <v>386</v>
      </c>
    </row>
    <row r="4975" spans="3:8" x14ac:dyDescent="0.35">
      <c r="C4975">
        <v>4975</v>
      </c>
      <c r="D4975">
        <f t="shared" si="77"/>
        <v>104.73684210526315</v>
      </c>
      <c r="E4975" t="s">
        <v>259</v>
      </c>
      <c r="F4975" t="s">
        <v>231</v>
      </c>
      <c r="G4975" t="s">
        <v>432</v>
      </c>
      <c r="H4975" t="s">
        <v>414</v>
      </c>
    </row>
    <row r="4976" spans="3:8" x14ac:dyDescent="0.35">
      <c r="C4976">
        <v>4976</v>
      </c>
      <c r="D4976">
        <f t="shared" si="77"/>
        <v>104.7578947368421</v>
      </c>
      <c r="E4976" t="s">
        <v>259</v>
      </c>
      <c r="F4976" t="s">
        <v>237</v>
      </c>
      <c r="G4976" t="s">
        <v>429</v>
      </c>
      <c r="H4976" t="s">
        <v>380</v>
      </c>
    </row>
    <row r="4977" spans="3:8" x14ac:dyDescent="0.35">
      <c r="C4977">
        <v>4977</v>
      </c>
      <c r="D4977">
        <f t="shared" si="77"/>
        <v>104.77894736842104</v>
      </c>
      <c r="E4977" t="s">
        <v>259</v>
      </c>
      <c r="F4977" t="s">
        <v>274</v>
      </c>
      <c r="G4977" t="s">
        <v>429</v>
      </c>
      <c r="H4977" t="s">
        <v>382</v>
      </c>
    </row>
    <row r="4978" spans="3:8" x14ac:dyDescent="0.35">
      <c r="C4978">
        <v>4978</v>
      </c>
      <c r="D4978">
        <f t="shared" si="77"/>
        <v>104.8</v>
      </c>
      <c r="E4978" t="s">
        <v>278</v>
      </c>
      <c r="F4978" t="s">
        <v>254</v>
      </c>
      <c r="G4978" t="s">
        <v>429</v>
      </c>
      <c r="H4978" t="s">
        <v>363</v>
      </c>
    </row>
    <row r="4979" spans="3:8" x14ac:dyDescent="0.35">
      <c r="C4979">
        <v>4979</v>
      </c>
      <c r="D4979">
        <f t="shared" si="77"/>
        <v>104.82105263157895</v>
      </c>
      <c r="E4979" t="s">
        <v>259</v>
      </c>
      <c r="F4979" t="s">
        <v>229</v>
      </c>
      <c r="G4979" t="s">
        <v>429</v>
      </c>
      <c r="H4979" t="s">
        <v>417</v>
      </c>
    </row>
    <row r="4980" spans="3:8" x14ac:dyDescent="0.35">
      <c r="C4980">
        <v>4980</v>
      </c>
      <c r="D4980">
        <f t="shared" si="77"/>
        <v>104.84210526315789</v>
      </c>
      <c r="E4980" t="s">
        <v>259</v>
      </c>
      <c r="F4980" t="s">
        <v>235</v>
      </c>
      <c r="G4980" t="s">
        <v>429</v>
      </c>
      <c r="H4980" t="s">
        <v>392</v>
      </c>
    </row>
    <row r="4981" spans="3:8" x14ac:dyDescent="0.35">
      <c r="C4981">
        <v>4981</v>
      </c>
      <c r="D4981">
        <f t="shared" si="77"/>
        <v>104.86315789473684</v>
      </c>
      <c r="E4981" t="s">
        <v>259</v>
      </c>
      <c r="F4981" t="s">
        <v>245</v>
      </c>
      <c r="G4981" t="s">
        <v>429</v>
      </c>
      <c r="H4981" t="s">
        <v>376</v>
      </c>
    </row>
    <row r="4982" spans="3:8" x14ac:dyDescent="0.35">
      <c r="C4982">
        <v>4982</v>
      </c>
      <c r="D4982">
        <f t="shared" si="77"/>
        <v>104.88421052631578</v>
      </c>
      <c r="E4982" t="s">
        <v>278</v>
      </c>
      <c r="F4982" t="s">
        <v>242</v>
      </c>
      <c r="G4982" t="s">
        <v>432</v>
      </c>
      <c r="H4982" t="s">
        <v>384</v>
      </c>
    </row>
    <row r="4983" spans="3:8" x14ac:dyDescent="0.35">
      <c r="C4983">
        <v>4983</v>
      </c>
      <c r="D4983">
        <f t="shared" si="77"/>
        <v>104.90526315789474</v>
      </c>
      <c r="E4983" t="s">
        <v>278</v>
      </c>
      <c r="F4983" t="s">
        <v>251</v>
      </c>
      <c r="G4983" t="s">
        <v>429</v>
      </c>
      <c r="H4983" t="s">
        <v>366</v>
      </c>
    </row>
    <row r="4984" spans="3:8" x14ac:dyDescent="0.35">
      <c r="C4984">
        <v>4984</v>
      </c>
      <c r="D4984">
        <f t="shared" si="77"/>
        <v>104.92631578947368</v>
      </c>
      <c r="E4984" t="s">
        <v>259</v>
      </c>
      <c r="F4984" t="s">
        <v>217</v>
      </c>
      <c r="G4984" t="s">
        <v>429</v>
      </c>
      <c r="H4984" t="s">
        <v>373</v>
      </c>
    </row>
    <row r="4985" spans="3:8" x14ac:dyDescent="0.35">
      <c r="C4985">
        <v>4985</v>
      </c>
      <c r="D4985">
        <f t="shared" si="77"/>
        <v>104.94736842105263</v>
      </c>
      <c r="E4985" t="s">
        <v>259</v>
      </c>
      <c r="F4985" t="s">
        <v>268</v>
      </c>
      <c r="G4985" t="s">
        <v>429</v>
      </c>
      <c r="H4985" t="s">
        <v>378</v>
      </c>
    </row>
    <row r="4986" spans="3:8" x14ac:dyDescent="0.35">
      <c r="C4986">
        <v>4986</v>
      </c>
      <c r="D4986">
        <f t="shared" si="77"/>
        <v>104.96842105263157</v>
      </c>
      <c r="E4986" t="s">
        <v>259</v>
      </c>
      <c r="F4986" t="s">
        <v>254</v>
      </c>
      <c r="G4986" t="s">
        <v>429</v>
      </c>
      <c r="H4986" t="s">
        <v>391</v>
      </c>
    </row>
    <row r="4987" spans="3:8" x14ac:dyDescent="0.35">
      <c r="C4987">
        <v>4987</v>
      </c>
      <c r="D4987">
        <f t="shared" si="77"/>
        <v>104.98947368421052</v>
      </c>
      <c r="E4987" t="s">
        <v>259</v>
      </c>
      <c r="F4987" t="s">
        <v>248</v>
      </c>
      <c r="G4987" t="s">
        <v>429</v>
      </c>
      <c r="H4987" t="s">
        <v>408</v>
      </c>
    </row>
    <row r="4988" spans="3:8" x14ac:dyDescent="0.35">
      <c r="C4988">
        <v>4988</v>
      </c>
      <c r="D4988">
        <f t="shared" si="77"/>
        <v>105.01052631578948</v>
      </c>
      <c r="E4988" t="s">
        <v>259</v>
      </c>
      <c r="F4988" t="s">
        <v>236</v>
      </c>
      <c r="G4988" t="s">
        <v>432</v>
      </c>
      <c r="H4988" t="s">
        <v>363</v>
      </c>
    </row>
    <row r="4989" spans="3:8" x14ac:dyDescent="0.35">
      <c r="C4989">
        <v>4989</v>
      </c>
      <c r="D4989">
        <f t="shared" si="77"/>
        <v>105.03157894736842</v>
      </c>
      <c r="E4989" t="s">
        <v>259</v>
      </c>
      <c r="F4989" t="s">
        <v>249</v>
      </c>
      <c r="G4989" t="s">
        <v>429</v>
      </c>
      <c r="H4989" t="s">
        <v>412</v>
      </c>
    </row>
    <row r="4990" spans="3:8" x14ac:dyDescent="0.35">
      <c r="C4990">
        <v>4990</v>
      </c>
      <c r="D4990">
        <f t="shared" si="77"/>
        <v>105.05263157894737</v>
      </c>
      <c r="E4990" t="s">
        <v>259</v>
      </c>
      <c r="F4990" t="s">
        <v>229</v>
      </c>
      <c r="G4990" t="s">
        <v>432</v>
      </c>
      <c r="H4990" t="s">
        <v>397</v>
      </c>
    </row>
    <row r="4991" spans="3:8" x14ac:dyDescent="0.35">
      <c r="C4991">
        <v>4991</v>
      </c>
      <c r="D4991">
        <f t="shared" si="77"/>
        <v>105.07368421052631</v>
      </c>
      <c r="E4991" t="s">
        <v>259</v>
      </c>
      <c r="F4991" t="s">
        <v>229</v>
      </c>
      <c r="G4991" t="s">
        <v>429</v>
      </c>
      <c r="H4991" t="s">
        <v>372</v>
      </c>
    </row>
    <row r="4992" spans="3:8" x14ac:dyDescent="0.35">
      <c r="C4992">
        <v>4992</v>
      </c>
      <c r="D4992">
        <f t="shared" si="77"/>
        <v>105.09473684210526</v>
      </c>
      <c r="E4992" t="s">
        <v>259</v>
      </c>
      <c r="F4992" t="s">
        <v>248</v>
      </c>
      <c r="G4992" t="s">
        <v>429</v>
      </c>
      <c r="H4992" t="s">
        <v>368</v>
      </c>
    </row>
    <row r="4993" spans="3:8" x14ac:dyDescent="0.35">
      <c r="C4993">
        <v>4993</v>
      </c>
      <c r="D4993">
        <f t="shared" si="77"/>
        <v>105.1157894736842</v>
      </c>
      <c r="E4993" t="s">
        <v>259</v>
      </c>
      <c r="F4993" t="s">
        <v>239</v>
      </c>
      <c r="G4993" t="s">
        <v>429</v>
      </c>
      <c r="H4993" t="s">
        <v>381</v>
      </c>
    </row>
    <row r="4994" spans="3:8" x14ac:dyDescent="0.35">
      <c r="C4994">
        <v>4994</v>
      </c>
      <c r="D4994">
        <f t="shared" ref="D4994:D5057" si="78">(120/5700) * C4994</f>
        <v>105.13684210526316</v>
      </c>
      <c r="E4994" t="s">
        <v>259</v>
      </c>
      <c r="F4994" t="s">
        <v>236</v>
      </c>
      <c r="G4994" t="s">
        <v>429</v>
      </c>
      <c r="H4994" t="s">
        <v>389</v>
      </c>
    </row>
    <row r="4995" spans="3:8" x14ac:dyDescent="0.35">
      <c r="C4995">
        <v>4995</v>
      </c>
      <c r="D4995">
        <f t="shared" si="78"/>
        <v>105.15789473684211</v>
      </c>
      <c r="E4995" t="s">
        <v>259</v>
      </c>
      <c r="F4995" t="s">
        <v>264</v>
      </c>
      <c r="G4995" t="s">
        <v>432</v>
      </c>
      <c r="H4995" t="s">
        <v>363</v>
      </c>
    </row>
    <row r="4996" spans="3:8" x14ac:dyDescent="0.35">
      <c r="C4996">
        <v>4996</v>
      </c>
      <c r="D4996">
        <f t="shared" si="78"/>
        <v>105.17894736842105</v>
      </c>
      <c r="E4996" t="s">
        <v>259</v>
      </c>
      <c r="F4996" t="s">
        <v>257</v>
      </c>
      <c r="G4996" t="s">
        <v>429</v>
      </c>
      <c r="H4996" t="s">
        <v>405</v>
      </c>
    </row>
    <row r="4997" spans="3:8" x14ac:dyDescent="0.35">
      <c r="C4997">
        <v>4997</v>
      </c>
      <c r="D4997">
        <f t="shared" si="78"/>
        <v>105.2</v>
      </c>
      <c r="E4997" t="s">
        <v>259</v>
      </c>
      <c r="F4997" t="s">
        <v>245</v>
      </c>
      <c r="G4997" t="s">
        <v>429</v>
      </c>
      <c r="H4997" t="s">
        <v>409</v>
      </c>
    </row>
    <row r="4998" spans="3:8" x14ac:dyDescent="0.35">
      <c r="C4998">
        <v>4998</v>
      </c>
      <c r="D4998">
        <f t="shared" si="78"/>
        <v>105.22105263157894</v>
      </c>
      <c r="E4998" t="s">
        <v>243</v>
      </c>
      <c r="F4998" t="s">
        <v>247</v>
      </c>
      <c r="G4998" t="s">
        <v>432</v>
      </c>
      <c r="H4998" t="s">
        <v>392</v>
      </c>
    </row>
    <row r="4999" spans="3:8" x14ac:dyDescent="0.35">
      <c r="C4999">
        <v>4999</v>
      </c>
      <c r="D4999">
        <f t="shared" si="78"/>
        <v>105.2421052631579</v>
      </c>
      <c r="E4999" t="s">
        <v>259</v>
      </c>
      <c r="F4999" t="s">
        <v>229</v>
      </c>
      <c r="G4999" t="s">
        <v>432</v>
      </c>
      <c r="H4999" t="s">
        <v>395</v>
      </c>
    </row>
    <row r="5000" spans="3:8" x14ac:dyDescent="0.35">
      <c r="C5000">
        <v>5000</v>
      </c>
      <c r="D5000">
        <f t="shared" si="78"/>
        <v>105.26315789473684</v>
      </c>
      <c r="E5000" t="s">
        <v>259</v>
      </c>
      <c r="F5000" t="s">
        <v>249</v>
      </c>
      <c r="G5000" t="s">
        <v>429</v>
      </c>
      <c r="H5000" t="s">
        <v>402</v>
      </c>
    </row>
    <row r="5001" spans="3:8" x14ac:dyDescent="0.35">
      <c r="C5001">
        <v>5001</v>
      </c>
      <c r="D5001">
        <f t="shared" si="78"/>
        <v>105.28421052631579</v>
      </c>
      <c r="E5001" t="s">
        <v>259</v>
      </c>
      <c r="F5001" t="s">
        <v>247</v>
      </c>
      <c r="G5001" t="s">
        <v>432</v>
      </c>
      <c r="H5001" t="s">
        <v>388</v>
      </c>
    </row>
    <row r="5002" spans="3:8" x14ac:dyDescent="0.35">
      <c r="C5002">
        <v>5002</v>
      </c>
      <c r="D5002">
        <f t="shared" si="78"/>
        <v>105.30526315789473</v>
      </c>
      <c r="E5002" t="s">
        <v>259</v>
      </c>
      <c r="F5002" t="s">
        <v>256</v>
      </c>
      <c r="G5002" t="s">
        <v>429</v>
      </c>
      <c r="H5002" t="s">
        <v>391</v>
      </c>
    </row>
    <row r="5003" spans="3:8" x14ac:dyDescent="0.35">
      <c r="C5003">
        <v>5003</v>
      </c>
      <c r="D5003">
        <f t="shared" si="78"/>
        <v>105.32631578947368</v>
      </c>
      <c r="E5003" t="s">
        <v>259</v>
      </c>
      <c r="F5003" t="s">
        <v>244</v>
      </c>
      <c r="G5003" t="s">
        <v>432</v>
      </c>
      <c r="H5003" t="s">
        <v>395</v>
      </c>
    </row>
    <row r="5004" spans="3:8" x14ac:dyDescent="0.35">
      <c r="C5004">
        <v>5004</v>
      </c>
      <c r="D5004">
        <f t="shared" si="78"/>
        <v>105.34736842105264</v>
      </c>
      <c r="E5004" t="s">
        <v>259</v>
      </c>
      <c r="F5004" t="s">
        <v>230</v>
      </c>
      <c r="G5004" t="s">
        <v>429</v>
      </c>
      <c r="H5004" t="s">
        <v>374</v>
      </c>
    </row>
    <row r="5005" spans="3:8" x14ac:dyDescent="0.35">
      <c r="C5005">
        <v>5005</v>
      </c>
      <c r="D5005">
        <f t="shared" si="78"/>
        <v>105.36842105263158</v>
      </c>
      <c r="E5005" t="s">
        <v>259</v>
      </c>
      <c r="F5005" t="s">
        <v>252</v>
      </c>
      <c r="G5005" t="s">
        <v>432</v>
      </c>
      <c r="H5005" t="s">
        <v>370</v>
      </c>
    </row>
    <row r="5006" spans="3:8" x14ac:dyDescent="0.35">
      <c r="C5006">
        <v>5006</v>
      </c>
      <c r="D5006">
        <f t="shared" si="78"/>
        <v>105.38947368421053</v>
      </c>
      <c r="E5006" t="s">
        <v>259</v>
      </c>
      <c r="F5006" t="s">
        <v>239</v>
      </c>
      <c r="G5006" t="s">
        <v>429</v>
      </c>
      <c r="H5006" t="s">
        <v>378</v>
      </c>
    </row>
    <row r="5007" spans="3:8" x14ac:dyDescent="0.35">
      <c r="C5007">
        <v>5007</v>
      </c>
      <c r="D5007">
        <f t="shared" si="78"/>
        <v>105.41052631578947</v>
      </c>
      <c r="E5007" t="s">
        <v>259</v>
      </c>
      <c r="F5007" t="s">
        <v>241</v>
      </c>
      <c r="G5007" t="s">
        <v>432</v>
      </c>
      <c r="H5007" t="s">
        <v>385</v>
      </c>
    </row>
    <row r="5008" spans="3:8" x14ac:dyDescent="0.35">
      <c r="C5008">
        <v>5008</v>
      </c>
      <c r="D5008">
        <f t="shared" si="78"/>
        <v>105.43157894736842</v>
      </c>
      <c r="E5008" t="s">
        <v>278</v>
      </c>
      <c r="F5008" t="s">
        <v>254</v>
      </c>
      <c r="G5008" t="s">
        <v>429</v>
      </c>
      <c r="H5008" t="s">
        <v>405</v>
      </c>
    </row>
    <row r="5009" spans="3:8" x14ac:dyDescent="0.35">
      <c r="C5009">
        <v>5009</v>
      </c>
      <c r="D5009">
        <f t="shared" si="78"/>
        <v>105.45263157894736</v>
      </c>
      <c r="E5009" t="s">
        <v>259</v>
      </c>
      <c r="F5009" t="s">
        <v>247</v>
      </c>
      <c r="G5009" t="s">
        <v>429</v>
      </c>
      <c r="H5009" t="s">
        <v>398</v>
      </c>
    </row>
    <row r="5010" spans="3:8" x14ac:dyDescent="0.35">
      <c r="C5010">
        <v>5010</v>
      </c>
      <c r="D5010">
        <f t="shared" si="78"/>
        <v>105.47368421052632</v>
      </c>
      <c r="E5010" t="s">
        <v>259</v>
      </c>
      <c r="F5010" t="s">
        <v>245</v>
      </c>
      <c r="G5010" t="s">
        <v>429</v>
      </c>
      <c r="H5010" t="s">
        <v>376</v>
      </c>
    </row>
    <row r="5011" spans="3:8" x14ac:dyDescent="0.35">
      <c r="C5011">
        <v>5011</v>
      </c>
      <c r="D5011">
        <f t="shared" si="78"/>
        <v>105.49473684210525</v>
      </c>
      <c r="E5011" t="s">
        <v>259</v>
      </c>
      <c r="F5011" t="s">
        <v>242</v>
      </c>
      <c r="G5011" t="s">
        <v>429</v>
      </c>
      <c r="H5011" t="s">
        <v>355</v>
      </c>
    </row>
    <row r="5012" spans="3:8" x14ac:dyDescent="0.35">
      <c r="C5012">
        <v>5012</v>
      </c>
      <c r="D5012">
        <f t="shared" si="78"/>
        <v>105.51578947368421</v>
      </c>
      <c r="E5012" t="s">
        <v>259</v>
      </c>
      <c r="F5012" t="s">
        <v>229</v>
      </c>
      <c r="G5012" t="s">
        <v>432</v>
      </c>
      <c r="H5012" t="s">
        <v>404</v>
      </c>
    </row>
    <row r="5013" spans="3:8" x14ac:dyDescent="0.35">
      <c r="C5013">
        <v>5013</v>
      </c>
      <c r="D5013">
        <f t="shared" si="78"/>
        <v>105.53684210526316</v>
      </c>
      <c r="E5013" t="s">
        <v>259</v>
      </c>
      <c r="F5013" t="s">
        <v>235</v>
      </c>
      <c r="G5013" t="s">
        <v>429</v>
      </c>
      <c r="H5013" t="s">
        <v>388</v>
      </c>
    </row>
    <row r="5014" spans="3:8" x14ac:dyDescent="0.35">
      <c r="C5014">
        <v>5014</v>
      </c>
      <c r="D5014">
        <f t="shared" si="78"/>
        <v>105.5578947368421</v>
      </c>
      <c r="E5014" t="s">
        <v>259</v>
      </c>
      <c r="F5014" t="s">
        <v>253</v>
      </c>
      <c r="G5014" t="s">
        <v>429</v>
      </c>
      <c r="H5014" t="s">
        <v>382</v>
      </c>
    </row>
    <row r="5015" spans="3:8" x14ac:dyDescent="0.35">
      <c r="C5015">
        <v>5015</v>
      </c>
      <c r="D5015">
        <f t="shared" si="78"/>
        <v>105.57894736842105</v>
      </c>
      <c r="E5015" t="s">
        <v>278</v>
      </c>
      <c r="F5015" t="s">
        <v>279</v>
      </c>
      <c r="G5015" t="s">
        <v>432</v>
      </c>
      <c r="H5015" t="s">
        <v>402</v>
      </c>
    </row>
    <row r="5016" spans="3:8" x14ac:dyDescent="0.35">
      <c r="C5016">
        <v>5016</v>
      </c>
      <c r="D5016">
        <f t="shared" si="78"/>
        <v>105.6</v>
      </c>
      <c r="E5016" t="s">
        <v>259</v>
      </c>
      <c r="F5016" t="s">
        <v>244</v>
      </c>
      <c r="G5016" t="s">
        <v>429</v>
      </c>
      <c r="H5016" t="s">
        <v>389</v>
      </c>
    </row>
    <row r="5017" spans="3:8" x14ac:dyDescent="0.35">
      <c r="C5017">
        <v>5017</v>
      </c>
      <c r="D5017">
        <f t="shared" si="78"/>
        <v>105.62105263157895</v>
      </c>
      <c r="E5017" t="s">
        <v>259</v>
      </c>
      <c r="F5017" t="s">
        <v>248</v>
      </c>
      <c r="G5017" t="s">
        <v>429</v>
      </c>
      <c r="H5017" t="s">
        <v>392</v>
      </c>
    </row>
    <row r="5018" spans="3:8" x14ac:dyDescent="0.35">
      <c r="C5018">
        <v>5018</v>
      </c>
      <c r="D5018">
        <f t="shared" si="78"/>
        <v>105.64210526315789</v>
      </c>
      <c r="E5018" t="s">
        <v>259</v>
      </c>
      <c r="F5018" t="s">
        <v>249</v>
      </c>
      <c r="G5018" t="s">
        <v>432</v>
      </c>
      <c r="H5018" t="s">
        <v>366</v>
      </c>
    </row>
    <row r="5019" spans="3:8" x14ac:dyDescent="0.35">
      <c r="C5019">
        <v>5019</v>
      </c>
      <c r="D5019">
        <f t="shared" si="78"/>
        <v>105.66315789473684</v>
      </c>
      <c r="E5019" t="s">
        <v>259</v>
      </c>
      <c r="F5019" t="s">
        <v>261</v>
      </c>
      <c r="G5019" t="s">
        <v>432</v>
      </c>
      <c r="H5019" t="s">
        <v>408</v>
      </c>
    </row>
    <row r="5020" spans="3:8" x14ac:dyDescent="0.35">
      <c r="C5020">
        <v>5020</v>
      </c>
      <c r="D5020">
        <f t="shared" si="78"/>
        <v>105.68421052631578</v>
      </c>
      <c r="E5020" t="s">
        <v>259</v>
      </c>
      <c r="F5020" t="s">
        <v>235</v>
      </c>
      <c r="G5020" t="s">
        <v>432</v>
      </c>
      <c r="H5020" t="s">
        <v>397</v>
      </c>
    </row>
    <row r="5021" spans="3:8" x14ac:dyDescent="0.35">
      <c r="C5021">
        <v>5021</v>
      </c>
      <c r="D5021">
        <f t="shared" si="78"/>
        <v>105.70526315789473</v>
      </c>
      <c r="E5021" t="s">
        <v>259</v>
      </c>
      <c r="F5021" t="s">
        <v>280</v>
      </c>
      <c r="G5021" t="s">
        <v>429</v>
      </c>
      <c r="H5021" t="s">
        <v>385</v>
      </c>
    </row>
    <row r="5022" spans="3:8" x14ac:dyDescent="0.35">
      <c r="C5022">
        <v>5022</v>
      </c>
      <c r="D5022">
        <f t="shared" si="78"/>
        <v>105.72631578947369</v>
      </c>
      <c r="E5022" t="s">
        <v>259</v>
      </c>
      <c r="F5022" t="s">
        <v>231</v>
      </c>
      <c r="G5022" t="s">
        <v>432</v>
      </c>
      <c r="H5022" t="s">
        <v>387</v>
      </c>
    </row>
    <row r="5023" spans="3:8" x14ac:dyDescent="0.35">
      <c r="C5023">
        <v>5023</v>
      </c>
      <c r="D5023">
        <f t="shared" si="78"/>
        <v>105.74736842105263</v>
      </c>
      <c r="E5023" t="s">
        <v>259</v>
      </c>
      <c r="F5023" t="s">
        <v>258</v>
      </c>
      <c r="G5023" t="s">
        <v>429</v>
      </c>
      <c r="H5023" t="s">
        <v>373</v>
      </c>
    </row>
    <row r="5024" spans="3:8" x14ac:dyDescent="0.35">
      <c r="C5024">
        <v>5024</v>
      </c>
      <c r="D5024">
        <f t="shared" si="78"/>
        <v>105.76842105263158</v>
      </c>
      <c r="E5024" t="s">
        <v>259</v>
      </c>
      <c r="F5024" t="s">
        <v>269</v>
      </c>
      <c r="G5024" t="s">
        <v>432</v>
      </c>
      <c r="H5024" t="s">
        <v>355</v>
      </c>
    </row>
    <row r="5025" spans="3:8" x14ac:dyDescent="0.35">
      <c r="C5025">
        <v>5025</v>
      </c>
      <c r="D5025">
        <f t="shared" si="78"/>
        <v>105.78947368421052</v>
      </c>
      <c r="E5025" t="s">
        <v>259</v>
      </c>
      <c r="F5025" t="s">
        <v>249</v>
      </c>
      <c r="G5025" t="s">
        <v>432</v>
      </c>
      <c r="H5025" t="s">
        <v>423</v>
      </c>
    </row>
    <row r="5026" spans="3:8" x14ac:dyDescent="0.35">
      <c r="C5026">
        <v>5026</v>
      </c>
      <c r="D5026">
        <f t="shared" si="78"/>
        <v>105.81052631578947</v>
      </c>
      <c r="E5026" t="s">
        <v>259</v>
      </c>
      <c r="F5026" t="s">
        <v>245</v>
      </c>
      <c r="G5026" t="s">
        <v>429</v>
      </c>
      <c r="H5026" t="s">
        <v>379</v>
      </c>
    </row>
    <row r="5027" spans="3:8" x14ac:dyDescent="0.35">
      <c r="C5027">
        <v>5027</v>
      </c>
      <c r="D5027">
        <f t="shared" si="78"/>
        <v>105.83157894736841</v>
      </c>
      <c r="E5027" t="s">
        <v>259</v>
      </c>
      <c r="F5027" t="s">
        <v>255</v>
      </c>
      <c r="G5027" t="s">
        <v>429</v>
      </c>
      <c r="H5027" t="s">
        <v>415</v>
      </c>
    </row>
    <row r="5028" spans="3:8" x14ac:dyDescent="0.35">
      <c r="C5028">
        <v>5028</v>
      </c>
      <c r="D5028">
        <f t="shared" si="78"/>
        <v>105.85263157894737</v>
      </c>
      <c r="E5028" t="s">
        <v>259</v>
      </c>
      <c r="F5028" t="s">
        <v>258</v>
      </c>
      <c r="G5028" t="s">
        <v>429</v>
      </c>
      <c r="H5028" t="s">
        <v>374</v>
      </c>
    </row>
    <row r="5029" spans="3:8" x14ac:dyDescent="0.35">
      <c r="C5029">
        <v>5029</v>
      </c>
      <c r="D5029">
        <f t="shared" si="78"/>
        <v>105.87368421052631</v>
      </c>
      <c r="E5029" t="s">
        <v>259</v>
      </c>
      <c r="F5029" t="s">
        <v>246</v>
      </c>
      <c r="G5029" t="s">
        <v>432</v>
      </c>
      <c r="H5029" t="s">
        <v>388</v>
      </c>
    </row>
    <row r="5030" spans="3:8" x14ac:dyDescent="0.35">
      <c r="C5030">
        <v>5030</v>
      </c>
      <c r="D5030">
        <f t="shared" si="78"/>
        <v>105.89473684210526</v>
      </c>
      <c r="E5030" t="s">
        <v>259</v>
      </c>
      <c r="F5030" t="s">
        <v>257</v>
      </c>
      <c r="G5030" t="s">
        <v>429</v>
      </c>
      <c r="H5030" t="s">
        <v>389</v>
      </c>
    </row>
    <row r="5031" spans="3:8" x14ac:dyDescent="0.35">
      <c r="C5031">
        <v>5031</v>
      </c>
      <c r="D5031">
        <f t="shared" si="78"/>
        <v>105.91578947368421</v>
      </c>
      <c r="E5031" t="s">
        <v>259</v>
      </c>
      <c r="F5031" t="s">
        <v>254</v>
      </c>
      <c r="G5031" t="s">
        <v>429</v>
      </c>
      <c r="H5031" t="s">
        <v>375</v>
      </c>
    </row>
    <row r="5032" spans="3:8" x14ac:dyDescent="0.35">
      <c r="C5032">
        <v>5032</v>
      </c>
      <c r="D5032">
        <f t="shared" si="78"/>
        <v>105.93684210526315</v>
      </c>
      <c r="E5032" t="s">
        <v>278</v>
      </c>
      <c r="F5032" t="s">
        <v>233</v>
      </c>
      <c r="G5032" t="s">
        <v>432</v>
      </c>
      <c r="H5032" t="s">
        <v>384</v>
      </c>
    </row>
    <row r="5033" spans="3:8" x14ac:dyDescent="0.35">
      <c r="C5033">
        <v>5033</v>
      </c>
      <c r="D5033">
        <f t="shared" si="78"/>
        <v>105.95789473684211</v>
      </c>
      <c r="E5033" t="s">
        <v>259</v>
      </c>
      <c r="F5033" t="s">
        <v>252</v>
      </c>
      <c r="G5033" t="s">
        <v>429</v>
      </c>
      <c r="H5033" t="s">
        <v>411</v>
      </c>
    </row>
    <row r="5034" spans="3:8" x14ac:dyDescent="0.35">
      <c r="C5034">
        <v>5034</v>
      </c>
      <c r="D5034">
        <f t="shared" si="78"/>
        <v>105.97894736842105</v>
      </c>
      <c r="E5034" t="s">
        <v>259</v>
      </c>
      <c r="F5034" t="s">
        <v>273</v>
      </c>
      <c r="G5034" t="s">
        <v>429</v>
      </c>
      <c r="H5034" t="s">
        <v>390</v>
      </c>
    </row>
    <row r="5035" spans="3:8" x14ac:dyDescent="0.35">
      <c r="C5035">
        <v>5035</v>
      </c>
      <c r="D5035">
        <f t="shared" si="78"/>
        <v>106</v>
      </c>
      <c r="E5035" t="s">
        <v>259</v>
      </c>
      <c r="F5035" t="s">
        <v>247</v>
      </c>
      <c r="G5035" t="s">
        <v>432</v>
      </c>
      <c r="H5035" t="s">
        <v>366</v>
      </c>
    </row>
    <row r="5036" spans="3:8" x14ac:dyDescent="0.35">
      <c r="C5036">
        <v>5036</v>
      </c>
      <c r="D5036">
        <f t="shared" si="78"/>
        <v>106.02105263157894</v>
      </c>
      <c r="E5036" t="s">
        <v>259</v>
      </c>
      <c r="F5036" t="s">
        <v>239</v>
      </c>
      <c r="G5036" t="s">
        <v>432</v>
      </c>
      <c r="H5036" t="s">
        <v>385</v>
      </c>
    </row>
    <row r="5037" spans="3:8" x14ac:dyDescent="0.35">
      <c r="C5037">
        <v>5037</v>
      </c>
      <c r="D5037">
        <f t="shared" si="78"/>
        <v>106.04210526315789</v>
      </c>
      <c r="E5037" t="s">
        <v>243</v>
      </c>
      <c r="F5037" t="s">
        <v>270</v>
      </c>
      <c r="G5037" t="s">
        <v>429</v>
      </c>
      <c r="H5037" t="s">
        <v>400</v>
      </c>
    </row>
    <row r="5038" spans="3:8" x14ac:dyDescent="0.35">
      <c r="C5038">
        <v>5038</v>
      </c>
      <c r="D5038">
        <f t="shared" si="78"/>
        <v>106.06315789473685</v>
      </c>
      <c r="E5038" t="s">
        <v>278</v>
      </c>
      <c r="F5038" t="s">
        <v>229</v>
      </c>
      <c r="G5038" t="s">
        <v>429</v>
      </c>
      <c r="H5038" t="s">
        <v>392</v>
      </c>
    </row>
    <row r="5039" spans="3:8" x14ac:dyDescent="0.35">
      <c r="C5039">
        <v>5039</v>
      </c>
      <c r="D5039">
        <f t="shared" si="78"/>
        <v>106.08421052631579</v>
      </c>
      <c r="E5039" t="s">
        <v>259</v>
      </c>
      <c r="F5039" t="s">
        <v>232</v>
      </c>
      <c r="G5039" t="s">
        <v>429</v>
      </c>
      <c r="H5039" t="s">
        <v>385</v>
      </c>
    </row>
    <row r="5040" spans="3:8" x14ac:dyDescent="0.35">
      <c r="C5040">
        <v>5040</v>
      </c>
      <c r="D5040">
        <f t="shared" si="78"/>
        <v>106.10526315789474</v>
      </c>
      <c r="E5040" t="s">
        <v>259</v>
      </c>
      <c r="F5040" t="s">
        <v>253</v>
      </c>
      <c r="G5040" t="s">
        <v>432</v>
      </c>
      <c r="H5040" t="s">
        <v>405</v>
      </c>
    </row>
    <row r="5041" spans="3:8" x14ac:dyDescent="0.35">
      <c r="C5041">
        <v>5041</v>
      </c>
      <c r="D5041">
        <f t="shared" si="78"/>
        <v>106.12631578947368</v>
      </c>
      <c r="E5041" t="s">
        <v>259</v>
      </c>
      <c r="F5041" t="s">
        <v>250</v>
      </c>
      <c r="G5041" t="s">
        <v>432</v>
      </c>
      <c r="H5041" t="s">
        <v>374</v>
      </c>
    </row>
    <row r="5042" spans="3:8" x14ac:dyDescent="0.35">
      <c r="C5042">
        <v>5042</v>
      </c>
      <c r="D5042">
        <f t="shared" si="78"/>
        <v>106.14736842105263</v>
      </c>
      <c r="E5042" t="s">
        <v>259</v>
      </c>
      <c r="F5042" t="s">
        <v>235</v>
      </c>
      <c r="G5042" t="s">
        <v>429</v>
      </c>
      <c r="H5042" t="s">
        <v>383</v>
      </c>
    </row>
    <row r="5043" spans="3:8" x14ac:dyDescent="0.35">
      <c r="C5043">
        <v>5043</v>
      </c>
      <c r="D5043">
        <f t="shared" si="78"/>
        <v>106.16842105263157</v>
      </c>
      <c r="E5043" t="s">
        <v>259</v>
      </c>
      <c r="F5043" t="s">
        <v>247</v>
      </c>
      <c r="G5043" t="s">
        <v>429</v>
      </c>
      <c r="H5043" t="s">
        <v>386</v>
      </c>
    </row>
    <row r="5044" spans="3:8" x14ac:dyDescent="0.35">
      <c r="C5044">
        <v>5044</v>
      </c>
      <c r="D5044">
        <f t="shared" si="78"/>
        <v>106.18947368421053</v>
      </c>
      <c r="E5044" t="s">
        <v>259</v>
      </c>
      <c r="F5044" t="s">
        <v>233</v>
      </c>
      <c r="G5044" t="s">
        <v>432</v>
      </c>
      <c r="H5044" t="s">
        <v>403</v>
      </c>
    </row>
    <row r="5045" spans="3:8" x14ac:dyDescent="0.35">
      <c r="C5045">
        <v>5045</v>
      </c>
      <c r="D5045">
        <f t="shared" si="78"/>
        <v>106.21052631578947</v>
      </c>
      <c r="E5045" t="s">
        <v>259</v>
      </c>
      <c r="F5045" t="s">
        <v>201</v>
      </c>
      <c r="G5045" t="s">
        <v>429</v>
      </c>
      <c r="H5045" t="s">
        <v>412</v>
      </c>
    </row>
    <row r="5046" spans="3:8" x14ac:dyDescent="0.35">
      <c r="C5046">
        <v>5046</v>
      </c>
      <c r="D5046">
        <f t="shared" si="78"/>
        <v>106.23157894736842</v>
      </c>
      <c r="E5046" t="s">
        <v>259</v>
      </c>
      <c r="F5046" t="s">
        <v>257</v>
      </c>
      <c r="G5046" t="s">
        <v>429</v>
      </c>
      <c r="H5046" t="s">
        <v>389</v>
      </c>
    </row>
    <row r="5047" spans="3:8" x14ac:dyDescent="0.35">
      <c r="C5047">
        <v>5047</v>
      </c>
      <c r="D5047">
        <f t="shared" si="78"/>
        <v>106.25263157894737</v>
      </c>
      <c r="E5047" t="s">
        <v>259</v>
      </c>
      <c r="F5047" t="s">
        <v>244</v>
      </c>
      <c r="G5047" t="s">
        <v>429</v>
      </c>
      <c r="H5047" t="s">
        <v>388</v>
      </c>
    </row>
    <row r="5048" spans="3:8" x14ac:dyDescent="0.35">
      <c r="C5048">
        <v>5048</v>
      </c>
      <c r="D5048">
        <f t="shared" si="78"/>
        <v>106.27368421052631</v>
      </c>
      <c r="E5048" t="s">
        <v>259</v>
      </c>
      <c r="F5048" t="s">
        <v>230</v>
      </c>
      <c r="G5048" t="s">
        <v>432</v>
      </c>
      <c r="H5048" t="s">
        <v>379</v>
      </c>
    </row>
    <row r="5049" spans="3:8" x14ac:dyDescent="0.35">
      <c r="C5049">
        <v>5049</v>
      </c>
      <c r="D5049">
        <f t="shared" si="78"/>
        <v>106.29473684210527</v>
      </c>
      <c r="E5049" t="s">
        <v>259</v>
      </c>
      <c r="F5049" t="s">
        <v>270</v>
      </c>
      <c r="G5049" t="s">
        <v>429</v>
      </c>
      <c r="H5049" t="s">
        <v>400</v>
      </c>
    </row>
    <row r="5050" spans="3:8" x14ac:dyDescent="0.35">
      <c r="C5050">
        <v>5050</v>
      </c>
      <c r="D5050">
        <f t="shared" si="78"/>
        <v>106.31578947368421</v>
      </c>
      <c r="E5050" t="s">
        <v>259</v>
      </c>
      <c r="F5050" t="s">
        <v>252</v>
      </c>
      <c r="G5050" t="s">
        <v>432</v>
      </c>
      <c r="H5050" t="s">
        <v>381</v>
      </c>
    </row>
    <row r="5051" spans="3:8" x14ac:dyDescent="0.35">
      <c r="C5051">
        <v>5051</v>
      </c>
      <c r="D5051">
        <f t="shared" si="78"/>
        <v>106.33684210526316</v>
      </c>
      <c r="E5051" t="s">
        <v>259</v>
      </c>
      <c r="F5051" t="s">
        <v>270</v>
      </c>
      <c r="G5051" t="s">
        <v>432</v>
      </c>
      <c r="H5051" t="s">
        <v>383</v>
      </c>
    </row>
    <row r="5052" spans="3:8" x14ac:dyDescent="0.35">
      <c r="C5052">
        <v>5052</v>
      </c>
      <c r="D5052">
        <f t="shared" si="78"/>
        <v>106.3578947368421</v>
      </c>
      <c r="E5052" t="s">
        <v>259</v>
      </c>
      <c r="F5052" t="s">
        <v>271</v>
      </c>
      <c r="G5052" t="s">
        <v>429</v>
      </c>
      <c r="H5052" t="s">
        <v>352</v>
      </c>
    </row>
    <row r="5053" spans="3:8" x14ac:dyDescent="0.35">
      <c r="C5053">
        <v>5053</v>
      </c>
      <c r="D5053">
        <f t="shared" si="78"/>
        <v>106.37894736842105</v>
      </c>
      <c r="E5053" t="s">
        <v>259</v>
      </c>
      <c r="F5053" t="s">
        <v>239</v>
      </c>
      <c r="G5053" t="s">
        <v>429</v>
      </c>
      <c r="H5053" t="s">
        <v>372</v>
      </c>
    </row>
    <row r="5054" spans="3:8" x14ac:dyDescent="0.35">
      <c r="C5054">
        <v>5054</v>
      </c>
      <c r="D5054">
        <f t="shared" si="78"/>
        <v>106.39999999999999</v>
      </c>
      <c r="E5054" t="s">
        <v>259</v>
      </c>
      <c r="F5054" t="s">
        <v>256</v>
      </c>
      <c r="G5054" t="s">
        <v>429</v>
      </c>
      <c r="H5054" t="s">
        <v>411</v>
      </c>
    </row>
    <row r="5055" spans="3:8" x14ac:dyDescent="0.35">
      <c r="C5055">
        <v>5055</v>
      </c>
      <c r="D5055">
        <f t="shared" si="78"/>
        <v>106.42105263157895</v>
      </c>
      <c r="E5055" t="s">
        <v>259</v>
      </c>
      <c r="F5055" t="s">
        <v>271</v>
      </c>
      <c r="G5055" t="s">
        <v>429</v>
      </c>
      <c r="H5055" t="s">
        <v>383</v>
      </c>
    </row>
    <row r="5056" spans="3:8" x14ac:dyDescent="0.35">
      <c r="C5056">
        <v>5056</v>
      </c>
      <c r="D5056">
        <f t="shared" si="78"/>
        <v>106.4421052631579</v>
      </c>
      <c r="E5056" t="s">
        <v>259</v>
      </c>
      <c r="F5056" t="s">
        <v>272</v>
      </c>
      <c r="G5056" t="s">
        <v>429</v>
      </c>
      <c r="H5056" t="s">
        <v>388</v>
      </c>
    </row>
    <row r="5057" spans="3:8" x14ac:dyDescent="0.35">
      <c r="C5057">
        <v>5057</v>
      </c>
      <c r="D5057">
        <f t="shared" si="78"/>
        <v>106.46315789473684</v>
      </c>
      <c r="E5057" t="s">
        <v>259</v>
      </c>
      <c r="F5057" t="s">
        <v>248</v>
      </c>
      <c r="G5057" t="s">
        <v>429</v>
      </c>
      <c r="H5057" t="s">
        <v>399</v>
      </c>
    </row>
    <row r="5058" spans="3:8" x14ac:dyDescent="0.35">
      <c r="C5058">
        <v>5058</v>
      </c>
      <c r="D5058">
        <f t="shared" ref="D5058:D5121" si="79">(120/5700) * C5058</f>
        <v>106.48421052631579</v>
      </c>
      <c r="E5058" t="s">
        <v>278</v>
      </c>
      <c r="F5058" t="s">
        <v>249</v>
      </c>
      <c r="G5058" t="s">
        <v>429</v>
      </c>
      <c r="H5058" t="s">
        <v>417</v>
      </c>
    </row>
    <row r="5059" spans="3:8" x14ac:dyDescent="0.35">
      <c r="C5059">
        <v>5059</v>
      </c>
      <c r="D5059">
        <f t="shared" si="79"/>
        <v>106.50526315789473</v>
      </c>
      <c r="E5059" t="s">
        <v>259</v>
      </c>
      <c r="F5059" t="s">
        <v>251</v>
      </c>
      <c r="G5059" t="s">
        <v>429</v>
      </c>
      <c r="H5059" t="s">
        <v>405</v>
      </c>
    </row>
    <row r="5060" spans="3:8" x14ac:dyDescent="0.35">
      <c r="C5060">
        <v>5060</v>
      </c>
      <c r="D5060">
        <f t="shared" si="79"/>
        <v>106.52631578947368</v>
      </c>
      <c r="E5060" t="s">
        <v>259</v>
      </c>
      <c r="F5060" t="s">
        <v>272</v>
      </c>
      <c r="G5060" t="s">
        <v>429</v>
      </c>
      <c r="H5060" t="s">
        <v>380</v>
      </c>
    </row>
    <row r="5061" spans="3:8" x14ac:dyDescent="0.35">
      <c r="C5061">
        <v>5061</v>
      </c>
      <c r="D5061">
        <f t="shared" si="79"/>
        <v>106.54736842105262</v>
      </c>
      <c r="E5061" t="s">
        <v>259</v>
      </c>
      <c r="F5061" t="s">
        <v>251</v>
      </c>
      <c r="G5061" t="s">
        <v>432</v>
      </c>
      <c r="H5061" t="s">
        <v>382</v>
      </c>
    </row>
    <row r="5062" spans="3:8" x14ac:dyDescent="0.35">
      <c r="C5062">
        <v>5062</v>
      </c>
      <c r="D5062">
        <f t="shared" si="79"/>
        <v>106.56842105263158</v>
      </c>
      <c r="E5062" t="s">
        <v>259</v>
      </c>
      <c r="F5062" t="s">
        <v>264</v>
      </c>
      <c r="G5062" t="s">
        <v>429</v>
      </c>
      <c r="H5062" t="s">
        <v>385</v>
      </c>
    </row>
    <row r="5063" spans="3:8" x14ac:dyDescent="0.35">
      <c r="C5063">
        <v>5063</v>
      </c>
      <c r="D5063">
        <f t="shared" si="79"/>
        <v>106.58947368421052</v>
      </c>
      <c r="E5063" t="s">
        <v>259</v>
      </c>
      <c r="F5063" t="s">
        <v>256</v>
      </c>
      <c r="G5063" t="s">
        <v>432</v>
      </c>
      <c r="H5063" t="s">
        <v>363</v>
      </c>
    </row>
    <row r="5064" spans="3:8" x14ac:dyDescent="0.35">
      <c r="C5064">
        <v>5064</v>
      </c>
      <c r="D5064">
        <f t="shared" si="79"/>
        <v>106.61052631578947</v>
      </c>
      <c r="E5064" t="s">
        <v>259</v>
      </c>
      <c r="F5064" t="s">
        <v>251</v>
      </c>
      <c r="G5064" t="s">
        <v>429</v>
      </c>
      <c r="H5064" t="s">
        <v>378</v>
      </c>
    </row>
    <row r="5065" spans="3:8" x14ac:dyDescent="0.35">
      <c r="C5065">
        <v>5065</v>
      </c>
      <c r="D5065">
        <f t="shared" si="79"/>
        <v>106.63157894736842</v>
      </c>
      <c r="E5065" t="s">
        <v>259</v>
      </c>
      <c r="F5065" t="s">
        <v>261</v>
      </c>
      <c r="G5065" t="s">
        <v>429</v>
      </c>
      <c r="H5065" t="s">
        <v>343</v>
      </c>
    </row>
    <row r="5066" spans="3:8" x14ac:dyDescent="0.35">
      <c r="C5066">
        <v>5066</v>
      </c>
      <c r="D5066">
        <f t="shared" si="79"/>
        <v>106.65263157894736</v>
      </c>
      <c r="E5066" t="s">
        <v>278</v>
      </c>
      <c r="F5066" t="s">
        <v>236</v>
      </c>
      <c r="G5066" t="s">
        <v>429</v>
      </c>
      <c r="H5066" t="s">
        <v>398</v>
      </c>
    </row>
    <row r="5067" spans="3:8" x14ac:dyDescent="0.35">
      <c r="C5067">
        <v>5067</v>
      </c>
      <c r="D5067">
        <f t="shared" si="79"/>
        <v>106.67368421052632</v>
      </c>
      <c r="E5067" t="s">
        <v>259</v>
      </c>
      <c r="F5067" t="s">
        <v>249</v>
      </c>
      <c r="G5067" t="s">
        <v>429</v>
      </c>
      <c r="H5067" t="s">
        <v>363</v>
      </c>
    </row>
    <row r="5068" spans="3:8" x14ac:dyDescent="0.35">
      <c r="C5068">
        <v>5068</v>
      </c>
      <c r="D5068">
        <f t="shared" si="79"/>
        <v>106.69473684210526</v>
      </c>
      <c r="E5068" t="s">
        <v>259</v>
      </c>
      <c r="F5068" t="s">
        <v>269</v>
      </c>
      <c r="G5068" t="s">
        <v>429</v>
      </c>
      <c r="H5068" t="s">
        <v>397</v>
      </c>
    </row>
    <row r="5069" spans="3:8" x14ac:dyDescent="0.35">
      <c r="C5069">
        <v>5069</v>
      </c>
      <c r="D5069">
        <f t="shared" si="79"/>
        <v>106.71578947368421</v>
      </c>
      <c r="E5069" t="s">
        <v>259</v>
      </c>
      <c r="F5069" t="s">
        <v>247</v>
      </c>
      <c r="G5069" t="s">
        <v>429</v>
      </c>
      <c r="H5069" t="s">
        <v>389</v>
      </c>
    </row>
    <row r="5070" spans="3:8" x14ac:dyDescent="0.35">
      <c r="C5070">
        <v>5070</v>
      </c>
      <c r="D5070">
        <f t="shared" si="79"/>
        <v>106.73684210526315</v>
      </c>
      <c r="E5070" t="s">
        <v>259</v>
      </c>
      <c r="F5070" t="s">
        <v>217</v>
      </c>
      <c r="G5070" t="s">
        <v>429</v>
      </c>
      <c r="H5070" t="s">
        <v>375</v>
      </c>
    </row>
    <row r="5071" spans="3:8" x14ac:dyDescent="0.35">
      <c r="C5071">
        <v>5071</v>
      </c>
      <c r="D5071">
        <f t="shared" si="79"/>
        <v>106.7578947368421</v>
      </c>
      <c r="E5071" t="s">
        <v>259</v>
      </c>
      <c r="F5071" t="s">
        <v>258</v>
      </c>
      <c r="G5071" t="s">
        <v>429</v>
      </c>
      <c r="H5071" t="s">
        <v>374</v>
      </c>
    </row>
    <row r="5072" spans="3:8" x14ac:dyDescent="0.35">
      <c r="C5072">
        <v>5072</v>
      </c>
      <c r="D5072">
        <f t="shared" si="79"/>
        <v>106.77894736842104</v>
      </c>
      <c r="E5072" t="s">
        <v>259</v>
      </c>
      <c r="F5072" t="s">
        <v>201</v>
      </c>
      <c r="G5072" t="s">
        <v>432</v>
      </c>
      <c r="H5072" t="s">
        <v>399</v>
      </c>
    </row>
    <row r="5073" spans="3:8" x14ac:dyDescent="0.35">
      <c r="C5073">
        <v>5073</v>
      </c>
      <c r="D5073">
        <f t="shared" si="79"/>
        <v>106.8</v>
      </c>
      <c r="E5073" t="s">
        <v>259</v>
      </c>
      <c r="F5073" t="s">
        <v>250</v>
      </c>
      <c r="G5073" t="s">
        <v>432</v>
      </c>
      <c r="H5073" t="s">
        <v>397</v>
      </c>
    </row>
    <row r="5074" spans="3:8" x14ac:dyDescent="0.35">
      <c r="C5074">
        <v>5074</v>
      </c>
      <c r="D5074">
        <f t="shared" si="79"/>
        <v>106.82105263157895</v>
      </c>
      <c r="E5074" t="s">
        <v>259</v>
      </c>
      <c r="F5074" t="s">
        <v>255</v>
      </c>
      <c r="G5074" t="s">
        <v>432</v>
      </c>
      <c r="H5074" t="s">
        <v>393</v>
      </c>
    </row>
    <row r="5075" spans="3:8" x14ac:dyDescent="0.35">
      <c r="C5075">
        <v>5075</v>
      </c>
      <c r="D5075">
        <f t="shared" si="79"/>
        <v>106.84210526315789</v>
      </c>
      <c r="E5075" t="s">
        <v>259</v>
      </c>
      <c r="F5075" t="s">
        <v>248</v>
      </c>
      <c r="G5075" t="s">
        <v>429</v>
      </c>
      <c r="H5075" t="s">
        <v>408</v>
      </c>
    </row>
    <row r="5076" spans="3:8" x14ac:dyDescent="0.35">
      <c r="C5076">
        <v>5076</v>
      </c>
      <c r="D5076">
        <f t="shared" si="79"/>
        <v>106.86315789473684</v>
      </c>
      <c r="E5076" t="s">
        <v>259</v>
      </c>
      <c r="F5076" t="s">
        <v>263</v>
      </c>
      <c r="G5076" t="s">
        <v>432</v>
      </c>
      <c r="H5076" t="s">
        <v>373</v>
      </c>
    </row>
    <row r="5077" spans="3:8" x14ac:dyDescent="0.35">
      <c r="C5077">
        <v>5077</v>
      </c>
      <c r="D5077">
        <f t="shared" si="79"/>
        <v>106.88421052631578</v>
      </c>
      <c r="E5077" t="s">
        <v>259</v>
      </c>
      <c r="F5077" t="s">
        <v>247</v>
      </c>
      <c r="G5077" t="s">
        <v>429</v>
      </c>
      <c r="H5077" t="s">
        <v>402</v>
      </c>
    </row>
    <row r="5078" spans="3:8" x14ac:dyDescent="0.35">
      <c r="C5078">
        <v>5078</v>
      </c>
      <c r="D5078">
        <f t="shared" si="79"/>
        <v>106.90526315789474</v>
      </c>
      <c r="E5078" t="s">
        <v>259</v>
      </c>
      <c r="F5078" t="s">
        <v>252</v>
      </c>
      <c r="G5078" t="s">
        <v>429</v>
      </c>
      <c r="H5078" t="s">
        <v>404</v>
      </c>
    </row>
    <row r="5079" spans="3:8" x14ac:dyDescent="0.35">
      <c r="C5079">
        <v>5079</v>
      </c>
      <c r="D5079">
        <f t="shared" si="79"/>
        <v>106.92631578947368</v>
      </c>
      <c r="E5079" t="s">
        <v>259</v>
      </c>
      <c r="F5079" t="s">
        <v>264</v>
      </c>
      <c r="G5079" t="s">
        <v>429</v>
      </c>
      <c r="H5079" t="s">
        <v>384</v>
      </c>
    </row>
    <row r="5080" spans="3:8" x14ac:dyDescent="0.35">
      <c r="C5080">
        <v>5080</v>
      </c>
      <c r="D5080">
        <f t="shared" si="79"/>
        <v>106.94736842105263</v>
      </c>
      <c r="E5080" t="s">
        <v>259</v>
      </c>
      <c r="F5080" t="s">
        <v>260</v>
      </c>
      <c r="G5080" t="s">
        <v>432</v>
      </c>
      <c r="H5080" t="s">
        <v>376</v>
      </c>
    </row>
    <row r="5081" spans="3:8" x14ac:dyDescent="0.35">
      <c r="C5081">
        <v>5081</v>
      </c>
      <c r="D5081">
        <f t="shared" si="79"/>
        <v>106.96842105263157</v>
      </c>
      <c r="E5081" t="s">
        <v>259</v>
      </c>
      <c r="F5081" t="s">
        <v>244</v>
      </c>
      <c r="G5081" t="s">
        <v>429</v>
      </c>
      <c r="H5081" t="s">
        <v>387</v>
      </c>
    </row>
    <row r="5082" spans="3:8" x14ac:dyDescent="0.35">
      <c r="C5082">
        <v>5082</v>
      </c>
      <c r="D5082">
        <f t="shared" si="79"/>
        <v>106.98947368421052</v>
      </c>
      <c r="E5082" t="s">
        <v>259</v>
      </c>
      <c r="F5082" t="s">
        <v>248</v>
      </c>
      <c r="G5082" t="s">
        <v>429</v>
      </c>
      <c r="H5082" t="s">
        <v>397</v>
      </c>
    </row>
    <row r="5083" spans="3:8" x14ac:dyDescent="0.35">
      <c r="C5083">
        <v>5083</v>
      </c>
      <c r="D5083">
        <f t="shared" si="79"/>
        <v>107.01052631578948</v>
      </c>
      <c r="E5083" t="s">
        <v>259</v>
      </c>
      <c r="F5083" t="s">
        <v>229</v>
      </c>
      <c r="G5083" t="s">
        <v>432</v>
      </c>
      <c r="H5083" t="s">
        <v>381</v>
      </c>
    </row>
    <row r="5084" spans="3:8" x14ac:dyDescent="0.35">
      <c r="C5084">
        <v>5084</v>
      </c>
      <c r="D5084">
        <f t="shared" si="79"/>
        <v>107.03157894736842</v>
      </c>
      <c r="E5084" t="s">
        <v>278</v>
      </c>
      <c r="F5084" t="s">
        <v>250</v>
      </c>
      <c r="G5084" t="s">
        <v>429</v>
      </c>
      <c r="H5084" t="s">
        <v>408</v>
      </c>
    </row>
    <row r="5085" spans="3:8" x14ac:dyDescent="0.35">
      <c r="C5085">
        <v>5085</v>
      </c>
      <c r="D5085">
        <f t="shared" si="79"/>
        <v>107.05263157894737</v>
      </c>
      <c r="E5085" t="s">
        <v>259</v>
      </c>
      <c r="F5085" t="s">
        <v>240</v>
      </c>
      <c r="G5085" t="s">
        <v>429</v>
      </c>
      <c r="H5085" t="s">
        <v>403</v>
      </c>
    </row>
    <row r="5086" spans="3:8" x14ac:dyDescent="0.35">
      <c r="C5086">
        <v>5086</v>
      </c>
      <c r="D5086">
        <f t="shared" si="79"/>
        <v>107.07368421052631</v>
      </c>
      <c r="E5086" t="s">
        <v>259</v>
      </c>
      <c r="F5086" t="s">
        <v>236</v>
      </c>
      <c r="G5086" t="s">
        <v>429</v>
      </c>
      <c r="H5086" t="s">
        <v>389</v>
      </c>
    </row>
    <row r="5087" spans="3:8" x14ac:dyDescent="0.35">
      <c r="C5087">
        <v>5087</v>
      </c>
      <c r="D5087">
        <f t="shared" si="79"/>
        <v>107.09473684210526</v>
      </c>
      <c r="E5087" t="s">
        <v>278</v>
      </c>
      <c r="F5087" t="s">
        <v>231</v>
      </c>
      <c r="G5087" t="s">
        <v>429</v>
      </c>
      <c r="H5087" t="s">
        <v>383</v>
      </c>
    </row>
    <row r="5088" spans="3:8" x14ac:dyDescent="0.35">
      <c r="C5088">
        <v>5088</v>
      </c>
      <c r="D5088">
        <f t="shared" si="79"/>
        <v>107.1157894736842</v>
      </c>
      <c r="E5088" t="s">
        <v>259</v>
      </c>
      <c r="F5088" t="s">
        <v>251</v>
      </c>
      <c r="G5088" t="s">
        <v>432</v>
      </c>
      <c r="H5088" t="s">
        <v>419</v>
      </c>
    </row>
    <row r="5089" spans="3:8" x14ac:dyDescent="0.35">
      <c r="C5089">
        <v>5089</v>
      </c>
      <c r="D5089">
        <f t="shared" si="79"/>
        <v>107.13684210526316</v>
      </c>
      <c r="E5089" t="s">
        <v>259</v>
      </c>
      <c r="F5089" t="s">
        <v>275</v>
      </c>
      <c r="G5089" t="s">
        <v>432</v>
      </c>
      <c r="H5089" t="s">
        <v>385</v>
      </c>
    </row>
    <row r="5090" spans="3:8" x14ac:dyDescent="0.35">
      <c r="C5090">
        <v>5090</v>
      </c>
      <c r="D5090">
        <f t="shared" si="79"/>
        <v>107.15789473684211</v>
      </c>
      <c r="E5090" t="s">
        <v>259</v>
      </c>
      <c r="F5090" t="s">
        <v>265</v>
      </c>
      <c r="G5090" t="s">
        <v>432</v>
      </c>
      <c r="H5090" t="s">
        <v>380</v>
      </c>
    </row>
    <row r="5091" spans="3:8" x14ac:dyDescent="0.35">
      <c r="C5091">
        <v>5091</v>
      </c>
      <c r="D5091">
        <f t="shared" si="79"/>
        <v>107.17894736842105</v>
      </c>
      <c r="E5091" t="s">
        <v>259</v>
      </c>
      <c r="F5091" t="s">
        <v>245</v>
      </c>
      <c r="G5091" t="s">
        <v>432</v>
      </c>
      <c r="H5091" t="s">
        <v>384</v>
      </c>
    </row>
    <row r="5092" spans="3:8" x14ac:dyDescent="0.35">
      <c r="C5092">
        <v>5092</v>
      </c>
      <c r="D5092">
        <f t="shared" si="79"/>
        <v>107.2</v>
      </c>
      <c r="E5092" t="s">
        <v>259</v>
      </c>
      <c r="F5092" t="s">
        <v>249</v>
      </c>
      <c r="G5092" t="s">
        <v>429</v>
      </c>
      <c r="H5092" t="s">
        <v>376</v>
      </c>
    </row>
    <row r="5093" spans="3:8" x14ac:dyDescent="0.35">
      <c r="C5093">
        <v>5093</v>
      </c>
      <c r="D5093">
        <f t="shared" si="79"/>
        <v>107.22105263157894</v>
      </c>
      <c r="E5093" t="s">
        <v>259</v>
      </c>
      <c r="F5093" t="s">
        <v>258</v>
      </c>
      <c r="G5093" t="s">
        <v>432</v>
      </c>
      <c r="H5093" t="s">
        <v>413</v>
      </c>
    </row>
    <row r="5094" spans="3:8" x14ac:dyDescent="0.35">
      <c r="C5094">
        <v>5094</v>
      </c>
      <c r="D5094">
        <f t="shared" si="79"/>
        <v>107.2421052631579</v>
      </c>
      <c r="E5094" t="s">
        <v>259</v>
      </c>
      <c r="F5094" t="s">
        <v>266</v>
      </c>
      <c r="G5094" t="s">
        <v>429</v>
      </c>
      <c r="H5094" t="s">
        <v>416</v>
      </c>
    </row>
    <row r="5095" spans="3:8" x14ac:dyDescent="0.35">
      <c r="C5095">
        <v>5095</v>
      </c>
      <c r="D5095">
        <f t="shared" si="79"/>
        <v>107.26315789473684</v>
      </c>
      <c r="E5095" t="s">
        <v>259</v>
      </c>
      <c r="F5095" t="s">
        <v>254</v>
      </c>
      <c r="G5095" t="s">
        <v>432</v>
      </c>
      <c r="H5095" t="s">
        <v>389</v>
      </c>
    </row>
    <row r="5096" spans="3:8" x14ac:dyDescent="0.35">
      <c r="C5096">
        <v>5096</v>
      </c>
      <c r="D5096">
        <f t="shared" si="79"/>
        <v>107.28421052631579</v>
      </c>
      <c r="E5096" t="s">
        <v>259</v>
      </c>
      <c r="F5096" t="s">
        <v>244</v>
      </c>
      <c r="G5096" t="s">
        <v>432</v>
      </c>
      <c r="H5096" t="s">
        <v>403</v>
      </c>
    </row>
    <row r="5097" spans="3:8" x14ac:dyDescent="0.35">
      <c r="C5097">
        <v>5097</v>
      </c>
      <c r="D5097">
        <f t="shared" si="79"/>
        <v>107.30526315789473</v>
      </c>
      <c r="E5097" t="s">
        <v>278</v>
      </c>
      <c r="F5097" t="s">
        <v>229</v>
      </c>
      <c r="G5097" t="s">
        <v>429</v>
      </c>
      <c r="H5097" t="s">
        <v>397</v>
      </c>
    </row>
    <row r="5098" spans="3:8" x14ac:dyDescent="0.35">
      <c r="C5098">
        <v>5098</v>
      </c>
      <c r="D5098">
        <f t="shared" si="79"/>
        <v>107.32631578947368</v>
      </c>
      <c r="E5098" t="s">
        <v>259</v>
      </c>
      <c r="F5098" t="s">
        <v>265</v>
      </c>
      <c r="G5098" t="s">
        <v>432</v>
      </c>
      <c r="H5098" t="s">
        <v>376</v>
      </c>
    </row>
    <row r="5099" spans="3:8" x14ac:dyDescent="0.35">
      <c r="C5099">
        <v>5099</v>
      </c>
      <c r="D5099">
        <f t="shared" si="79"/>
        <v>107.34736842105264</v>
      </c>
      <c r="E5099" t="s">
        <v>259</v>
      </c>
      <c r="F5099" t="s">
        <v>245</v>
      </c>
      <c r="G5099" t="s">
        <v>429</v>
      </c>
      <c r="H5099" t="s">
        <v>354</v>
      </c>
    </row>
    <row r="5100" spans="3:8" x14ac:dyDescent="0.35">
      <c r="C5100">
        <v>5100</v>
      </c>
      <c r="D5100">
        <f t="shared" si="79"/>
        <v>107.36842105263158</v>
      </c>
      <c r="E5100" t="s">
        <v>278</v>
      </c>
      <c r="F5100" t="s">
        <v>217</v>
      </c>
      <c r="G5100" t="s">
        <v>432</v>
      </c>
      <c r="H5100" t="s">
        <v>366</v>
      </c>
    </row>
    <row r="5101" spans="3:8" x14ac:dyDescent="0.35">
      <c r="C5101">
        <v>5101</v>
      </c>
      <c r="D5101">
        <f t="shared" si="79"/>
        <v>107.38947368421053</v>
      </c>
      <c r="E5101" t="s">
        <v>259</v>
      </c>
      <c r="F5101" t="s">
        <v>249</v>
      </c>
      <c r="G5101" t="s">
        <v>432</v>
      </c>
      <c r="H5101" t="s">
        <v>392</v>
      </c>
    </row>
    <row r="5102" spans="3:8" x14ac:dyDescent="0.35">
      <c r="C5102">
        <v>5102</v>
      </c>
      <c r="D5102">
        <f t="shared" si="79"/>
        <v>107.41052631578947</v>
      </c>
      <c r="E5102" t="s">
        <v>259</v>
      </c>
      <c r="F5102" t="s">
        <v>246</v>
      </c>
      <c r="G5102" t="s">
        <v>432</v>
      </c>
      <c r="H5102" t="s">
        <v>387</v>
      </c>
    </row>
    <row r="5103" spans="3:8" x14ac:dyDescent="0.35">
      <c r="C5103">
        <v>5103</v>
      </c>
      <c r="D5103">
        <f t="shared" si="79"/>
        <v>107.43157894736842</v>
      </c>
      <c r="E5103" t="s">
        <v>278</v>
      </c>
      <c r="F5103" t="s">
        <v>258</v>
      </c>
      <c r="G5103" t="s">
        <v>429</v>
      </c>
      <c r="H5103" t="s">
        <v>359</v>
      </c>
    </row>
    <row r="5104" spans="3:8" x14ac:dyDescent="0.35">
      <c r="C5104">
        <v>5104</v>
      </c>
      <c r="D5104">
        <f t="shared" si="79"/>
        <v>107.45263157894736</v>
      </c>
      <c r="E5104" t="s">
        <v>259</v>
      </c>
      <c r="F5104" t="s">
        <v>229</v>
      </c>
      <c r="G5104" t="s">
        <v>432</v>
      </c>
      <c r="H5104" t="s">
        <v>376</v>
      </c>
    </row>
    <row r="5105" spans="3:8" x14ac:dyDescent="0.35">
      <c r="C5105">
        <v>5105</v>
      </c>
      <c r="D5105">
        <f t="shared" si="79"/>
        <v>107.47368421052632</v>
      </c>
      <c r="E5105" t="s">
        <v>259</v>
      </c>
      <c r="F5105" t="s">
        <v>281</v>
      </c>
      <c r="G5105" t="s">
        <v>429</v>
      </c>
      <c r="H5105" t="s">
        <v>375</v>
      </c>
    </row>
    <row r="5106" spans="3:8" x14ac:dyDescent="0.35">
      <c r="C5106">
        <v>5106</v>
      </c>
      <c r="D5106">
        <f t="shared" si="79"/>
        <v>107.49473684210525</v>
      </c>
      <c r="E5106" t="s">
        <v>259</v>
      </c>
      <c r="F5106" t="s">
        <v>268</v>
      </c>
      <c r="G5106" t="s">
        <v>429</v>
      </c>
      <c r="H5106" t="s">
        <v>382</v>
      </c>
    </row>
    <row r="5107" spans="3:8" x14ac:dyDescent="0.35">
      <c r="C5107">
        <v>5107</v>
      </c>
      <c r="D5107">
        <f t="shared" si="79"/>
        <v>107.51578947368421</v>
      </c>
      <c r="E5107" t="s">
        <v>259</v>
      </c>
      <c r="F5107" t="s">
        <v>229</v>
      </c>
      <c r="G5107" t="s">
        <v>432</v>
      </c>
      <c r="H5107" t="s">
        <v>397</v>
      </c>
    </row>
    <row r="5108" spans="3:8" x14ac:dyDescent="0.35">
      <c r="C5108">
        <v>5108</v>
      </c>
      <c r="D5108">
        <f t="shared" si="79"/>
        <v>107.53684210526316</v>
      </c>
      <c r="E5108" t="s">
        <v>278</v>
      </c>
      <c r="F5108" t="s">
        <v>257</v>
      </c>
      <c r="G5108" t="s">
        <v>429</v>
      </c>
      <c r="H5108" t="s">
        <v>402</v>
      </c>
    </row>
    <row r="5109" spans="3:8" x14ac:dyDescent="0.35">
      <c r="C5109">
        <v>5109</v>
      </c>
      <c r="D5109">
        <f t="shared" si="79"/>
        <v>107.5578947368421</v>
      </c>
      <c r="E5109" t="s">
        <v>259</v>
      </c>
      <c r="F5109" t="s">
        <v>242</v>
      </c>
      <c r="G5109" t="s">
        <v>432</v>
      </c>
      <c r="H5109" t="s">
        <v>402</v>
      </c>
    </row>
    <row r="5110" spans="3:8" x14ac:dyDescent="0.35">
      <c r="C5110">
        <v>5110</v>
      </c>
      <c r="D5110">
        <f t="shared" si="79"/>
        <v>107.57894736842105</v>
      </c>
      <c r="E5110" t="s">
        <v>259</v>
      </c>
      <c r="F5110" t="s">
        <v>240</v>
      </c>
      <c r="G5110" t="s">
        <v>429</v>
      </c>
      <c r="H5110" t="s">
        <v>387</v>
      </c>
    </row>
    <row r="5111" spans="3:8" x14ac:dyDescent="0.35">
      <c r="C5111">
        <v>5111</v>
      </c>
      <c r="D5111">
        <f t="shared" si="79"/>
        <v>107.6</v>
      </c>
      <c r="E5111" t="s">
        <v>278</v>
      </c>
      <c r="F5111" t="s">
        <v>233</v>
      </c>
      <c r="G5111" t="s">
        <v>432</v>
      </c>
      <c r="H5111" t="s">
        <v>384</v>
      </c>
    </row>
    <row r="5112" spans="3:8" x14ac:dyDescent="0.35">
      <c r="C5112">
        <v>5112</v>
      </c>
      <c r="D5112">
        <f t="shared" si="79"/>
        <v>107.62105263157895</v>
      </c>
      <c r="E5112" t="s">
        <v>259</v>
      </c>
      <c r="F5112" t="s">
        <v>273</v>
      </c>
      <c r="G5112" t="s">
        <v>429</v>
      </c>
      <c r="H5112" t="s">
        <v>382</v>
      </c>
    </row>
    <row r="5113" spans="3:8" x14ac:dyDescent="0.35">
      <c r="C5113">
        <v>5113</v>
      </c>
      <c r="D5113">
        <f t="shared" si="79"/>
        <v>107.64210526315789</v>
      </c>
      <c r="E5113" t="s">
        <v>259</v>
      </c>
      <c r="F5113" t="s">
        <v>248</v>
      </c>
      <c r="G5113" t="s">
        <v>432</v>
      </c>
      <c r="H5113" t="s">
        <v>393</v>
      </c>
    </row>
    <row r="5114" spans="3:8" x14ac:dyDescent="0.35">
      <c r="C5114">
        <v>5114</v>
      </c>
      <c r="D5114">
        <f t="shared" si="79"/>
        <v>107.66315789473684</v>
      </c>
      <c r="E5114" t="s">
        <v>259</v>
      </c>
      <c r="F5114" t="s">
        <v>211</v>
      </c>
      <c r="G5114" t="s">
        <v>429</v>
      </c>
      <c r="H5114" t="s">
        <v>370</v>
      </c>
    </row>
    <row r="5115" spans="3:8" x14ac:dyDescent="0.35">
      <c r="C5115">
        <v>5115</v>
      </c>
      <c r="D5115">
        <f t="shared" si="79"/>
        <v>107.68421052631578</v>
      </c>
      <c r="E5115" t="s">
        <v>259</v>
      </c>
      <c r="F5115" t="s">
        <v>269</v>
      </c>
      <c r="G5115" t="s">
        <v>429</v>
      </c>
      <c r="H5115" t="s">
        <v>363</v>
      </c>
    </row>
    <row r="5116" spans="3:8" x14ac:dyDescent="0.35">
      <c r="C5116">
        <v>5116</v>
      </c>
      <c r="D5116">
        <f t="shared" si="79"/>
        <v>107.70526315789473</v>
      </c>
      <c r="E5116" t="s">
        <v>259</v>
      </c>
      <c r="F5116" t="s">
        <v>245</v>
      </c>
      <c r="G5116" t="s">
        <v>432</v>
      </c>
      <c r="H5116" t="s">
        <v>392</v>
      </c>
    </row>
    <row r="5117" spans="3:8" x14ac:dyDescent="0.35">
      <c r="C5117">
        <v>5117</v>
      </c>
      <c r="D5117">
        <f t="shared" si="79"/>
        <v>107.72631578947369</v>
      </c>
      <c r="E5117" t="s">
        <v>278</v>
      </c>
      <c r="F5117" t="s">
        <v>257</v>
      </c>
      <c r="G5117" t="s">
        <v>429</v>
      </c>
      <c r="H5117" t="s">
        <v>389</v>
      </c>
    </row>
    <row r="5118" spans="3:8" x14ac:dyDescent="0.35">
      <c r="C5118">
        <v>5118</v>
      </c>
      <c r="D5118">
        <f t="shared" si="79"/>
        <v>107.74736842105263</v>
      </c>
      <c r="E5118" t="s">
        <v>259</v>
      </c>
      <c r="F5118" t="s">
        <v>246</v>
      </c>
      <c r="G5118" t="s">
        <v>429</v>
      </c>
      <c r="H5118" t="s">
        <v>395</v>
      </c>
    </row>
    <row r="5119" spans="3:8" x14ac:dyDescent="0.35">
      <c r="C5119">
        <v>5119</v>
      </c>
      <c r="D5119">
        <f t="shared" si="79"/>
        <v>107.76842105263158</v>
      </c>
      <c r="E5119" t="s">
        <v>259</v>
      </c>
      <c r="F5119" t="s">
        <v>225</v>
      </c>
      <c r="G5119" t="s">
        <v>429</v>
      </c>
      <c r="H5119" t="s">
        <v>407</v>
      </c>
    </row>
    <row r="5120" spans="3:8" x14ac:dyDescent="0.35">
      <c r="C5120">
        <v>5120</v>
      </c>
      <c r="D5120">
        <f t="shared" si="79"/>
        <v>107.78947368421052</v>
      </c>
      <c r="E5120" t="s">
        <v>259</v>
      </c>
      <c r="F5120" t="s">
        <v>266</v>
      </c>
      <c r="G5120" t="s">
        <v>429</v>
      </c>
      <c r="H5120" t="s">
        <v>398</v>
      </c>
    </row>
    <row r="5121" spans="3:8" x14ac:dyDescent="0.35">
      <c r="C5121">
        <v>5121</v>
      </c>
      <c r="D5121">
        <f t="shared" si="79"/>
        <v>107.81052631578947</v>
      </c>
      <c r="E5121" t="s">
        <v>259</v>
      </c>
      <c r="F5121" t="s">
        <v>256</v>
      </c>
      <c r="G5121" t="s">
        <v>432</v>
      </c>
      <c r="H5121" t="s">
        <v>389</v>
      </c>
    </row>
    <row r="5122" spans="3:8" x14ac:dyDescent="0.35">
      <c r="C5122">
        <v>5122</v>
      </c>
      <c r="D5122">
        <f t="shared" ref="D5122:D5185" si="80">(120/5700) * C5122</f>
        <v>107.83157894736841</v>
      </c>
      <c r="E5122" t="s">
        <v>259</v>
      </c>
      <c r="F5122" t="s">
        <v>263</v>
      </c>
      <c r="G5122" t="s">
        <v>429</v>
      </c>
      <c r="H5122" t="s">
        <v>390</v>
      </c>
    </row>
    <row r="5123" spans="3:8" x14ac:dyDescent="0.35">
      <c r="C5123">
        <v>5123</v>
      </c>
      <c r="D5123">
        <f t="shared" si="80"/>
        <v>107.85263157894737</v>
      </c>
      <c r="E5123" t="s">
        <v>278</v>
      </c>
      <c r="F5123" t="s">
        <v>231</v>
      </c>
      <c r="G5123" t="s">
        <v>422</v>
      </c>
      <c r="H5123" t="s">
        <v>409</v>
      </c>
    </row>
    <row r="5124" spans="3:8" x14ac:dyDescent="0.35">
      <c r="C5124">
        <v>5124</v>
      </c>
      <c r="D5124">
        <f t="shared" si="80"/>
        <v>107.87368421052631</v>
      </c>
      <c r="E5124" t="s">
        <v>259</v>
      </c>
      <c r="F5124" t="s">
        <v>265</v>
      </c>
      <c r="G5124" t="s">
        <v>432</v>
      </c>
      <c r="H5124" t="s">
        <v>366</v>
      </c>
    </row>
    <row r="5125" spans="3:8" x14ac:dyDescent="0.35">
      <c r="C5125">
        <v>5125</v>
      </c>
      <c r="D5125">
        <f t="shared" si="80"/>
        <v>107.89473684210526</v>
      </c>
      <c r="E5125" t="s">
        <v>259</v>
      </c>
      <c r="F5125" t="s">
        <v>246</v>
      </c>
      <c r="G5125" t="s">
        <v>432</v>
      </c>
      <c r="H5125" t="s">
        <v>407</v>
      </c>
    </row>
    <row r="5126" spans="3:8" x14ac:dyDescent="0.35">
      <c r="C5126">
        <v>5126</v>
      </c>
      <c r="D5126">
        <f t="shared" si="80"/>
        <v>107.91578947368421</v>
      </c>
      <c r="E5126" t="s">
        <v>259</v>
      </c>
      <c r="F5126" t="s">
        <v>248</v>
      </c>
      <c r="G5126" t="s">
        <v>432</v>
      </c>
      <c r="H5126" t="s">
        <v>390</v>
      </c>
    </row>
    <row r="5127" spans="3:8" x14ac:dyDescent="0.35">
      <c r="C5127">
        <v>5127</v>
      </c>
      <c r="D5127">
        <f t="shared" si="80"/>
        <v>107.93684210526315</v>
      </c>
      <c r="E5127" t="s">
        <v>259</v>
      </c>
      <c r="F5127" t="s">
        <v>248</v>
      </c>
      <c r="G5127" t="s">
        <v>432</v>
      </c>
      <c r="H5127" t="s">
        <v>392</v>
      </c>
    </row>
    <row r="5128" spans="3:8" x14ac:dyDescent="0.35">
      <c r="C5128">
        <v>5128</v>
      </c>
      <c r="D5128">
        <f t="shared" si="80"/>
        <v>107.95789473684211</v>
      </c>
      <c r="E5128" t="s">
        <v>259</v>
      </c>
      <c r="F5128" t="s">
        <v>244</v>
      </c>
      <c r="G5128" t="s">
        <v>429</v>
      </c>
      <c r="H5128" t="s">
        <v>397</v>
      </c>
    </row>
    <row r="5129" spans="3:8" x14ac:dyDescent="0.35">
      <c r="C5129">
        <v>5129</v>
      </c>
      <c r="D5129">
        <f t="shared" si="80"/>
        <v>107.97894736842105</v>
      </c>
      <c r="E5129" t="s">
        <v>259</v>
      </c>
      <c r="F5129" t="s">
        <v>269</v>
      </c>
      <c r="G5129" t="s">
        <v>429</v>
      </c>
      <c r="H5129" t="s">
        <v>408</v>
      </c>
    </row>
    <row r="5130" spans="3:8" x14ac:dyDescent="0.35">
      <c r="C5130">
        <v>5130</v>
      </c>
      <c r="D5130">
        <f t="shared" si="80"/>
        <v>108</v>
      </c>
      <c r="E5130" t="s">
        <v>259</v>
      </c>
      <c r="F5130" t="s">
        <v>215</v>
      </c>
      <c r="G5130" t="s">
        <v>429</v>
      </c>
      <c r="H5130" t="s">
        <v>393</v>
      </c>
    </row>
    <row r="5131" spans="3:8" x14ac:dyDescent="0.35">
      <c r="C5131">
        <v>5131</v>
      </c>
      <c r="D5131">
        <f t="shared" si="80"/>
        <v>108.02105263157894</v>
      </c>
      <c r="E5131" t="s">
        <v>259</v>
      </c>
      <c r="F5131" t="s">
        <v>251</v>
      </c>
      <c r="G5131" t="s">
        <v>429</v>
      </c>
      <c r="H5131" t="s">
        <v>383</v>
      </c>
    </row>
    <row r="5132" spans="3:8" x14ac:dyDescent="0.35">
      <c r="C5132">
        <v>5132</v>
      </c>
      <c r="D5132">
        <f t="shared" si="80"/>
        <v>108.04210526315789</v>
      </c>
      <c r="E5132" t="s">
        <v>259</v>
      </c>
      <c r="F5132" t="s">
        <v>242</v>
      </c>
      <c r="G5132" t="s">
        <v>429</v>
      </c>
      <c r="H5132" t="s">
        <v>374</v>
      </c>
    </row>
    <row r="5133" spans="3:8" x14ac:dyDescent="0.35">
      <c r="C5133">
        <v>5133</v>
      </c>
      <c r="D5133">
        <f t="shared" si="80"/>
        <v>108.06315789473685</v>
      </c>
      <c r="E5133" t="s">
        <v>259</v>
      </c>
      <c r="F5133" t="s">
        <v>249</v>
      </c>
      <c r="G5133" t="s">
        <v>432</v>
      </c>
      <c r="H5133" t="s">
        <v>357</v>
      </c>
    </row>
    <row r="5134" spans="3:8" x14ac:dyDescent="0.35">
      <c r="C5134">
        <v>5134</v>
      </c>
      <c r="D5134">
        <f t="shared" si="80"/>
        <v>108.08421052631579</v>
      </c>
      <c r="E5134" t="s">
        <v>259</v>
      </c>
      <c r="F5134" t="s">
        <v>236</v>
      </c>
      <c r="G5134" t="s">
        <v>432</v>
      </c>
      <c r="H5134" t="s">
        <v>388</v>
      </c>
    </row>
    <row r="5135" spans="3:8" x14ac:dyDescent="0.35">
      <c r="C5135">
        <v>5135</v>
      </c>
      <c r="D5135">
        <f t="shared" si="80"/>
        <v>108.10526315789474</v>
      </c>
      <c r="E5135" t="s">
        <v>278</v>
      </c>
      <c r="F5135" t="s">
        <v>265</v>
      </c>
      <c r="G5135" t="s">
        <v>429</v>
      </c>
      <c r="H5135" t="s">
        <v>409</v>
      </c>
    </row>
    <row r="5136" spans="3:8" x14ac:dyDescent="0.35">
      <c r="C5136">
        <v>5136</v>
      </c>
      <c r="D5136">
        <f t="shared" si="80"/>
        <v>108.12631578947368</v>
      </c>
      <c r="E5136" t="s">
        <v>259</v>
      </c>
      <c r="F5136" t="s">
        <v>252</v>
      </c>
      <c r="G5136" t="s">
        <v>429</v>
      </c>
      <c r="H5136" t="s">
        <v>388</v>
      </c>
    </row>
    <row r="5137" spans="3:8" x14ac:dyDescent="0.35">
      <c r="C5137">
        <v>5137</v>
      </c>
      <c r="D5137">
        <f t="shared" si="80"/>
        <v>108.14736842105263</v>
      </c>
      <c r="E5137" t="s">
        <v>259</v>
      </c>
      <c r="F5137" t="s">
        <v>252</v>
      </c>
      <c r="G5137" t="s">
        <v>429</v>
      </c>
      <c r="H5137" t="s">
        <v>393</v>
      </c>
    </row>
    <row r="5138" spans="3:8" x14ac:dyDescent="0.35">
      <c r="C5138">
        <v>5138</v>
      </c>
      <c r="D5138">
        <f t="shared" si="80"/>
        <v>108.16842105263157</v>
      </c>
      <c r="E5138" t="s">
        <v>259</v>
      </c>
      <c r="F5138" t="s">
        <v>254</v>
      </c>
      <c r="G5138" t="s">
        <v>432</v>
      </c>
      <c r="H5138" t="s">
        <v>405</v>
      </c>
    </row>
    <row r="5139" spans="3:8" x14ac:dyDescent="0.35">
      <c r="C5139">
        <v>5139</v>
      </c>
      <c r="D5139">
        <f t="shared" si="80"/>
        <v>108.18947368421053</v>
      </c>
      <c r="E5139" t="s">
        <v>259</v>
      </c>
      <c r="F5139" t="s">
        <v>254</v>
      </c>
      <c r="G5139" t="s">
        <v>432</v>
      </c>
      <c r="H5139" t="s">
        <v>366</v>
      </c>
    </row>
    <row r="5140" spans="3:8" x14ac:dyDescent="0.35">
      <c r="C5140">
        <v>5140</v>
      </c>
      <c r="D5140">
        <f t="shared" si="80"/>
        <v>108.21052631578947</v>
      </c>
      <c r="E5140" t="s">
        <v>259</v>
      </c>
      <c r="F5140" t="s">
        <v>242</v>
      </c>
      <c r="G5140" t="s">
        <v>432</v>
      </c>
      <c r="H5140" t="s">
        <v>379</v>
      </c>
    </row>
    <row r="5141" spans="3:8" x14ac:dyDescent="0.35">
      <c r="C5141">
        <v>5141</v>
      </c>
      <c r="D5141">
        <f t="shared" si="80"/>
        <v>108.23157894736842</v>
      </c>
      <c r="E5141" t="s">
        <v>259</v>
      </c>
      <c r="F5141" t="s">
        <v>266</v>
      </c>
      <c r="G5141" t="s">
        <v>432</v>
      </c>
      <c r="H5141" t="s">
        <v>393</v>
      </c>
    </row>
    <row r="5142" spans="3:8" x14ac:dyDescent="0.35">
      <c r="C5142">
        <v>5142</v>
      </c>
      <c r="D5142">
        <f t="shared" si="80"/>
        <v>108.25263157894737</v>
      </c>
      <c r="E5142" t="s">
        <v>259</v>
      </c>
      <c r="F5142" t="s">
        <v>229</v>
      </c>
      <c r="G5142" t="s">
        <v>429</v>
      </c>
      <c r="H5142" t="s">
        <v>386</v>
      </c>
    </row>
    <row r="5143" spans="3:8" x14ac:dyDescent="0.35">
      <c r="C5143">
        <v>5143</v>
      </c>
      <c r="D5143">
        <f t="shared" si="80"/>
        <v>108.27368421052631</v>
      </c>
      <c r="E5143" t="s">
        <v>259</v>
      </c>
      <c r="F5143" t="s">
        <v>257</v>
      </c>
      <c r="G5143" t="s">
        <v>432</v>
      </c>
      <c r="H5143" t="s">
        <v>373</v>
      </c>
    </row>
    <row r="5144" spans="3:8" x14ac:dyDescent="0.35">
      <c r="C5144">
        <v>5144</v>
      </c>
      <c r="D5144">
        <f t="shared" si="80"/>
        <v>108.29473684210527</v>
      </c>
      <c r="E5144" t="s">
        <v>259</v>
      </c>
      <c r="F5144" t="s">
        <v>249</v>
      </c>
      <c r="G5144" t="s">
        <v>432</v>
      </c>
      <c r="H5144" t="s">
        <v>375</v>
      </c>
    </row>
    <row r="5145" spans="3:8" x14ac:dyDescent="0.35">
      <c r="C5145">
        <v>5145</v>
      </c>
      <c r="D5145">
        <f t="shared" si="80"/>
        <v>108.31578947368421</v>
      </c>
      <c r="E5145" t="s">
        <v>259</v>
      </c>
      <c r="F5145" t="s">
        <v>251</v>
      </c>
      <c r="G5145" t="s">
        <v>432</v>
      </c>
      <c r="H5145" t="s">
        <v>419</v>
      </c>
    </row>
    <row r="5146" spans="3:8" x14ac:dyDescent="0.35">
      <c r="C5146">
        <v>5146</v>
      </c>
      <c r="D5146">
        <f t="shared" si="80"/>
        <v>108.33684210526316</v>
      </c>
      <c r="E5146" t="s">
        <v>259</v>
      </c>
      <c r="F5146" t="s">
        <v>265</v>
      </c>
      <c r="G5146" t="s">
        <v>429</v>
      </c>
      <c r="H5146" t="s">
        <v>365</v>
      </c>
    </row>
    <row r="5147" spans="3:8" x14ac:dyDescent="0.35">
      <c r="C5147">
        <v>5147</v>
      </c>
      <c r="D5147">
        <f t="shared" si="80"/>
        <v>108.3578947368421</v>
      </c>
      <c r="E5147" t="s">
        <v>278</v>
      </c>
      <c r="F5147" t="s">
        <v>251</v>
      </c>
      <c r="G5147" t="s">
        <v>432</v>
      </c>
      <c r="H5147" t="s">
        <v>389</v>
      </c>
    </row>
    <row r="5148" spans="3:8" x14ac:dyDescent="0.35">
      <c r="C5148">
        <v>5148</v>
      </c>
      <c r="D5148">
        <f t="shared" si="80"/>
        <v>108.37894736842105</v>
      </c>
      <c r="E5148" t="s">
        <v>259</v>
      </c>
      <c r="F5148" t="s">
        <v>233</v>
      </c>
      <c r="G5148" t="s">
        <v>429</v>
      </c>
      <c r="H5148" t="s">
        <v>389</v>
      </c>
    </row>
    <row r="5149" spans="3:8" x14ac:dyDescent="0.35">
      <c r="C5149">
        <v>5149</v>
      </c>
      <c r="D5149">
        <f t="shared" si="80"/>
        <v>108.39999999999999</v>
      </c>
      <c r="E5149" t="s">
        <v>259</v>
      </c>
      <c r="F5149" t="s">
        <v>249</v>
      </c>
      <c r="G5149" t="s">
        <v>429</v>
      </c>
      <c r="H5149" t="s">
        <v>381</v>
      </c>
    </row>
    <row r="5150" spans="3:8" x14ac:dyDescent="0.35">
      <c r="C5150">
        <v>5150</v>
      </c>
      <c r="D5150">
        <f t="shared" si="80"/>
        <v>108.42105263157895</v>
      </c>
      <c r="E5150" t="s">
        <v>278</v>
      </c>
      <c r="F5150" t="s">
        <v>244</v>
      </c>
      <c r="G5150" t="s">
        <v>432</v>
      </c>
      <c r="H5150" t="s">
        <v>390</v>
      </c>
    </row>
    <row r="5151" spans="3:8" x14ac:dyDescent="0.35">
      <c r="C5151">
        <v>5151</v>
      </c>
      <c r="D5151">
        <f t="shared" si="80"/>
        <v>108.4421052631579</v>
      </c>
      <c r="E5151" t="s">
        <v>259</v>
      </c>
      <c r="F5151" t="s">
        <v>265</v>
      </c>
      <c r="G5151" t="s">
        <v>429</v>
      </c>
      <c r="H5151" t="s">
        <v>384</v>
      </c>
    </row>
    <row r="5152" spans="3:8" x14ac:dyDescent="0.35">
      <c r="C5152">
        <v>5152</v>
      </c>
      <c r="D5152">
        <f t="shared" si="80"/>
        <v>108.46315789473684</v>
      </c>
      <c r="E5152" t="s">
        <v>259</v>
      </c>
      <c r="F5152" t="s">
        <v>239</v>
      </c>
      <c r="G5152" t="s">
        <v>432</v>
      </c>
      <c r="H5152" t="s">
        <v>379</v>
      </c>
    </row>
    <row r="5153" spans="3:8" x14ac:dyDescent="0.35">
      <c r="C5153">
        <v>5153</v>
      </c>
      <c r="D5153">
        <f t="shared" si="80"/>
        <v>108.48421052631579</v>
      </c>
      <c r="E5153" t="s">
        <v>259</v>
      </c>
      <c r="F5153" t="s">
        <v>270</v>
      </c>
      <c r="G5153" t="s">
        <v>432</v>
      </c>
      <c r="H5153" t="s">
        <v>411</v>
      </c>
    </row>
    <row r="5154" spans="3:8" x14ac:dyDescent="0.35">
      <c r="C5154">
        <v>5154</v>
      </c>
      <c r="D5154">
        <f t="shared" si="80"/>
        <v>108.50526315789473</v>
      </c>
      <c r="E5154" t="s">
        <v>259</v>
      </c>
      <c r="F5154" t="s">
        <v>247</v>
      </c>
      <c r="G5154" t="s">
        <v>432</v>
      </c>
      <c r="H5154" t="s">
        <v>365</v>
      </c>
    </row>
    <row r="5155" spans="3:8" x14ac:dyDescent="0.35">
      <c r="C5155">
        <v>5155</v>
      </c>
      <c r="D5155">
        <f t="shared" si="80"/>
        <v>108.52631578947368</v>
      </c>
      <c r="E5155" t="s">
        <v>259</v>
      </c>
      <c r="F5155" t="s">
        <v>282</v>
      </c>
      <c r="G5155" t="s">
        <v>432</v>
      </c>
      <c r="H5155" t="s">
        <v>389</v>
      </c>
    </row>
    <row r="5156" spans="3:8" x14ac:dyDescent="0.35">
      <c r="C5156">
        <v>5156</v>
      </c>
      <c r="D5156">
        <f t="shared" si="80"/>
        <v>108.54736842105262</v>
      </c>
      <c r="E5156" t="s">
        <v>259</v>
      </c>
      <c r="F5156" t="s">
        <v>229</v>
      </c>
      <c r="G5156" t="s">
        <v>429</v>
      </c>
      <c r="H5156" t="s">
        <v>365</v>
      </c>
    </row>
    <row r="5157" spans="3:8" x14ac:dyDescent="0.35">
      <c r="C5157">
        <v>5157</v>
      </c>
      <c r="D5157">
        <f t="shared" si="80"/>
        <v>108.56842105263158</v>
      </c>
      <c r="E5157" t="s">
        <v>278</v>
      </c>
      <c r="F5157" t="s">
        <v>265</v>
      </c>
      <c r="G5157" t="s">
        <v>432</v>
      </c>
      <c r="H5157" t="s">
        <v>359</v>
      </c>
    </row>
    <row r="5158" spans="3:8" x14ac:dyDescent="0.35">
      <c r="C5158">
        <v>5158</v>
      </c>
      <c r="D5158">
        <f t="shared" si="80"/>
        <v>108.58947368421052</v>
      </c>
      <c r="E5158" t="s">
        <v>259</v>
      </c>
      <c r="F5158" t="s">
        <v>229</v>
      </c>
      <c r="G5158" t="s">
        <v>429</v>
      </c>
      <c r="H5158" t="s">
        <v>382</v>
      </c>
    </row>
    <row r="5159" spans="3:8" x14ac:dyDescent="0.35">
      <c r="C5159">
        <v>5159</v>
      </c>
      <c r="D5159">
        <f t="shared" si="80"/>
        <v>108.61052631578947</v>
      </c>
      <c r="E5159" t="s">
        <v>259</v>
      </c>
      <c r="F5159" t="s">
        <v>247</v>
      </c>
      <c r="G5159" t="s">
        <v>432</v>
      </c>
      <c r="H5159" t="s">
        <v>383</v>
      </c>
    </row>
    <row r="5160" spans="3:8" x14ac:dyDescent="0.35">
      <c r="C5160">
        <v>5160</v>
      </c>
      <c r="D5160">
        <f t="shared" si="80"/>
        <v>108.63157894736842</v>
      </c>
      <c r="E5160" t="s">
        <v>278</v>
      </c>
      <c r="F5160" t="s">
        <v>237</v>
      </c>
      <c r="G5160" t="s">
        <v>432</v>
      </c>
      <c r="H5160" t="s">
        <v>400</v>
      </c>
    </row>
    <row r="5161" spans="3:8" x14ac:dyDescent="0.35">
      <c r="C5161">
        <v>5161</v>
      </c>
      <c r="D5161">
        <f t="shared" si="80"/>
        <v>108.65263157894736</v>
      </c>
      <c r="E5161" t="s">
        <v>259</v>
      </c>
      <c r="F5161" t="s">
        <v>266</v>
      </c>
      <c r="G5161" t="s">
        <v>432</v>
      </c>
      <c r="H5161" t="s">
        <v>387</v>
      </c>
    </row>
    <row r="5162" spans="3:8" x14ac:dyDescent="0.35">
      <c r="C5162">
        <v>5162</v>
      </c>
      <c r="D5162">
        <f t="shared" si="80"/>
        <v>108.67368421052632</v>
      </c>
      <c r="E5162" t="s">
        <v>259</v>
      </c>
      <c r="F5162" t="s">
        <v>248</v>
      </c>
      <c r="G5162" t="s">
        <v>429</v>
      </c>
      <c r="H5162" t="s">
        <v>390</v>
      </c>
    </row>
    <row r="5163" spans="3:8" x14ac:dyDescent="0.35">
      <c r="C5163">
        <v>5163</v>
      </c>
      <c r="D5163">
        <f t="shared" si="80"/>
        <v>108.69473684210526</v>
      </c>
      <c r="E5163" t="s">
        <v>259</v>
      </c>
      <c r="F5163" t="s">
        <v>239</v>
      </c>
      <c r="G5163" t="s">
        <v>429</v>
      </c>
      <c r="H5163" t="s">
        <v>430</v>
      </c>
    </row>
    <row r="5164" spans="3:8" x14ac:dyDescent="0.35">
      <c r="C5164">
        <v>5164</v>
      </c>
      <c r="D5164">
        <f t="shared" si="80"/>
        <v>108.71578947368421</v>
      </c>
      <c r="E5164" t="s">
        <v>259</v>
      </c>
      <c r="F5164" t="s">
        <v>233</v>
      </c>
      <c r="G5164" t="s">
        <v>429</v>
      </c>
      <c r="H5164" t="s">
        <v>402</v>
      </c>
    </row>
    <row r="5165" spans="3:8" x14ac:dyDescent="0.35">
      <c r="C5165">
        <v>5165</v>
      </c>
      <c r="D5165">
        <f t="shared" si="80"/>
        <v>108.73684210526315</v>
      </c>
      <c r="E5165" t="s">
        <v>259</v>
      </c>
      <c r="F5165" t="s">
        <v>257</v>
      </c>
      <c r="G5165" t="s">
        <v>432</v>
      </c>
      <c r="H5165" t="s">
        <v>384</v>
      </c>
    </row>
    <row r="5166" spans="3:8" x14ac:dyDescent="0.35">
      <c r="C5166">
        <v>5166</v>
      </c>
      <c r="D5166">
        <f t="shared" si="80"/>
        <v>108.7578947368421</v>
      </c>
      <c r="E5166" t="s">
        <v>259</v>
      </c>
      <c r="F5166" t="s">
        <v>244</v>
      </c>
      <c r="G5166" t="s">
        <v>429</v>
      </c>
      <c r="H5166" t="s">
        <v>389</v>
      </c>
    </row>
    <row r="5167" spans="3:8" x14ac:dyDescent="0.35">
      <c r="C5167">
        <v>5167</v>
      </c>
      <c r="D5167">
        <f t="shared" si="80"/>
        <v>108.77894736842104</v>
      </c>
      <c r="E5167" t="s">
        <v>259</v>
      </c>
      <c r="F5167" t="s">
        <v>247</v>
      </c>
      <c r="G5167" t="s">
        <v>429</v>
      </c>
      <c r="H5167" t="s">
        <v>399</v>
      </c>
    </row>
    <row r="5168" spans="3:8" x14ac:dyDescent="0.35">
      <c r="C5168">
        <v>5168</v>
      </c>
      <c r="D5168">
        <f t="shared" si="80"/>
        <v>108.8</v>
      </c>
      <c r="E5168" t="s">
        <v>259</v>
      </c>
      <c r="F5168" t="s">
        <v>253</v>
      </c>
      <c r="G5168" t="s">
        <v>429</v>
      </c>
      <c r="H5168" t="s">
        <v>414</v>
      </c>
    </row>
    <row r="5169" spans="3:8" x14ac:dyDescent="0.35">
      <c r="C5169">
        <v>5169</v>
      </c>
      <c r="D5169">
        <f t="shared" si="80"/>
        <v>108.82105263157895</v>
      </c>
      <c r="E5169" t="s">
        <v>259</v>
      </c>
      <c r="F5169" t="s">
        <v>251</v>
      </c>
      <c r="G5169" t="s">
        <v>432</v>
      </c>
      <c r="H5169" t="s">
        <v>366</v>
      </c>
    </row>
    <row r="5170" spans="3:8" x14ac:dyDescent="0.35">
      <c r="C5170">
        <v>5170</v>
      </c>
      <c r="D5170">
        <f t="shared" si="80"/>
        <v>108.84210526315789</v>
      </c>
      <c r="E5170" t="s">
        <v>259</v>
      </c>
      <c r="F5170" t="s">
        <v>247</v>
      </c>
      <c r="G5170" t="s">
        <v>432</v>
      </c>
      <c r="H5170" t="s">
        <v>378</v>
      </c>
    </row>
    <row r="5171" spans="3:8" x14ac:dyDescent="0.35">
      <c r="C5171">
        <v>5171</v>
      </c>
      <c r="D5171">
        <f t="shared" si="80"/>
        <v>108.86315789473684</v>
      </c>
      <c r="E5171" t="s">
        <v>259</v>
      </c>
      <c r="F5171" t="s">
        <v>266</v>
      </c>
      <c r="G5171" t="s">
        <v>429</v>
      </c>
      <c r="H5171" t="s">
        <v>366</v>
      </c>
    </row>
    <row r="5172" spans="3:8" x14ac:dyDescent="0.35">
      <c r="C5172">
        <v>5172</v>
      </c>
      <c r="D5172">
        <f t="shared" si="80"/>
        <v>108.88421052631578</v>
      </c>
      <c r="E5172" t="s">
        <v>259</v>
      </c>
      <c r="F5172" t="s">
        <v>263</v>
      </c>
      <c r="G5172" t="s">
        <v>432</v>
      </c>
      <c r="H5172" t="s">
        <v>393</v>
      </c>
    </row>
    <row r="5173" spans="3:8" x14ac:dyDescent="0.35">
      <c r="C5173">
        <v>5173</v>
      </c>
      <c r="D5173">
        <f t="shared" si="80"/>
        <v>108.90526315789474</v>
      </c>
      <c r="E5173" t="s">
        <v>278</v>
      </c>
      <c r="F5173" t="s">
        <v>265</v>
      </c>
      <c r="G5173" t="s">
        <v>429</v>
      </c>
      <c r="H5173" t="s">
        <v>391</v>
      </c>
    </row>
    <row r="5174" spans="3:8" x14ac:dyDescent="0.35">
      <c r="C5174">
        <v>5174</v>
      </c>
      <c r="D5174">
        <f t="shared" si="80"/>
        <v>108.92631578947368</v>
      </c>
      <c r="E5174" t="s">
        <v>259</v>
      </c>
      <c r="F5174" t="s">
        <v>245</v>
      </c>
      <c r="G5174" t="s">
        <v>432</v>
      </c>
      <c r="H5174" t="s">
        <v>387</v>
      </c>
    </row>
    <row r="5175" spans="3:8" x14ac:dyDescent="0.35">
      <c r="C5175">
        <v>5175</v>
      </c>
      <c r="D5175">
        <f t="shared" si="80"/>
        <v>108.94736842105263</v>
      </c>
      <c r="E5175" t="s">
        <v>259</v>
      </c>
      <c r="F5175" t="s">
        <v>236</v>
      </c>
      <c r="G5175" t="s">
        <v>429</v>
      </c>
      <c r="H5175" t="s">
        <v>401</v>
      </c>
    </row>
    <row r="5176" spans="3:8" x14ac:dyDescent="0.35">
      <c r="C5176">
        <v>5176</v>
      </c>
      <c r="D5176">
        <f t="shared" si="80"/>
        <v>108.96842105263157</v>
      </c>
      <c r="E5176" t="s">
        <v>259</v>
      </c>
      <c r="F5176" t="s">
        <v>256</v>
      </c>
      <c r="G5176" t="s">
        <v>432</v>
      </c>
      <c r="H5176" t="s">
        <v>400</v>
      </c>
    </row>
    <row r="5177" spans="3:8" x14ac:dyDescent="0.35">
      <c r="C5177">
        <v>5177</v>
      </c>
      <c r="D5177">
        <f t="shared" si="80"/>
        <v>108.98947368421052</v>
      </c>
      <c r="E5177" t="s">
        <v>259</v>
      </c>
      <c r="F5177" t="s">
        <v>258</v>
      </c>
      <c r="G5177" t="s">
        <v>429</v>
      </c>
      <c r="H5177" t="s">
        <v>396</v>
      </c>
    </row>
    <row r="5178" spans="3:8" x14ac:dyDescent="0.35">
      <c r="C5178">
        <v>5178</v>
      </c>
      <c r="D5178">
        <f t="shared" si="80"/>
        <v>109.01052631578948</v>
      </c>
      <c r="E5178" t="s">
        <v>259</v>
      </c>
      <c r="F5178" t="s">
        <v>263</v>
      </c>
      <c r="G5178" t="s">
        <v>432</v>
      </c>
      <c r="H5178" t="s">
        <v>402</v>
      </c>
    </row>
    <row r="5179" spans="3:8" x14ac:dyDescent="0.35">
      <c r="C5179">
        <v>5179</v>
      </c>
      <c r="D5179">
        <f t="shared" si="80"/>
        <v>109.03157894736842</v>
      </c>
      <c r="E5179" t="s">
        <v>259</v>
      </c>
      <c r="F5179" t="s">
        <v>279</v>
      </c>
      <c r="G5179" t="s">
        <v>429</v>
      </c>
      <c r="H5179" t="s">
        <v>402</v>
      </c>
    </row>
    <row r="5180" spans="3:8" x14ac:dyDescent="0.35">
      <c r="C5180">
        <v>5180</v>
      </c>
      <c r="D5180">
        <f t="shared" si="80"/>
        <v>109.05263157894737</v>
      </c>
      <c r="E5180" t="s">
        <v>259</v>
      </c>
      <c r="F5180" t="s">
        <v>251</v>
      </c>
      <c r="G5180" t="s">
        <v>432</v>
      </c>
      <c r="H5180" t="s">
        <v>385</v>
      </c>
    </row>
    <row r="5181" spans="3:8" x14ac:dyDescent="0.35">
      <c r="C5181">
        <v>5181</v>
      </c>
      <c r="D5181">
        <f t="shared" si="80"/>
        <v>109.07368421052631</v>
      </c>
      <c r="E5181" t="s">
        <v>259</v>
      </c>
      <c r="F5181" t="s">
        <v>257</v>
      </c>
      <c r="G5181" t="s">
        <v>429</v>
      </c>
      <c r="H5181" t="s">
        <v>365</v>
      </c>
    </row>
    <row r="5182" spans="3:8" x14ac:dyDescent="0.35">
      <c r="C5182">
        <v>5182</v>
      </c>
      <c r="D5182">
        <f t="shared" si="80"/>
        <v>109.09473684210526</v>
      </c>
      <c r="E5182" t="s">
        <v>278</v>
      </c>
      <c r="F5182" t="s">
        <v>254</v>
      </c>
      <c r="G5182" t="s">
        <v>432</v>
      </c>
      <c r="H5182" t="s">
        <v>392</v>
      </c>
    </row>
    <row r="5183" spans="3:8" x14ac:dyDescent="0.35">
      <c r="C5183">
        <v>5183</v>
      </c>
      <c r="D5183">
        <f t="shared" si="80"/>
        <v>109.1157894736842</v>
      </c>
      <c r="E5183" t="s">
        <v>259</v>
      </c>
      <c r="F5183" t="s">
        <v>245</v>
      </c>
      <c r="G5183" t="s">
        <v>432</v>
      </c>
      <c r="H5183" t="s">
        <v>363</v>
      </c>
    </row>
    <row r="5184" spans="3:8" x14ac:dyDescent="0.35">
      <c r="C5184">
        <v>5184</v>
      </c>
      <c r="D5184">
        <f t="shared" si="80"/>
        <v>109.13684210526316</v>
      </c>
      <c r="E5184" t="s">
        <v>278</v>
      </c>
      <c r="F5184" t="s">
        <v>234</v>
      </c>
      <c r="G5184" t="s">
        <v>432</v>
      </c>
      <c r="H5184" t="s">
        <v>409</v>
      </c>
    </row>
    <row r="5185" spans="3:8" x14ac:dyDescent="0.35">
      <c r="C5185">
        <v>5185</v>
      </c>
      <c r="D5185">
        <f t="shared" si="80"/>
        <v>109.15789473684211</v>
      </c>
      <c r="E5185" t="s">
        <v>259</v>
      </c>
      <c r="F5185" t="s">
        <v>270</v>
      </c>
      <c r="G5185" t="s">
        <v>432</v>
      </c>
      <c r="H5185" t="s">
        <v>417</v>
      </c>
    </row>
    <row r="5186" spans="3:8" x14ac:dyDescent="0.35">
      <c r="C5186">
        <v>5186</v>
      </c>
      <c r="D5186">
        <f t="shared" ref="D5186:D5249" si="81">(120/5700) * C5186</f>
        <v>109.17894736842105</v>
      </c>
      <c r="E5186" t="s">
        <v>259</v>
      </c>
      <c r="F5186" t="s">
        <v>244</v>
      </c>
      <c r="G5186" t="s">
        <v>429</v>
      </c>
      <c r="H5186" t="s">
        <v>385</v>
      </c>
    </row>
    <row r="5187" spans="3:8" x14ac:dyDescent="0.35">
      <c r="C5187">
        <v>5187</v>
      </c>
      <c r="D5187">
        <f t="shared" si="81"/>
        <v>109.2</v>
      </c>
      <c r="E5187" t="s">
        <v>259</v>
      </c>
      <c r="F5187" t="s">
        <v>256</v>
      </c>
      <c r="G5187" t="s">
        <v>432</v>
      </c>
      <c r="H5187" t="s">
        <v>409</v>
      </c>
    </row>
    <row r="5188" spans="3:8" x14ac:dyDescent="0.35">
      <c r="C5188">
        <v>5188</v>
      </c>
      <c r="D5188">
        <f t="shared" si="81"/>
        <v>109.22105263157894</v>
      </c>
      <c r="E5188" t="s">
        <v>259</v>
      </c>
      <c r="F5188" t="s">
        <v>265</v>
      </c>
      <c r="G5188" t="s">
        <v>432</v>
      </c>
      <c r="H5188" t="s">
        <v>365</v>
      </c>
    </row>
    <row r="5189" spans="3:8" x14ac:dyDescent="0.35">
      <c r="C5189">
        <v>5189</v>
      </c>
      <c r="D5189">
        <f t="shared" si="81"/>
        <v>109.2421052631579</v>
      </c>
      <c r="E5189" t="s">
        <v>259</v>
      </c>
      <c r="F5189" t="s">
        <v>274</v>
      </c>
      <c r="G5189" t="s">
        <v>429</v>
      </c>
      <c r="H5189" t="s">
        <v>376</v>
      </c>
    </row>
    <row r="5190" spans="3:8" x14ac:dyDescent="0.35">
      <c r="C5190">
        <v>5190</v>
      </c>
      <c r="D5190">
        <f t="shared" si="81"/>
        <v>109.26315789473684</v>
      </c>
      <c r="E5190" t="s">
        <v>278</v>
      </c>
      <c r="F5190" t="s">
        <v>256</v>
      </c>
      <c r="G5190" t="s">
        <v>429</v>
      </c>
      <c r="H5190" t="s">
        <v>397</v>
      </c>
    </row>
    <row r="5191" spans="3:8" x14ac:dyDescent="0.35">
      <c r="C5191">
        <v>5191</v>
      </c>
      <c r="D5191">
        <f t="shared" si="81"/>
        <v>109.28421052631579</v>
      </c>
      <c r="E5191" t="s">
        <v>259</v>
      </c>
      <c r="F5191" t="s">
        <v>255</v>
      </c>
      <c r="G5191" t="s">
        <v>429</v>
      </c>
      <c r="H5191" t="s">
        <v>363</v>
      </c>
    </row>
    <row r="5192" spans="3:8" x14ac:dyDescent="0.35">
      <c r="C5192">
        <v>5192</v>
      </c>
      <c r="D5192">
        <f t="shared" si="81"/>
        <v>109.30526315789473</v>
      </c>
      <c r="E5192" t="s">
        <v>259</v>
      </c>
      <c r="F5192" t="s">
        <v>252</v>
      </c>
      <c r="G5192" t="s">
        <v>429</v>
      </c>
      <c r="H5192" t="s">
        <v>402</v>
      </c>
    </row>
    <row r="5193" spans="3:8" x14ac:dyDescent="0.35">
      <c r="C5193">
        <v>5193</v>
      </c>
      <c r="D5193">
        <f t="shared" si="81"/>
        <v>109.32631578947368</v>
      </c>
      <c r="E5193" t="s">
        <v>278</v>
      </c>
      <c r="F5193" t="s">
        <v>269</v>
      </c>
      <c r="G5193" t="s">
        <v>432</v>
      </c>
      <c r="H5193" t="s">
        <v>403</v>
      </c>
    </row>
    <row r="5194" spans="3:8" x14ac:dyDescent="0.35">
      <c r="C5194">
        <v>5194</v>
      </c>
      <c r="D5194">
        <f t="shared" si="81"/>
        <v>109.34736842105264</v>
      </c>
      <c r="E5194" t="s">
        <v>259</v>
      </c>
      <c r="F5194" t="s">
        <v>239</v>
      </c>
      <c r="G5194" t="s">
        <v>432</v>
      </c>
      <c r="H5194" t="s">
        <v>363</v>
      </c>
    </row>
    <row r="5195" spans="3:8" x14ac:dyDescent="0.35">
      <c r="C5195">
        <v>5195</v>
      </c>
      <c r="D5195">
        <f t="shared" si="81"/>
        <v>109.36842105263158</v>
      </c>
      <c r="E5195" t="s">
        <v>278</v>
      </c>
      <c r="F5195" t="s">
        <v>264</v>
      </c>
      <c r="G5195" t="s">
        <v>429</v>
      </c>
      <c r="H5195" t="s">
        <v>374</v>
      </c>
    </row>
    <row r="5196" spans="3:8" x14ac:dyDescent="0.35">
      <c r="C5196">
        <v>5196</v>
      </c>
      <c r="D5196">
        <f t="shared" si="81"/>
        <v>109.38947368421053</v>
      </c>
      <c r="E5196" t="s">
        <v>259</v>
      </c>
      <c r="F5196" t="s">
        <v>239</v>
      </c>
      <c r="G5196" t="s">
        <v>432</v>
      </c>
      <c r="H5196" t="s">
        <v>384</v>
      </c>
    </row>
    <row r="5197" spans="3:8" x14ac:dyDescent="0.35">
      <c r="C5197">
        <v>5197</v>
      </c>
      <c r="D5197">
        <f t="shared" si="81"/>
        <v>109.41052631578947</v>
      </c>
      <c r="E5197" t="s">
        <v>259</v>
      </c>
      <c r="F5197" t="s">
        <v>252</v>
      </c>
      <c r="G5197" t="s">
        <v>432</v>
      </c>
      <c r="H5197" t="s">
        <v>368</v>
      </c>
    </row>
    <row r="5198" spans="3:8" x14ac:dyDescent="0.35">
      <c r="C5198">
        <v>5198</v>
      </c>
      <c r="D5198">
        <f t="shared" si="81"/>
        <v>109.43157894736842</v>
      </c>
      <c r="E5198" t="s">
        <v>259</v>
      </c>
      <c r="F5198" t="s">
        <v>250</v>
      </c>
      <c r="G5198" t="s">
        <v>429</v>
      </c>
      <c r="H5198" t="s">
        <v>399</v>
      </c>
    </row>
    <row r="5199" spans="3:8" x14ac:dyDescent="0.35">
      <c r="C5199">
        <v>5199</v>
      </c>
      <c r="D5199">
        <f t="shared" si="81"/>
        <v>109.45263157894736</v>
      </c>
      <c r="E5199" t="s">
        <v>259</v>
      </c>
      <c r="F5199" t="s">
        <v>260</v>
      </c>
      <c r="G5199" t="s">
        <v>429</v>
      </c>
      <c r="H5199" t="s">
        <v>389</v>
      </c>
    </row>
    <row r="5200" spans="3:8" x14ac:dyDescent="0.35">
      <c r="C5200">
        <v>5200</v>
      </c>
      <c r="D5200">
        <f t="shared" si="81"/>
        <v>109.47368421052632</v>
      </c>
      <c r="E5200" t="s">
        <v>259</v>
      </c>
      <c r="F5200" t="s">
        <v>258</v>
      </c>
      <c r="G5200" t="s">
        <v>429</v>
      </c>
      <c r="H5200" t="s">
        <v>402</v>
      </c>
    </row>
    <row r="5201" spans="3:8" x14ac:dyDescent="0.35">
      <c r="C5201">
        <v>5201</v>
      </c>
      <c r="D5201">
        <f t="shared" si="81"/>
        <v>109.49473684210525</v>
      </c>
      <c r="E5201" t="s">
        <v>259</v>
      </c>
      <c r="F5201" t="s">
        <v>253</v>
      </c>
      <c r="G5201" t="s">
        <v>429</v>
      </c>
      <c r="H5201" t="s">
        <v>376</v>
      </c>
    </row>
    <row r="5202" spans="3:8" x14ac:dyDescent="0.35">
      <c r="C5202">
        <v>5202</v>
      </c>
      <c r="D5202">
        <f t="shared" si="81"/>
        <v>109.51578947368421</v>
      </c>
      <c r="E5202" t="s">
        <v>259</v>
      </c>
      <c r="F5202" t="s">
        <v>229</v>
      </c>
      <c r="G5202" t="s">
        <v>432</v>
      </c>
      <c r="H5202" t="s">
        <v>401</v>
      </c>
    </row>
    <row r="5203" spans="3:8" x14ac:dyDescent="0.35">
      <c r="C5203">
        <v>5203</v>
      </c>
      <c r="D5203">
        <f t="shared" si="81"/>
        <v>109.53684210526316</v>
      </c>
      <c r="E5203" t="s">
        <v>259</v>
      </c>
      <c r="F5203" t="s">
        <v>274</v>
      </c>
      <c r="G5203" t="s">
        <v>432</v>
      </c>
      <c r="H5203" t="s">
        <v>395</v>
      </c>
    </row>
    <row r="5204" spans="3:8" x14ac:dyDescent="0.35">
      <c r="C5204">
        <v>5204</v>
      </c>
      <c r="D5204">
        <f t="shared" si="81"/>
        <v>109.5578947368421</v>
      </c>
      <c r="E5204" t="s">
        <v>259</v>
      </c>
      <c r="F5204" t="s">
        <v>231</v>
      </c>
      <c r="G5204" t="s">
        <v>429</v>
      </c>
      <c r="H5204" t="s">
        <v>341</v>
      </c>
    </row>
    <row r="5205" spans="3:8" x14ac:dyDescent="0.35">
      <c r="C5205">
        <v>5205</v>
      </c>
      <c r="D5205">
        <f t="shared" si="81"/>
        <v>109.57894736842105</v>
      </c>
      <c r="E5205" t="s">
        <v>278</v>
      </c>
      <c r="F5205" t="s">
        <v>248</v>
      </c>
      <c r="G5205" t="s">
        <v>432</v>
      </c>
      <c r="H5205" t="s">
        <v>409</v>
      </c>
    </row>
    <row r="5206" spans="3:8" x14ac:dyDescent="0.35">
      <c r="C5206">
        <v>5206</v>
      </c>
      <c r="D5206">
        <f t="shared" si="81"/>
        <v>109.6</v>
      </c>
      <c r="E5206" t="s">
        <v>259</v>
      </c>
      <c r="F5206" t="s">
        <v>254</v>
      </c>
      <c r="G5206" t="s">
        <v>432</v>
      </c>
      <c r="H5206" t="s">
        <v>365</v>
      </c>
    </row>
    <row r="5207" spans="3:8" x14ac:dyDescent="0.35">
      <c r="C5207">
        <v>5207</v>
      </c>
      <c r="D5207">
        <f t="shared" si="81"/>
        <v>109.62105263157895</v>
      </c>
      <c r="E5207" t="s">
        <v>259</v>
      </c>
      <c r="F5207" t="s">
        <v>264</v>
      </c>
      <c r="G5207" t="s">
        <v>429</v>
      </c>
      <c r="H5207" t="s">
        <v>388</v>
      </c>
    </row>
    <row r="5208" spans="3:8" x14ac:dyDescent="0.35">
      <c r="C5208">
        <v>5208</v>
      </c>
      <c r="D5208">
        <f t="shared" si="81"/>
        <v>109.64210526315789</v>
      </c>
      <c r="E5208" t="s">
        <v>259</v>
      </c>
      <c r="F5208" t="s">
        <v>283</v>
      </c>
      <c r="G5208" t="s">
        <v>429</v>
      </c>
      <c r="H5208" t="s">
        <v>371</v>
      </c>
    </row>
    <row r="5209" spans="3:8" x14ac:dyDescent="0.35">
      <c r="C5209">
        <v>5209</v>
      </c>
      <c r="D5209">
        <f t="shared" si="81"/>
        <v>109.66315789473684</v>
      </c>
      <c r="E5209" t="s">
        <v>259</v>
      </c>
      <c r="F5209" t="s">
        <v>236</v>
      </c>
      <c r="G5209" t="s">
        <v>432</v>
      </c>
      <c r="H5209" t="s">
        <v>412</v>
      </c>
    </row>
    <row r="5210" spans="3:8" x14ac:dyDescent="0.35">
      <c r="C5210">
        <v>5210</v>
      </c>
      <c r="D5210">
        <f t="shared" si="81"/>
        <v>109.68421052631578</v>
      </c>
      <c r="E5210" t="s">
        <v>259</v>
      </c>
      <c r="F5210" t="s">
        <v>244</v>
      </c>
      <c r="G5210" t="s">
        <v>432</v>
      </c>
      <c r="H5210" t="s">
        <v>370</v>
      </c>
    </row>
    <row r="5211" spans="3:8" x14ac:dyDescent="0.35">
      <c r="C5211">
        <v>5211</v>
      </c>
      <c r="D5211">
        <f t="shared" si="81"/>
        <v>109.70526315789473</v>
      </c>
      <c r="E5211" t="s">
        <v>259</v>
      </c>
      <c r="F5211" t="s">
        <v>249</v>
      </c>
      <c r="G5211" t="s">
        <v>432</v>
      </c>
      <c r="H5211" t="s">
        <v>400</v>
      </c>
    </row>
    <row r="5212" spans="3:8" x14ac:dyDescent="0.35">
      <c r="C5212">
        <v>5212</v>
      </c>
      <c r="D5212">
        <f t="shared" si="81"/>
        <v>109.72631578947369</v>
      </c>
      <c r="E5212" t="s">
        <v>259</v>
      </c>
      <c r="F5212" t="s">
        <v>244</v>
      </c>
      <c r="G5212" t="s">
        <v>432</v>
      </c>
      <c r="H5212" t="s">
        <v>388</v>
      </c>
    </row>
    <row r="5213" spans="3:8" x14ac:dyDescent="0.35">
      <c r="C5213">
        <v>5213</v>
      </c>
      <c r="D5213">
        <f t="shared" si="81"/>
        <v>109.74736842105263</v>
      </c>
      <c r="E5213" t="s">
        <v>259</v>
      </c>
      <c r="F5213" t="s">
        <v>254</v>
      </c>
      <c r="G5213" t="s">
        <v>432</v>
      </c>
      <c r="H5213" t="s">
        <v>388</v>
      </c>
    </row>
    <row r="5214" spans="3:8" x14ac:dyDescent="0.35">
      <c r="C5214">
        <v>5214</v>
      </c>
      <c r="D5214">
        <f t="shared" si="81"/>
        <v>109.76842105263158</v>
      </c>
      <c r="E5214" t="s">
        <v>259</v>
      </c>
      <c r="F5214" t="s">
        <v>246</v>
      </c>
      <c r="G5214" t="s">
        <v>429</v>
      </c>
      <c r="H5214" t="s">
        <v>412</v>
      </c>
    </row>
    <row r="5215" spans="3:8" x14ac:dyDescent="0.35">
      <c r="C5215">
        <v>5215</v>
      </c>
      <c r="D5215">
        <f t="shared" si="81"/>
        <v>109.78947368421052</v>
      </c>
      <c r="E5215" t="s">
        <v>259</v>
      </c>
      <c r="F5215" t="s">
        <v>244</v>
      </c>
      <c r="G5215" t="s">
        <v>432</v>
      </c>
      <c r="H5215" t="s">
        <v>390</v>
      </c>
    </row>
    <row r="5216" spans="3:8" x14ac:dyDescent="0.35">
      <c r="C5216">
        <v>5216</v>
      </c>
      <c r="D5216">
        <f t="shared" si="81"/>
        <v>109.81052631578947</v>
      </c>
      <c r="E5216" t="s">
        <v>278</v>
      </c>
      <c r="F5216" t="s">
        <v>248</v>
      </c>
      <c r="G5216" t="s">
        <v>432</v>
      </c>
      <c r="H5216" t="s">
        <v>386</v>
      </c>
    </row>
    <row r="5217" spans="3:8" x14ac:dyDescent="0.35">
      <c r="C5217">
        <v>5217</v>
      </c>
      <c r="D5217">
        <f t="shared" si="81"/>
        <v>109.83157894736841</v>
      </c>
      <c r="E5217" t="s">
        <v>259</v>
      </c>
      <c r="F5217" t="s">
        <v>248</v>
      </c>
      <c r="G5217" t="s">
        <v>432</v>
      </c>
      <c r="H5217" t="s">
        <v>381</v>
      </c>
    </row>
    <row r="5218" spans="3:8" x14ac:dyDescent="0.35">
      <c r="C5218">
        <v>5218</v>
      </c>
      <c r="D5218">
        <f t="shared" si="81"/>
        <v>109.85263157894737</v>
      </c>
      <c r="E5218" t="s">
        <v>259</v>
      </c>
      <c r="F5218" t="s">
        <v>254</v>
      </c>
      <c r="G5218" t="s">
        <v>432</v>
      </c>
      <c r="H5218" t="s">
        <v>397</v>
      </c>
    </row>
    <row r="5219" spans="3:8" x14ac:dyDescent="0.35">
      <c r="C5219">
        <v>5219</v>
      </c>
      <c r="D5219">
        <f t="shared" si="81"/>
        <v>109.87368421052631</v>
      </c>
      <c r="E5219" t="s">
        <v>278</v>
      </c>
      <c r="F5219" t="s">
        <v>239</v>
      </c>
      <c r="G5219" t="s">
        <v>429</v>
      </c>
      <c r="H5219" t="s">
        <v>362</v>
      </c>
    </row>
    <row r="5220" spans="3:8" x14ac:dyDescent="0.35">
      <c r="C5220">
        <v>5220</v>
      </c>
      <c r="D5220">
        <f t="shared" si="81"/>
        <v>109.89473684210526</v>
      </c>
      <c r="E5220" t="s">
        <v>259</v>
      </c>
      <c r="F5220" t="s">
        <v>254</v>
      </c>
      <c r="G5220" t="s">
        <v>432</v>
      </c>
      <c r="H5220" t="s">
        <v>402</v>
      </c>
    </row>
    <row r="5221" spans="3:8" x14ac:dyDescent="0.35">
      <c r="C5221">
        <v>5221</v>
      </c>
      <c r="D5221">
        <f t="shared" si="81"/>
        <v>109.91578947368421</v>
      </c>
      <c r="E5221" t="s">
        <v>259</v>
      </c>
      <c r="F5221" t="s">
        <v>251</v>
      </c>
      <c r="G5221" t="s">
        <v>429</v>
      </c>
      <c r="H5221" t="s">
        <v>392</v>
      </c>
    </row>
    <row r="5222" spans="3:8" x14ac:dyDescent="0.35">
      <c r="C5222">
        <v>5222</v>
      </c>
      <c r="D5222">
        <f t="shared" si="81"/>
        <v>109.93684210526315</v>
      </c>
      <c r="E5222" t="s">
        <v>259</v>
      </c>
      <c r="F5222" t="s">
        <v>254</v>
      </c>
      <c r="G5222" t="s">
        <v>429</v>
      </c>
      <c r="H5222" t="s">
        <v>409</v>
      </c>
    </row>
    <row r="5223" spans="3:8" x14ac:dyDescent="0.35">
      <c r="C5223">
        <v>5223</v>
      </c>
      <c r="D5223">
        <f t="shared" si="81"/>
        <v>109.95789473684211</v>
      </c>
      <c r="E5223" t="s">
        <v>259</v>
      </c>
      <c r="F5223" t="s">
        <v>233</v>
      </c>
      <c r="G5223" t="s">
        <v>432</v>
      </c>
      <c r="H5223" t="s">
        <v>402</v>
      </c>
    </row>
    <row r="5224" spans="3:8" x14ac:dyDescent="0.35">
      <c r="C5224">
        <v>5224</v>
      </c>
      <c r="D5224">
        <f t="shared" si="81"/>
        <v>109.97894736842105</v>
      </c>
      <c r="E5224" t="s">
        <v>278</v>
      </c>
      <c r="F5224" t="s">
        <v>256</v>
      </c>
      <c r="G5224" t="s">
        <v>429</v>
      </c>
      <c r="H5224" t="s">
        <v>395</v>
      </c>
    </row>
    <row r="5225" spans="3:8" x14ac:dyDescent="0.35">
      <c r="C5225">
        <v>5225</v>
      </c>
      <c r="D5225">
        <f t="shared" si="81"/>
        <v>110</v>
      </c>
      <c r="E5225" t="s">
        <v>259</v>
      </c>
      <c r="F5225" t="s">
        <v>246</v>
      </c>
      <c r="G5225" t="s">
        <v>429</v>
      </c>
      <c r="H5225" t="s">
        <v>370</v>
      </c>
    </row>
    <row r="5226" spans="3:8" x14ac:dyDescent="0.35">
      <c r="C5226">
        <v>5226</v>
      </c>
      <c r="D5226">
        <f t="shared" si="81"/>
        <v>110.02105263157894</v>
      </c>
      <c r="E5226" t="s">
        <v>259</v>
      </c>
      <c r="F5226" t="s">
        <v>284</v>
      </c>
      <c r="G5226" t="s">
        <v>432</v>
      </c>
      <c r="H5226" t="s">
        <v>373</v>
      </c>
    </row>
    <row r="5227" spans="3:8" x14ac:dyDescent="0.35">
      <c r="C5227">
        <v>5227</v>
      </c>
      <c r="D5227">
        <f t="shared" si="81"/>
        <v>110.04210526315789</v>
      </c>
      <c r="E5227" t="s">
        <v>259</v>
      </c>
      <c r="F5227" t="s">
        <v>260</v>
      </c>
      <c r="G5227" t="s">
        <v>429</v>
      </c>
      <c r="H5227" t="s">
        <v>372</v>
      </c>
    </row>
    <row r="5228" spans="3:8" x14ac:dyDescent="0.35">
      <c r="C5228">
        <v>5228</v>
      </c>
      <c r="D5228">
        <f t="shared" si="81"/>
        <v>110.06315789473683</v>
      </c>
      <c r="E5228" t="s">
        <v>278</v>
      </c>
      <c r="F5228" t="s">
        <v>254</v>
      </c>
      <c r="G5228" t="s">
        <v>432</v>
      </c>
      <c r="H5228" t="s">
        <v>408</v>
      </c>
    </row>
    <row r="5229" spans="3:8" x14ac:dyDescent="0.35">
      <c r="C5229">
        <v>5229</v>
      </c>
      <c r="D5229">
        <f t="shared" si="81"/>
        <v>110.08421052631579</v>
      </c>
      <c r="E5229" t="s">
        <v>259</v>
      </c>
      <c r="F5229" t="s">
        <v>239</v>
      </c>
      <c r="G5229" t="s">
        <v>432</v>
      </c>
      <c r="H5229" t="s">
        <v>395</v>
      </c>
    </row>
    <row r="5230" spans="3:8" x14ac:dyDescent="0.35">
      <c r="C5230">
        <v>5230</v>
      </c>
      <c r="D5230">
        <f t="shared" si="81"/>
        <v>110.10526315789474</v>
      </c>
      <c r="E5230" t="s">
        <v>278</v>
      </c>
      <c r="F5230" t="s">
        <v>251</v>
      </c>
      <c r="G5230" t="s">
        <v>432</v>
      </c>
      <c r="H5230" t="s">
        <v>371</v>
      </c>
    </row>
    <row r="5231" spans="3:8" x14ac:dyDescent="0.35">
      <c r="C5231">
        <v>5231</v>
      </c>
      <c r="D5231">
        <f t="shared" si="81"/>
        <v>110.12631578947368</v>
      </c>
      <c r="E5231" t="s">
        <v>259</v>
      </c>
      <c r="F5231" t="s">
        <v>258</v>
      </c>
      <c r="G5231" t="s">
        <v>429</v>
      </c>
      <c r="H5231" t="s">
        <v>414</v>
      </c>
    </row>
    <row r="5232" spans="3:8" x14ac:dyDescent="0.35">
      <c r="C5232">
        <v>5232</v>
      </c>
      <c r="D5232">
        <f t="shared" si="81"/>
        <v>110.14736842105263</v>
      </c>
      <c r="E5232" t="s">
        <v>259</v>
      </c>
      <c r="F5232" t="s">
        <v>246</v>
      </c>
      <c r="G5232" t="s">
        <v>429</v>
      </c>
      <c r="H5232" t="s">
        <v>383</v>
      </c>
    </row>
    <row r="5233" spans="3:8" x14ac:dyDescent="0.35">
      <c r="C5233">
        <v>5233</v>
      </c>
      <c r="D5233">
        <f t="shared" si="81"/>
        <v>110.16842105263157</v>
      </c>
      <c r="E5233" t="s">
        <v>259</v>
      </c>
      <c r="F5233" t="s">
        <v>241</v>
      </c>
      <c r="G5233" t="s">
        <v>432</v>
      </c>
      <c r="H5233" t="s">
        <v>357</v>
      </c>
    </row>
    <row r="5234" spans="3:8" x14ac:dyDescent="0.35">
      <c r="C5234">
        <v>5234</v>
      </c>
      <c r="D5234">
        <f t="shared" si="81"/>
        <v>110.18947368421053</v>
      </c>
      <c r="E5234" t="s">
        <v>259</v>
      </c>
      <c r="F5234" t="s">
        <v>251</v>
      </c>
      <c r="G5234" t="s">
        <v>432</v>
      </c>
      <c r="H5234" t="s">
        <v>408</v>
      </c>
    </row>
    <row r="5235" spans="3:8" x14ac:dyDescent="0.35">
      <c r="C5235">
        <v>5235</v>
      </c>
      <c r="D5235">
        <f t="shared" si="81"/>
        <v>110.21052631578947</v>
      </c>
      <c r="E5235" t="s">
        <v>259</v>
      </c>
      <c r="F5235" t="s">
        <v>279</v>
      </c>
      <c r="G5235" t="s">
        <v>429</v>
      </c>
      <c r="H5235" t="s">
        <v>390</v>
      </c>
    </row>
    <row r="5236" spans="3:8" x14ac:dyDescent="0.35">
      <c r="C5236">
        <v>5236</v>
      </c>
      <c r="D5236">
        <f t="shared" si="81"/>
        <v>110.23157894736842</v>
      </c>
      <c r="E5236" t="s">
        <v>259</v>
      </c>
      <c r="F5236" t="s">
        <v>248</v>
      </c>
      <c r="G5236" t="s">
        <v>429</v>
      </c>
      <c r="H5236" t="s">
        <v>409</v>
      </c>
    </row>
    <row r="5237" spans="3:8" x14ac:dyDescent="0.35">
      <c r="C5237">
        <v>5237</v>
      </c>
      <c r="D5237">
        <f t="shared" si="81"/>
        <v>110.25263157894737</v>
      </c>
      <c r="E5237" t="s">
        <v>278</v>
      </c>
      <c r="F5237" t="s">
        <v>266</v>
      </c>
      <c r="G5237" t="s">
        <v>432</v>
      </c>
      <c r="H5237" t="s">
        <v>412</v>
      </c>
    </row>
    <row r="5238" spans="3:8" x14ac:dyDescent="0.35">
      <c r="C5238">
        <v>5238</v>
      </c>
      <c r="D5238">
        <f t="shared" si="81"/>
        <v>110.27368421052631</v>
      </c>
      <c r="E5238" t="s">
        <v>259</v>
      </c>
      <c r="F5238" t="s">
        <v>252</v>
      </c>
      <c r="G5238" t="s">
        <v>432</v>
      </c>
      <c r="H5238" t="s">
        <v>392</v>
      </c>
    </row>
    <row r="5239" spans="3:8" x14ac:dyDescent="0.35">
      <c r="C5239">
        <v>5239</v>
      </c>
      <c r="D5239">
        <f t="shared" si="81"/>
        <v>110.29473684210527</v>
      </c>
      <c r="E5239" t="s">
        <v>259</v>
      </c>
      <c r="F5239" t="s">
        <v>247</v>
      </c>
      <c r="G5239" t="s">
        <v>429</v>
      </c>
      <c r="H5239" t="s">
        <v>386</v>
      </c>
    </row>
    <row r="5240" spans="3:8" x14ac:dyDescent="0.35">
      <c r="C5240">
        <v>5240</v>
      </c>
      <c r="D5240">
        <f t="shared" si="81"/>
        <v>110.31578947368421</v>
      </c>
      <c r="E5240" t="s">
        <v>278</v>
      </c>
      <c r="F5240" t="s">
        <v>253</v>
      </c>
      <c r="G5240" t="s">
        <v>432</v>
      </c>
      <c r="H5240" t="s">
        <v>401</v>
      </c>
    </row>
    <row r="5241" spans="3:8" x14ac:dyDescent="0.35">
      <c r="C5241">
        <v>5241</v>
      </c>
      <c r="D5241">
        <f t="shared" si="81"/>
        <v>110.33684210526316</v>
      </c>
      <c r="E5241" t="s">
        <v>278</v>
      </c>
      <c r="F5241" t="s">
        <v>240</v>
      </c>
      <c r="G5241" t="s">
        <v>432</v>
      </c>
      <c r="H5241" t="s">
        <v>386</v>
      </c>
    </row>
    <row r="5242" spans="3:8" x14ac:dyDescent="0.35">
      <c r="C5242">
        <v>5242</v>
      </c>
      <c r="D5242">
        <f t="shared" si="81"/>
        <v>110.3578947368421</v>
      </c>
      <c r="E5242" t="s">
        <v>259</v>
      </c>
      <c r="F5242" t="s">
        <v>265</v>
      </c>
      <c r="G5242" t="s">
        <v>432</v>
      </c>
      <c r="H5242" t="s">
        <v>380</v>
      </c>
    </row>
    <row r="5243" spans="3:8" x14ac:dyDescent="0.35">
      <c r="C5243">
        <v>5243</v>
      </c>
      <c r="D5243">
        <f t="shared" si="81"/>
        <v>110.37894736842105</v>
      </c>
      <c r="E5243" t="s">
        <v>259</v>
      </c>
      <c r="F5243" t="s">
        <v>266</v>
      </c>
      <c r="G5243" t="s">
        <v>429</v>
      </c>
      <c r="H5243" t="s">
        <v>397</v>
      </c>
    </row>
    <row r="5244" spans="3:8" x14ac:dyDescent="0.35">
      <c r="C5244">
        <v>5244</v>
      </c>
      <c r="D5244">
        <f t="shared" si="81"/>
        <v>110.39999999999999</v>
      </c>
      <c r="E5244" t="s">
        <v>259</v>
      </c>
      <c r="F5244" t="s">
        <v>257</v>
      </c>
      <c r="G5244" t="s">
        <v>432</v>
      </c>
      <c r="H5244" t="s">
        <v>357</v>
      </c>
    </row>
    <row r="5245" spans="3:8" x14ac:dyDescent="0.35">
      <c r="C5245">
        <v>5245</v>
      </c>
      <c r="D5245">
        <f t="shared" si="81"/>
        <v>110.42105263157895</v>
      </c>
      <c r="E5245" t="s">
        <v>278</v>
      </c>
      <c r="F5245" t="s">
        <v>254</v>
      </c>
      <c r="G5245" t="s">
        <v>432</v>
      </c>
      <c r="H5245" t="s">
        <v>417</v>
      </c>
    </row>
    <row r="5246" spans="3:8" x14ac:dyDescent="0.35">
      <c r="C5246">
        <v>5246</v>
      </c>
      <c r="D5246">
        <f t="shared" si="81"/>
        <v>110.4421052631579</v>
      </c>
      <c r="E5246" t="s">
        <v>278</v>
      </c>
      <c r="F5246" t="s">
        <v>214</v>
      </c>
      <c r="G5246" t="s">
        <v>429</v>
      </c>
      <c r="H5246" t="s">
        <v>365</v>
      </c>
    </row>
    <row r="5247" spans="3:8" x14ac:dyDescent="0.35">
      <c r="C5247">
        <v>5247</v>
      </c>
      <c r="D5247">
        <f t="shared" si="81"/>
        <v>110.46315789473684</v>
      </c>
      <c r="E5247" t="s">
        <v>259</v>
      </c>
      <c r="F5247" t="s">
        <v>251</v>
      </c>
      <c r="G5247" t="s">
        <v>432</v>
      </c>
      <c r="H5247" t="s">
        <v>387</v>
      </c>
    </row>
    <row r="5248" spans="3:8" x14ac:dyDescent="0.35">
      <c r="C5248">
        <v>5248</v>
      </c>
      <c r="D5248">
        <f t="shared" si="81"/>
        <v>110.48421052631579</v>
      </c>
      <c r="E5248" t="s">
        <v>259</v>
      </c>
      <c r="F5248" t="s">
        <v>240</v>
      </c>
      <c r="G5248" t="s">
        <v>432</v>
      </c>
      <c r="H5248" t="s">
        <v>408</v>
      </c>
    </row>
    <row r="5249" spans="3:8" x14ac:dyDescent="0.35">
      <c r="C5249">
        <v>5249</v>
      </c>
      <c r="D5249">
        <f t="shared" si="81"/>
        <v>110.50526315789473</v>
      </c>
      <c r="E5249" t="s">
        <v>278</v>
      </c>
      <c r="F5249" t="s">
        <v>245</v>
      </c>
      <c r="G5249" t="s">
        <v>429</v>
      </c>
      <c r="H5249" t="s">
        <v>384</v>
      </c>
    </row>
    <row r="5250" spans="3:8" x14ac:dyDescent="0.35">
      <c r="C5250">
        <v>5250</v>
      </c>
      <c r="D5250">
        <f t="shared" ref="D5250:D5313" si="82">(120/5700) * C5250</f>
        <v>110.52631578947368</v>
      </c>
      <c r="E5250" t="s">
        <v>278</v>
      </c>
      <c r="F5250" t="s">
        <v>285</v>
      </c>
      <c r="G5250" t="s">
        <v>429</v>
      </c>
      <c r="H5250" t="s">
        <v>414</v>
      </c>
    </row>
    <row r="5251" spans="3:8" x14ac:dyDescent="0.35">
      <c r="C5251">
        <v>5251</v>
      </c>
      <c r="D5251">
        <f t="shared" si="82"/>
        <v>110.54736842105262</v>
      </c>
      <c r="E5251" t="s">
        <v>259</v>
      </c>
      <c r="F5251" t="s">
        <v>252</v>
      </c>
      <c r="G5251" t="s">
        <v>432</v>
      </c>
      <c r="H5251" t="s">
        <v>389</v>
      </c>
    </row>
    <row r="5252" spans="3:8" x14ac:dyDescent="0.35">
      <c r="C5252">
        <v>5252</v>
      </c>
      <c r="D5252">
        <f t="shared" si="82"/>
        <v>110.56842105263158</v>
      </c>
      <c r="E5252" t="s">
        <v>278</v>
      </c>
      <c r="F5252" t="s">
        <v>274</v>
      </c>
      <c r="G5252" t="s">
        <v>432</v>
      </c>
      <c r="H5252" t="s">
        <v>372</v>
      </c>
    </row>
    <row r="5253" spans="3:8" x14ac:dyDescent="0.35">
      <c r="C5253">
        <v>5253</v>
      </c>
      <c r="D5253">
        <f t="shared" si="82"/>
        <v>110.58947368421052</v>
      </c>
      <c r="E5253" t="s">
        <v>259</v>
      </c>
      <c r="F5253" t="s">
        <v>230</v>
      </c>
      <c r="G5253" t="s">
        <v>432</v>
      </c>
      <c r="H5253" t="s">
        <v>395</v>
      </c>
    </row>
    <row r="5254" spans="3:8" x14ac:dyDescent="0.35">
      <c r="C5254">
        <v>5254</v>
      </c>
      <c r="D5254">
        <f t="shared" si="82"/>
        <v>110.61052631578947</v>
      </c>
      <c r="E5254" t="s">
        <v>259</v>
      </c>
      <c r="F5254" t="s">
        <v>229</v>
      </c>
      <c r="G5254" t="s">
        <v>432</v>
      </c>
      <c r="H5254" t="s">
        <v>385</v>
      </c>
    </row>
    <row r="5255" spans="3:8" x14ac:dyDescent="0.35">
      <c r="C5255">
        <v>5255</v>
      </c>
      <c r="D5255">
        <f t="shared" si="82"/>
        <v>110.63157894736842</v>
      </c>
      <c r="E5255" t="s">
        <v>259</v>
      </c>
      <c r="F5255" t="s">
        <v>247</v>
      </c>
      <c r="G5255" t="s">
        <v>429</v>
      </c>
      <c r="H5255" t="s">
        <v>372</v>
      </c>
    </row>
    <row r="5256" spans="3:8" x14ac:dyDescent="0.35">
      <c r="C5256">
        <v>5256</v>
      </c>
      <c r="D5256">
        <f t="shared" si="82"/>
        <v>110.65263157894736</v>
      </c>
      <c r="E5256" t="s">
        <v>259</v>
      </c>
      <c r="F5256" t="s">
        <v>270</v>
      </c>
      <c r="G5256" t="s">
        <v>432</v>
      </c>
      <c r="H5256" t="s">
        <v>395</v>
      </c>
    </row>
    <row r="5257" spans="3:8" x14ac:dyDescent="0.35">
      <c r="C5257">
        <v>5257</v>
      </c>
      <c r="D5257">
        <f t="shared" si="82"/>
        <v>110.67368421052632</v>
      </c>
      <c r="E5257" t="s">
        <v>278</v>
      </c>
      <c r="F5257" t="s">
        <v>254</v>
      </c>
      <c r="G5257" t="s">
        <v>432</v>
      </c>
      <c r="H5257" t="s">
        <v>414</v>
      </c>
    </row>
    <row r="5258" spans="3:8" x14ac:dyDescent="0.35">
      <c r="C5258">
        <v>5258</v>
      </c>
      <c r="D5258">
        <f t="shared" si="82"/>
        <v>110.69473684210526</v>
      </c>
      <c r="E5258" t="s">
        <v>259</v>
      </c>
      <c r="F5258" t="s">
        <v>229</v>
      </c>
      <c r="G5258" t="s">
        <v>432</v>
      </c>
      <c r="H5258" t="s">
        <v>382</v>
      </c>
    </row>
    <row r="5259" spans="3:8" x14ac:dyDescent="0.35">
      <c r="C5259">
        <v>5259</v>
      </c>
      <c r="D5259">
        <f t="shared" si="82"/>
        <v>110.71578947368421</v>
      </c>
      <c r="E5259" t="s">
        <v>278</v>
      </c>
      <c r="F5259" t="s">
        <v>263</v>
      </c>
      <c r="G5259" t="s">
        <v>432</v>
      </c>
      <c r="H5259" t="s">
        <v>356</v>
      </c>
    </row>
    <row r="5260" spans="3:8" x14ac:dyDescent="0.35">
      <c r="C5260">
        <v>5260</v>
      </c>
      <c r="D5260">
        <f t="shared" si="82"/>
        <v>110.73684210526315</v>
      </c>
      <c r="E5260" t="s">
        <v>259</v>
      </c>
      <c r="F5260" t="s">
        <v>229</v>
      </c>
      <c r="G5260" t="s">
        <v>429</v>
      </c>
      <c r="H5260" t="s">
        <v>389</v>
      </c>
    </row>
    <row r="5261" spans="3:8" x14ac:dyDescent="0.35">
      <c r="C5261">
        <v>5261</v>
      </c>
      <c r="D5261">
        <f t="shared" si="82"/>
        <v>110.7578947368421</v>
      </c>
      <c r="E5261" t="s">
        <v>259</v>
      </c>
      <c r="F5261" t="s">
        <v>241</v>
      </c>
      <c r="G5261" t="s">
        <v>432</v>
      </c>
      <c r="H5261" t="s">
        <v>415</v>
      </c>
    </row>
    <row r="5262" spans="3:8" x14ac:dyDescent="0.35">
      <c r="C5262">
        <v>5262</v>
      </c>
      <c r="D5262">
        <f t="shared" si="82"/>
        <v>110.77894736842104</v>
      </c>
      <c r="E5262" t="s">
        <v>259</v>
      </c>
      <c r="F5262" t="s">
        <v>251</v>
      </c>
      <c r="G5262" t="s">
        <v>432</v>
      </c>
      <c r="H5262" t="s">
        <v>419</v>
      </c>
    </row>
    <row r="5263" spans="3:8" x14ac:dyDescent="0.35">
      <c r="C5263">
        <v>5263</v>
      </c>
      <c r="D5263">
        <f t="shared" si="82"/>
        <v>110.8</v>
      </c>
      <c r="E5263" t="s">
        <v>259</v>
      </c>
      <c r="F5263" t="s">
        <v>269</v>
      </c>
      <c r="G5263" t="s">
        <v>432</v>
      </c>
      <c r="H5263" t="s">
        <v>382</v>
      </c>
    </row>
    <row r="5264" spans="3:8" x14ac:dyDescent="0.35">
      <c r="C5264">
        <v>5264</v>
      </c>
      <c r="D5264">
        <f t="shared" si="82"/>
        <v>110.82105263157895</v>
      </c>
      <c r="E5264" t="s">
        <v>259</v>
      </c>
      <c r="F5264" t="s">
        <v>255</v>
      </c>
      <c r="G5264" t="s">
        <v>429</v>
      </c>
      <c r="H5264" t="s">
        <v>402</v>
      </c>
    </row>
    <row r="5265" spans="3:8" x14ac:dyDescent="0.35">
      <c r="C5265">
        <v>5265</v>
      </c>
      <c r="D5265">
        <f t="shared" si="82"/>
        <v>110.84210526315789</v>
      </c>
      <c r="E5265" t="s">
        <v>259</v>
      </c>
      <c r="F5265" t="s">
        <v>249</v>
      </c>
      <c r="G5265" t="s">
        <v>429</v>
      </c>
      <c r="H5265" t="s">
        <v>373</v>
      </c>
    </row>
    <row r="5266" spans="3:8" x14ac:dyDescent="0.35">
      <c r="C5266">
        <v>5266</v>
      </c>
      <c r="D5266">
        <f t="shared" si="82"/>
        <v>110.86315789473684</v>
      </c>
      <c r="E5266" t="s">
        <v>278</v>
      </c>
      <c r="F5266" t="s">
        <v>236</v>
      </c>
      <c r="G5266" t="s">
        <v>432</v>
      </c>
      <c r="H5266" t="s">
        <v>408</v>
      </c>
    </row>
    <row r="5267" spans="3:8" x14ac:dyDescent="0.35">
      <c r="C5267">
        <v>5267</v>
      </c>
      <c r="D5267">
        <f t="shared" si="82"/>
        <v>110.88421052631578</v>
      </c>
      <c r="E5267" t="s">
        <v>259</v>
      </c>
      <c r="F5267" t="s">
        <v>254</v>
      </c>
      <c r="G5267" t="s">
        <v>432</v>
      </c>
      <c r="H5267" t="s">
        <v>363</v>
      </c>
    </row>
    <row r="5268" spans="3:8" x14ac:dyDescent="0.35">
      <c r="C5268">
        <v>5268</v>
      </c>
      <c r="D5268">
        <f t="shared" si="82"/>
        <v>110.90526315789474</v>
      </c>
      <c r="E5268" t="s">
        <v>259</v>
      </c>
      <c r="F5268" t="s">
        <v>241</v>
      </c>
      <c r="G5268" t="s">
        <v>432</v>
      </c>
      <c r="H5268" t="s">
        <v>397</v>
      </c>
    </row>
    <row r="5269" spans="3:8" x14ac:dyDescent="0.35">
      <c r="C5269">
        <v>5269</v>
      </c>
      <c r="D5269">
        <f t="shared" si="82"/>
        <v>110.92631578947368</v>
      </c>
      <c r="E5269" t="s">
        <v>259</v>
      </c>
      <c r="F5269" t="s">
        <v>270</v>
      </c>
      <c r="G5269" t="s">
        <v>432</v>
      </c>
      <c r="H5269" t="s">
        <v>373</v>
      </c>
    </row>
    <row r="5270" spans="3:8" x14ac:dyDescent="0.35">
      <c r="C5270">
        <v>5270</v>
      </c>
      <c r="D5270">
        <f t="shared" si="82"/>
        <v>110.94736842105263</v>
      </c>
      <c r="E5270" t="s">
        <v>278</v>
      </c>
      <c r="F5270" t="s">
        <v>263</v>
      </c>
      <c r="G5270" t="s">
        <v>432</v>
      </c>
      <c r="H5270" t="s">
        <v>382</v>
      </c>
    </row>
    <row r="5271" spans="3:8" x14ac:dyDescent="0.35">
      <c r="C5271">
        <v>5271</v>
      </c>
      <c r="D5271">
        <f t="shared" si="82"/>
        <v>110.96842105263157</v>
      </c>
      <c r="E5271" t="s">
        <v>278</v>
      </c>
      <c r="F5271" t="s">
        <v>274</v>
      </c>
      <c r="G5271" t="s">
        <v>432</v>
      </c>
      <c r="H5271" t="s">
        <v>365</v>
      </c>
    </row>
    <row r="5272" spans="3:8" x14ac:dyDescent="0.35">
      <c r="C5272">
        <v>5272</v>
      </c>
      <c r="D5272">
        <f t="shared" si="82"/>
        <v>110.98947368421052</v>
      </c>
      <c r="E5272" t="s">
        <v>278</v>
      </c>
      <c r="F5272" t="s">
        <v>249</v>
      </c>
      <c r="G5272" t="s">
        <v>429</v>
      </c>
      <c r="H5272" t="s">
        <v>374</v>
      </c>
    </row>
    <row r="5273" spans="3:8" x14ac:dyDescent="0.35">
      <c r="C5273">
        <v>5273</v>
      </c>
      <c r="D5273">
        <f t="shared" si="82"/>
        <v>111.01052631578948</v>
      </c>
      <c r="E5273" t="s">
        <v>259</v>
      </c>
      <c r="F5273" t="s">
        <v>251</v>
      </c>
      <c r="G5273" t="s">
        <v>429</v>
      </c>
      <c r="H5273" t="s">
        <v>417</v>
      </c>
    </row>
    <row r="5274" spans="3:8" x14ac:dyDescent="0.35">
      <c r="C5274">
        <v>5274</v>
      </c>
      <c r="D5274">
        <f t="shared" si="82"/>
        <v>111.03157894736842</v>
      </c>
      <c r="E5274" t="s">
        <v>278</v>
      </c>
      <c r="F5274" t="s">
        <v>257</v>
      </c>
      <c r="G5274" t="s">
        <v>432</v>
      </c>
      <c r="H5274" t="s">
        <v>402</v>
      </c>
    </row>
    <row r="5275" spans="3:8" x14ac:dyDescent="0.35">
      <c r="C5275">
        <v>5275</v>
      </c>
      <c r="D5275">
        <f t="shared" si="82"/>
        <v>111.05263157894737</v>
      </c>
      <c r="E5275" t="s">
        <v>243</v>
      </c>
      <c r="F5275" t="s">
        <v>247</v>
      </c>
      <c r="G5275" t="s">
        <v>432</v>
      </c>
      <c r="H5275" t="s">
        <v>408</v>
      </c>
    </row>
    <row r="5276" spans="3:8" x14ac:dyDescent="0.35">
      <c r="C5276">
        <v>5276</v>
      </c>
      <c r="D5276">
        <f t="shared" si="82"/>
        <v>111.07368421052631</v>
      </c>
      <c r="E5276" t="s">
        <v>259</v>
      </c>
      <c r="F5276" t="s">
        <v>257</v>
      </c>
      <c r="G5276" t="s">
        <v>432</v>
      </c>
      <c r="H5276" t="s">
        <v>390</v>
      </c>
    </row>
    <row r="5277" spans="3:8" x14ac:dyDescent="0.35">
      <c r="C5277">
        <v>5277</v>
      </c>
      <c r="D5277">
        <f t="shared" si="82"/>
        <v>111.09473684210526</v>
      </c>
      <c r="E5277" t="s">
        <v>278</v>
      </c>
      <c r="F5277" t="s">
        <v>237</v>
      </c>
      <c r="G5277" t="s">
        <v>432</v>
      </c>
      <c r="H5277" t="s">
        <v>424</v>
      </c>
    </row>
    <row r="5278" spans="3:8" x14ac:dyDescent="0.35">
      <c r="C5278">
        <v>5278</v>
      </c>
      <c r="D5278">
        <f t="shared" si="82"/>
        <v>111.1157894736842</v>
      </c>
      <c r="E5278" t="s">
        <v>259</v>
      </c>
      <c r="F5278" t="s">
        <v>261</v>
      </c>
      <c r="G5278" t="s">
        <v>429</v>
      </c>
      <c r="H5278" t="s">
        <v>379</v>
      </c>
    </row>
    <row r="5279" spans="3:8" x14ac:dyDescent="0.35">
      <c r="C5279">
        <v>5279</v>
      </c>
      <c r="D5279">
        <f t="shared" si="82"/>
        <v>111.13684210526316</v>
      </c>
      <c r="E5279" t="s">
        <v>259</v>
      </c>
      <c r="F5279" t="s">
        <v>254</v>
      </c>
      <c r="G5279" t="s">
        <v>432</v>
      </c>
      <c r="H5279" t="s">
        <v>382</v>
      </c>
    </row>
    <row r="5280" spans="3:8" x14ac:dyDescent="0.35">
      <c r="C5280">
        <v>5280</v>
      </c>
      <c r="D5280">
        <f t="shared" si="82"/>
        <v>111.15789473684211</v>
      </c>
      <c r="E5280" t="s">
        <v>259</v>
      </c>
      <c r="F5280" t="s">
        <v>250</v>
      </c>
      <c r="G5280" t="s">
        <v>432</v>
      </c>
      <c r="H5280" t="s">
        <v>401</v>
      </c>
    </row>
    <row r="5281" spans="3:8" x14ac:dyDescent="0.35">
      <c r="C5281">
        <v>5281</v>
      </c>
      <c r="D5281">
        <f t="shared" si="82"/>
        <v>111.17894736842105</v>
      </c>
      <c r="E5281" t="s">
        <v>278</v>
      </c>
      <c r="F5281" t="s">
        <v>248</v>
      </c>
      <c r="G5281" t="s">
        <v>432</v>
      </c>
      <c r="H5281" t="s">
        <v>365</v>
      </c>
    </row>
    <row r="5282" spans="3:8" x14ac:dyDescent="0.35">
      <c r="C5282">
        <v>5282</v>
      </c>
      <c r="D5282">
        <f t="shared" si="82"/>
        <v>111.2</v>
      </c>
      <c r="E5282" t="s">
        <v>278</v>
      </c>
      <c r="F5282" t="s">
        <v>255</v>
      </c>
      <c r="G5282" t="s">
        <v>429</v>
      </c>
      <c r="H5282" t="s">
        <v>376</v>
      </c>
    </row>
    <row r="5283" spans="3:8" x14ac:dyDescent="0.35">
      <c r="C5283">
        <v>5283</v>
      </c>
      <c r="D5283">
        <f t="shared" si="82"/>
        <v>111.22105263157894</v>
      </c>
      <c r="E5283" t="s">
        <v>259</v>
      </c>
      <c r="F5283" t="s">
        <v>270</v>
      </c>
      <c r="G5283" t="s">
        <v>429</v>
      </c>
      <c r="H5283" t="s">
        <v>382</v>
      </c>
    </row>
    <row r="5284" spans="3:8" x14ac:dyDescent="0.35">
      <c r="C5284">
        <v>5284</v>
      </c>
      <c r="D5284">
        <f t="shared" si="82"/>
        <v>111.2421052631579</v>
      </c>
      <c r="E5284" t="s">
        <v>259</v>
      </c>
      <c r="F5284" t="s">
        <v>254</v>
      </c>
      <c r="G5284" t="s">
        <v>432</v>
      </c>
      <c r="H5284" t="s">
        <v>370</v>
      </c>
    </row>
    <row r="5285" spans="3:8" x14ac:dyDescent="0.35">
      <c r="C5285">
        <v>5285</v>
      </c>
      <c r="D5285">
        <f t="shared" si="82"/>
        <v>111.26315789473684</v>
      </c>
      <c r="E5285" t="s">
        <v>259</v>
      </c>
      <c r="F5285" t="s">
        <v>242</v>
      </c>
      <c r="G5285" t="s">
        <v>432</v>
      </c>
      <c r="H5285" t="s">
        <v>379</v>
      </c>
    </row>
    <row r="5286" spans="3:8" x14ac:dyDescent="0.35">
      <c r="C5286">
        <v>5286</v>
      </c>
      <c r="D5286">
        <f t="shared" si="82"/>
        <v>111.28421052631579</v>
      </c>
      <c r="E5286" t="s">
        <v>259</v>
      </c>
      <c r="F5286" t="s">
        <v>253</v>
      </c>
      <c r="G5286" t="s">
        <v>429</v>
      </c>
      <c r="H5286" t="s">
        <v>390</v>
      </c>
    </row>
    <row r="5287" spans="3:8" x14ac:dyDescent="0.35">
      <c r="C5287">
        <v>5287</v>
      </c>
      <c r="D5287">
        <f t="shared" si="82"/>
        <v>111.30526315789473</v>
      </c>
      <c r="E5287" t="s">
        <v>259</v>
      </c>
      <c r="F5287" t="s">
        <v>252</v>
      </c>
      <c r="G5287" t="s">
        <v>429</v>
      </c>
      <c r="H5287" t="s">
        <v>409</v>
      </c>
    </row>
    <row r="5288" spans="3:8" x14ac:dyDescent="0.35">
      <c r="C5288">
        <v>5288</v>
      </c>
      <c r="D5288">
        <f t="shared" si="82"/>
        <v>111.32631578947368</v>
      </c>
      <c r="E5288" t="s">
        <v>259</v>
      </c>
      <c r="F5288" t="s">
        <v>258</v>
      </c>
      <c r="G5288" t="s">
        <v>432</v>
      </c>
      <c r="H5288" t="s">
        <v>399</v>
      </c>
    </row>
    <row r="5289" spans="3:8" x14ac:dyDescent="0.35">
      <c r="C5289">
        <v>5289</v>
      </c>
      <c r="D5289">
        <f t="shared" si="82"/>
        <v>111.34736842105264</v>
      </c>
      <c r="E5289" t="s">
        <v>278</v>
      </c>
      <c r="F5289" t="s">
        <v>253</v>
      </c>
      <c r="G5289" t="s">
        <v>432</v>
      </c>
      <c r="H5289" t="s">
        <v>376</v>
      </c>
    </row>
    <row r="5290" spans="3:8" x14ac:dyDescent="0.35">
      <c r="C5290">
        <v>5290</v>
      </c>
      <c r="D5290">
        <f t="shared" si="82"/>
        <v>111.36842105263158</v>
      </c>
      <c r="E5290" t="s">
        <v>259</v>
      </c>
      <c r="F5290" t="s">
        <v>235</v>
      </c>
      <c r="G5290" t="s">
        <v>429</v>
      </c>
      <c r="H5290" t="s">
        <v>343</v>
      </c>
    </row>
    <row r="5291" spans="3:8" x14ac:dyDescent="0.35">
      <c r="C5291">
        <v>5291</v>
      </c>
      <c r="D5291">
        <f t="shared" si="82"/>
        <v>111.38947368421053</v>
      </c>
      <c r="E5291" t="s">
        <v>278</v>
      </c>
      <c r="F5291" t="s">
        <v>225</v>
      </c>
      <c r="G5291" t="s">
        <v>432</v>
      </c>
      <c r="H5291" t="s">
        <v>405</v>
      </c>
    </row>
    <row r="5292" spans="3:8" x14ac:dyDescent="0.35">
      <c r="C5292">
        <v>5292</v>
      </c>
      <c r="D5292">
        <f t="shared" si="82"/>
        <v>111.41052631578947</v>
      </c>
      <c r="E5292" t="s">
        <v>278</v>
      </c>
      <c r="F5292" t="s">
        <v>254</v>
      </c>
      <c r="G5292" t="s">
        <v>432</v>
      </c>
      <c r="H5292" t="s">
        <v>384</v>
      </c>
    </row>
    <row r="5293" spans="3:8" x14ac:dyDescent="0.35">
      <c r="C5293">
        <v>5293</v>
      </c>
      <c r="D5293">
        <f t="shared" si="82"/>
        <v>111.43157894736842</v>
      </c>
      <c r="E5293" t="s">
        <v>278</v>
      </c>
      <c r="F5293" t="s">
        <v>246</v>
      </c>
      <c r="G5293" t="s">
        <v>429</v>
      </c>
      <c r="H5293" t="s">
        <v>355</v>
      </c>
    </row>
    <row r="5294" spans="3:8" x14ac:dyDescent="0.35">
      <c r="C5294">
        <v>5294</v>
      </c>
      <c r="D5294">
        <f t="shared" si="82"/>
        <v>111.45263157894736</v>
      </c>
      <c r="E5294" t="s">
        <v>259</v>
      </c>
      <c r="F5294" t="s">
        <v>254</v>
      </c>
      <c r="G5294" t="s">
        <v>432</v>
      </c>
      <c r="H5294" t="s">
        <v>386</v>
      </c>
    </row>
    <row r="5295" spans="3:8" x14ac:dyDescent="0.35">
      <c r="C5295">
        <v>5295</v>
      </c>
      <c r="D5295">
        <f t="shared" si="82"/>
        <v>111.47368421052632</v>
      </c>
      <c r="E5295" t="s">
        <v>259</v>
      </c>
      <c r="F5295" t="s">
        <v>272</v>
      </c>
      <c r="G5295" t="s">
        <v>429</v>
      </c>
      <c r="H5295" t="s">
        <v>379</v>
      </c>
    </row>
    <row r="5296" spans="3:8" x14ac:dyDescent="0.35">
      <c r="C5296">
        <v>5296</v>
      </c>
      <c r="D5296">
        <f t="shared" si="82"/>
        <v>111.49473684210525</v>
      </c>
      <c r="E5296" t="s">
        <v>259</v>
      </c>
      <c r="F5296" t="s">
        <v>248</v>
      </c>
      <c r="G5296" t="s">
        <v>429</v>
      </c>
      <c r="H5296" t="s">
        <v>389</v>
      </c>
    </row>
    <row r="5297" spans="3:8" x14ac:dyDescent="0.35">
      <c r="C5297">
        <v>5297</v>
      </c>
      <c r="D5297">
        <f t="shared" si="82"/>
        <v>111.51578947368421</v>
      </c>
      <c r="E5297" t="s">
        <v>259</v>
      </c>
      <c r="F5297" t="s">
        <v>257</v>
      </c>
      <c r="G5297" t="s">
        <v>432</v>
      </c>
      <c r="H5297" t="s">
        <v>397</v>
      </c>
    </row>
    <row r="5298" spans="3:8" x14ac:dyDescent="0.35">
      <c r="C5298">
        <v>5298</v>
      </c>
      <c r="D5298">
        <f t="shared" si="82"/>
        <v>111.53684210526316</v>
      </c>
      <c r="E5298" t="s">
        <v>259</v>
      </c>
      <c r="F5298" t="s">
        <v>234</v>
      </c>
      <c r="G5298" t="s">
        <v>429</v>
      </c>
      <c r="H5298" t="s">
        <v>389</v>
      </c>
    </row>
    <row r="5299" spans="3:8" x14ac:dyDescent="0.35">
      <c r="C5299">
        <v>5299</v>
      </c>
      <c r="D5299">
        <f t="shared" si="82"/>
        <v>111.5578947368421</v>
      </c>
      <c r="E5299" t="s">
        <v>278</v>
      </c>
      <c r="F5299" t="s">
        <v>255</v>
      </c>
      <c r="G5299" t="s">
        <v>432</v>
      </c>
      <c r="H5299" t="s">
        <v>381</v>
      </c>
    </row>
    <row r="5300" spans="3:8" x14ac:dyDescent="0.35">
      <c r="C5300">
        <v>5300</v>
      </c>
      <c r="D5300">
        <f t="shared" si="82"/>
        <v>111.57894736842105</v>
      </c>
      <c r="E5300" t="s">
        <v>259</v>
      </c>
      <c r="F5300" t="s">
        <v>258</v>
      </c>
      <c r="G5300" t="s">
        <v>432</v>
      </c>
      <c r="H5300" t="s">
        <v>391</v>
      </c>
    </row>
    <row r="5301" spans="3:8" x14ac:dyDescent="0.35">
      <c r="C5301">
        <v>5301</v>
      </c>
      <c r="D5301">
        <f t="shared" si="82"/>
        <v>111.6</v>
      </c>
      <c r="E5301" t="s">
        <v>259</v>
      </c>
      <c r="F5301" t="s">
        <v>239</v>
      </c>
      <c r="G5301" t="s">
        <v>429</v>
      </c>
      <c r="H5301" t="s">
        <v>389</v>
      </c>
    </row>
    <row r="5302" spans="3:8" x14ac:dyDescent="0.35">
      <c r="C5302">
        <v>5302</v>
      </c>
      <c r="D5302">
        <f t="shared" si="82"/>
        <v>111.62105263157895</v>
      </c>
      <c r="E5302" t="s">
        <v>259</v>
      </c>
      <c r="F5302" t="s">
        <v>255</v>
      </c>
      <c r="G5302" t="s">
        <v>432</v>
      </c>
      <c r="H5302" t="s">
        <v>387</v>
      </c>
    </row>
    <row r="5303" spans="3:8" x14ac:dyDescent="0.35">
      <c r="C5303">
        <v>5303</v>
      </c>
      <c r="D5303">
        <f t="shared" si="82"/>
        <v>111.64210526315789</v>
      </c>
      <c r="E5303" t="s">
        <v>259</v>
      </c>
      <c r="F5303" t="s">
        <v>254</v>
      </c>
      <c r="G5303" t="s">
        <v>429</v>
      </c>
      <c r="H5303" t="s">
        <v>374</v>
      </c>
    </row>
    <row r="5304" spans="3:8" x14ac:dyDescent="0.35">
      <c r="C5304">
        <v>5304</v>
      </c>
      <c r="D5304">
        <f t="shared" si="82"/>
        <v>111.66315789473684</v>
      </c>
      <c r="E5304" t="s">
        <v>259</v>
      </c>
      <c r="F5304" t="s">
        <v>249</v>
      </c>
      <c r="G5304" t="s">
        <v>432</v>
      </c>
      <c r="H5304" t="s">
        <v>398</v>
      </c>
    </row>
    <row r="5305" spans="3:8" x14ac:dyDescent="0.35">
      <c r="C5305">
        <v>5305</v>
      </c>
      <c r="D5305">
        <f t="shared" si="82"/>
        <v>111.68421052631578</v>
      </c>
      <c r="E5305" t="s">
        <v>259</v>
      </c>
      <c r="F5305" t="s">
        <v>252</v>
      </c>
      <c r="G5305" t="s">
        <v>432</v>
      </c>
      <c r="H5305" t="s">
        <v>368</v>
      </c>
    </row>
    <row r="5306" spans="3:8" x14ac:dyDescent="0.35">
      <c r="C5306">
        <v>5306</v>
      </c>
      <c r="D5306">
        <f t="shared" si="82"/>
        <v>111.70526315789473</v>
      </c>
      <c r="E5306" t="s">
        <v>259</v>
      </c>
      <c r="F5306" t="s">
        <v>247</v>
      </c>
      <c r="G5306" t="s">
        <v>429</v>
      </c>
      <c r="H5306" t="s">
        <v>398</v>
      </c>
    </row>
    <row r="5307" spans="3:8" x14ac:dyDescent="0.35">
      <c r="C5307">
        <v>5307</v>
      </c>
      <c r="D5307">
        <f t="shared" si="82"/>
        <v>111.72631578947369</v>
      </c>
      <c r="E5307" t="s">
        <v>278</v>
      </c>
      <c r="F5307" t="s">
        <v>257</v>
      </c>
      <c r="G5307" t="s">
        <v>432</v>
      </c>
      <c r="H5307" t="s">
        <v>384</v>
      </c>
    </row>
    <row r="5308" spans="3:8" x14ac:dyDescent="0.35">
      <c r="C5308">
        <v>5308</v>
      </c>
      <c r="D5308">
        <f t="shared" si="82"/>
        <v>111.74736842105263</v>
      </c>
      <c r="E5308" t="s">
        <v>259</v>
      </c>
      <c r="F5308" t="s">
        <v>255</v>
      </c>
      <c r="G5308" t="s">
        <v>432</v>
      </c>
      <c r="H5308" t="s">
        <v>373</v>
      </c>
    </row>
    <row r="5309" spans="3:8" x14ac:dyDescent="0.35">
      <c r="C5309">
        <v>5309</v>
      </c>
      <c r="D5309">
        <f t="shared" si="82"/>
        <v>111.76842105263158</v>
      </c>
      <c r="E5309" t="s">
        <v>259</v>
      </c>
      <c r="F5309" t="s">
        <v>276</v>
      </c>
      <c r="G5309" t="s">
        <v>432</v>
      </c>
      <c r="H5309" t="s">
        <v>413</v>
      </c>
    </row>
    <row r="5310" spans="3:8" x14ac:dyDescent="0.35">
      <c r="C5310">
        <v>5310</v>
      </c>
      <c r="D5310">
        <f t="shared" si="82"/>
        <v>111.78947368421052</v>
      </c>
      <c r="E5310" t="s">
        <v>259</v>
      </c>
      <c r="F5310" t="s">
        <v>227</v>
      </c>
      <c r="G5310" t="s">
        <v>429</v>
      </c>
      <c r="H5310" t="s">
        <v>403</v>
      </c>
    </row>
    <row r="5311" spans="3:8" x14ac:dyDescent="0.35">
      <c r="C5311">
        <v>5311</v>
      </c>
      <c r="D5311">
        <f t="shared" si="82"/>
        <v>111.81052631578947</v>
      </c>
      <c r="E5311" t="s">
        <v>259</v>
      </c>
      <c r="F5311" t="s">
        <v>251</v>
      </c>
      <c r="G5311" t="s">
        <v>429</v>
      </c>
      <c r="H5311" t="s">
        <v>384</v>
      </c>
    </row>
    <row r="5312" spans="3:8" x14ac:dyDescent="0.35">
      <c r="C5312">
        <v>5312</v>
      </c>
      <c r="D5312">
        <f t="shared" si="82"/>
        <v>111.83157894736841</v>
      </c>
      <c r="E5312" t="s">
        <v>278</v>
      </c>
      <c r="F5312" t="s">
        <v>257</v>
      </c>
      <c r="G5312" t="s">
        <v>432</v>
      </c>
      <c r="H5312" t="s">
        <v>403</v>
      </c>
    </row>
    <row r="5313" spans="3:8" x14ac:dyDescent="0.35">
      <c r="C5313">
        <v>5313</v>
      </c>
      <c r="D5313">
        <f t="shared" si="82"/>
        <v>111.85263157894737</v>
      </c>
      <c r="E5313" t="s">
        <v>259</v>
      </c>
      <c r="F5313" t="s">
        <v>251</v>
      </c>
      <c r="G5313" t="s">
        <v>432</v>
      </c>
      <c r="H5313" t="s">
        <v>384</v>
      </c>
    </row>
    <row r="5314" spans="3:8" x14ac:dyDescent="0.35">
      <c r="C5314">
        <v>5314</v>
      </c>
      <c r="D5314">
        <f t="shared" ref="D5314:D5377" si="83">(120/5700) * C5314</f>
        <v>111.87368421052631</v>
      </c>
      <c r="E5314" t="s">
        <v>259</v>
      </c>
      <c r="F5314" t="s">
        <v>251</v>
      </c>
      <c r="G5314" t="s">
        <v>429</v>
      </c>
      <c r="H5314" t="s">
        <v>402</v>
      </c>
    </row>
    <row r="5315" spans="3:8" x14ac:dyDescent="0.35">
      <c r="C5315">
        <v>5315</v>
      </c>
      <c r="D5315">
        <f t="shared" si="83"/>
        <v>111.89473684210526</v>
      </c>
      <c r="E5315" t="s">
        <v>259</v>
      </c>
      <c r="F5315" t="s">
        <v>244</v>
      </c>
      <c r="G5315" t="s">
        <v>432</v>
      </c>
      <c r="H5315" t="s">
        <v>359</v>
      </c>
    </row>
    <row r="5316" spans="3:8" x14ac:dyDescent="0.35">
      <c r="C5316">
        <v>5316</v>
      </c>
      <c r="D5316">
        <f t="shared" si="83"/>
        <v>111.91578947368421</v>
      </c>
      <c r="E5316" t="s">
        <v>278</v>
      </c>
      <c r="F5316" t="s">
        <v>249</v>
      </c>
      <c r="G5316" t="s">
        <v>432</v>
      </c>
      <c r="H5316" t="s">
        <v>390</v>
      </c>
    </row>
    <row r="5317" spans="3:8" x14ac:dyDescent="0.35">
      <c r="C5317">
        <v>5317</v>
      </c>
      <c r="D5317">
        <f t="shared" si="83"/>
        <v>111.93684210526315</v>
      </c>
      <c r="E5317" t="s">
        <v>259</v>
      </c>
      <c r="F5317" t="s">
        <v>257</v>
      </c>
      <c r="G5317" t="s">
        <v>432</v>
      </c>
      <c r="H5317" t="s">
        <v>378</v>
      </c>
    </row>
    <row r="5318" spans="3:8" x14ac:dyDescent="0.35">
      <c r="C5318">
        <v>5318</v>
      </c>
      <c r="D5318">
        <f t="shared" si="83"/>
        <v>111.95789473684211</v>
      </c>
      <c r="E5318" t="s">
        <v>278</v>
      </c>
      <c r="F5318" t="s">
        <v>248</v>
      </c>
      <c r="G5318" t="s">
        <v>429</v>
      </c>
      <c r="H5318" t="s">
        <v>405</v>
      </c>
    </row>
    <row r="5319" spans="3:8" x14ac:dyDescent="0.35">
      <c r="C5319">
        <v>5319</v>
      </c>
      <c r="D5319">
        <f t="shared" si="83"/>
        <v>111.97894736842105</v>
      </c>
      <c r="E5319" t="s">
        <v>259</v>
      </c>
      <c r="F5319" t="s">
        <v>248</v>
      </c>
      <c r="G5319" t="s">
        <v>429</v>
      </c>
      <c r="H5319" t="s">
        <v>398</v>
      </c>
    </row>
    <row r="5320" spans="3:8" x14ac:dyDescent="0.35">
      <c r="C5320">
        <v>5320</v>
      </c>
      <c r="D5320">
        <f t="shared" si="83"/>
        <v>112</v>
      </c>
      <c r="E5320" t="s">
        <v>278</v>
      </c>
      <c r="F5320" t="s">
        <v>245</v>
      </c>
      <c r="G5320" t="s">
        <v>429</v>
      </c>
      <c r="H5320" t="s">
        <v>404</v>
      </c>
    </row>
    <row r="5321" spans="3:8" x14ac:dyDescent="0.35">
      <c r="C5321">
        <v>5321</v>
      </c>
      <c r="D5321">
        <f t="shared" si="83"/>
        <v>112.02105263157894</v>
      </c>
      <c r="E5321" t="s">
        <v>278</v>
      </c>
      <c r="F5321" t="s">
        <v>274</v>
      </c>
      <c r="G5321" t="s">
        <v>432</v>
      </c>
      <c r="H5321" t="s">
        <v>395</v>
      </c>
    </row>
    <row r="5322" spans="3:8" x14ac:dyDescent="0.35">
      <c r="C5322">
        <v>5322</v>
      </c>
      <c r="D5322">
        <f t="shared" si="83"/>
        <v>112.04210526315789</v>
      </c>
      <c r="E5322" t="s">
        <v>259</v>
      </c>
      <c r="F5322" t="s">
        <v>229</v>
      </c>
      <c r="G5322" t="s">
        <v>432</v>
      </c>
      <c r="H5322" t="s">
        <v>393</v>
      </c>
    </row>
    <row r="5323" spans="3:8" x14ac:dyDescent="0.35">
      <c r="C5323">
        <v>5323</v>
      </c>
      <c r="D5323">
        <f t="shared" si="83"/>
        <v>112.06315789473683</v>
      </c>
      <c r="E5323" t="s">
        <v>278</v>
      </c>
      <c r="F5323" t="s">
        <v>247</v>
      </c>
      <c r="G5323" t="s">
        <v>432</v>
      </c>
      <c r="H5323" t="s">
        <v>396</v>
      </c>
    </row>
    <row r="5324" spans="3:8" x14ac:dyDescent="0.35">
      <c r="C5324">
        <v>5324</v>
      </c>
      <c r="D5324">
        <f t="shared" si="83"/>
        <v>112.08421052631579</v>
      </c>
      <c r="E5324" t="s">
        <v>259</v>
      </c>
      <c r="F5324" t="s">
        <v>249</v>
      </c>
      <c r="G5324" t="s">
        <v>429</v>
      </c>
      <c r="H5324" t="s">
        <v>383</v>
      </c>
    </row>
    <row r="5325" spans="3:8" x14ac:dyDescent="0.35">
      <c r="C5325">
        <v>5325</v>
      </c>
      <c r="D5325">
        <f t="shared" si="83"/>
        <v>112.10526315789474</v>
      </c>
      <c r="E5325" t="s">
        <v>259</v>
      </c>
      <c r="F5325" t="s">
        <v>225</v>
      </c>
      <c r="G5325" t="s">
        <v>432</v>
      </c>
      <c r="H5325" t="s">
        <v>390</v>
      </c>
    </row>
    <row r="5326" spans="3:8" x14ac:dyDescent="0.35">
      <c r="C5326">
        <v>5326</v>
      </c>
      <c r="D5326">
        <f t="shared" si="83"/>
        <v>112.12631578947368</v>
      </c>
      <c r="E5326" t="s">
        <v>259</v>
      </c>
      <c r="F5326" t="s">
        <v>239</v>
      </c>
      <c r="G5326" t="s">
        <v>432</v>
      </c>
      <c r="H5326" t="s">
        <v>402</v>
      </c>
    </row>
    <row r="5327" spans="3:8" x14ac:dyDescent="0.35">
      <c r="C5327">
        <v>5327</v>
      </c>
      <c r="D5327">
        <f t="shared" si="83"/>
        <v>112.14736842105263</v>
      </c>
      <c r="E5327" t="s">
        <v>259</v>
      </c>
      <c r="F5327" t="s">
        <v>233</v>
      </c>
      <c r="G5327" t="s">
        <v>432</v>
      </c>
      <c r="H5327" t="s">
        <v>357</v>
      </c>
    </row>
    <row r="5328" spans="3:8" x14ac:dyDescent="0.35">
      <c r="C5328">
        <v>5328</v>
      </c>
      <c r="D5328">
        <f t="shared" si="83"/>
        <v>112.16842105263157</v>
      </c>
      <c r="E5328" t="s">
        <v>259</v>
      </c>
      <c r="F5328" t="s">
        <v>236</v>
      </c>
      <c r="G5328" t="s">
        <v>432</v>
      </c>
      <c r="H5328" t="s">
        <v>428</v>
      </c>
    </row>
    <row r="5329" spans="3:8" x14ac:dyDescent="0.35">
      <c r="C5329">
        <v>5329</v>
      </c>
      <c r="D5329">
        <f t="shared" si="83"/>
        <v>112.18947368421053</v>
      </c>
      <c r="E5329" t="s">
        <v>259</v>
      </c>
      <c r="F5329" t="s">
        <v>249</v>
      </c>
      <c r="G5329" t="s">
        <v>429</v>
      </c>
      <c r="H5329" t="s">
        <v>395</v>
      </c>
    </row>
    <row r="5330" spans="3:8" x14ac:dyDescent="0.35">
      <c r="C5330">
        <v>5330</v>
      </c>
      <c r="D5330">
        <f t="shared" si="83"/>
        <v>112.21052631578947</v>
      </c>
      <c r="E5330" t="s">
        <v>259</v>
      </c>
      <c r="F5330" t="s">
        <v>257</v>
      </c>
      <c r="G5330" t="s">
        <v>432</v>
      </c>
      <c r="H5330" t="s">
        <v>384</v>
      </c>
    </row>
    <row r="5331" spans="3:8" x14ac:dyDescent="0.35">
      <c r="C5331">
        <v>5331</v>
      </c>
      <c r="D5331">
        <f t="shared" si="83"/>
        <v>112.23157894736842</v>
      </c>
      <c r="E5331" t="s">
        <v>259</v>
      </c>
      <c r="F5331" t="s">
        <v>229</v>
      </c>
      <c r="G5331" t="s">
        <v>432</v>
      </c>
      <c r="H5331" t="s">
        <v>390</v>
      </c>
    </row>
    <row r="5332" spans="3:8" x14ac:dyDescent="0.35">
      <c r="C5332">
        <v>5332</v>
      </c>
      <c r="D5332">
        <f t="shared" si="83"/>
        <v>112.25263157894737</v>
      </c>
      <c r="E5332" t="s">
        <v>278</v>
      </c>
      <c r="F5332" t="s">
        <v>241</v>
      </c>
      <c r="G5332" t="s">
        <v>432</v>
      </c>
      <c r="H5332" t="s">
        <v>388</v>
      </c>
    </row>
    <row r="5333" spans="3:8" x14ac:dyDescent="0.35">
      <c r="C5333">
        <v>5333</v>
      </c>
      <c r="D5333">
        <f t="shared" si="83"/>
        <v>112.27368421052631</v>
      </c>
      <c r="E5333" t="s">
        <v>259</v>
      </c>
      <c r="F5333" t="s">
        <v>217</v>
      </c>
      <c r="G5333" t="s">
        <v>432</v>
      </c>
      <c r="H5333" t="s">
        <v>400</v>
      </c>
    </row>
    <row r="5334" spans="3:8" x14ac:dyDescent="0.35">
      <c r="C5334">
        <v>5334</v>
      </c>
      <c r="D5334">
        <f t="shared" si="83"/>
        <v>112.29473684210527</v>
      </c>
      <c r="E5334" t="s">
        <v>259</v>
      </c>
      <c r="F5334" t="s">
        <v>239</v>
      </c>
      <c r="G5334" t="s">
        <v>432</v>
      </c>
      <c r="H5334" t="s">
        <v>388</v>
      </c>
    </row>
    <row r="5335" spans="3:8" x14ac:dyDescent="0.35">
      <c r="C5335">
        <v>5335</v>
      </c>
      <c r="D5335">
        <f t="shared" si="83"/>
        <v>112.31578947368421</v>
      </c>
      <c r="E5335" t="s">
        <v>259</v>
      </c>
      <c r="F5335" t="s">
        <v>265</v>
      </c>
      <c r="G5335" t="s">
        <v>429</v>
      </c>
      <c r="H5335" t="s">
        <v>399</v>
      </c>
    </row>
    <row r="5336" spans="3:8" x14ac:dyDescent="0.35">
      <c r="C5336">
        <v>5336</v>
      </c>
      <c r="D5336">
        <f t="shared" si="83"/>
        <v>112.33684210526316</v>
      </c>
      <c r="E5336" t="s">
        <v>259</v>
      </c>
      <c r="F5336" t="s">
        <v>254</v>
      </c>
      <c r="G5336" t="s">
        <v>429</v>
      </c>
      <c r="H5336" t="s">
        <v>383</v>
      </c>
    </row>
    <row r="5337" spans="3:8" x14ac:dyDescent="0.35">
      <c r="C5337">
        <v>5337</v>
      </c>
      <c r="D5337">
        <f t="shared" si="83"/>
        <v>112.3578947368421</v>
      </c>
      <c r="E5337" t="s">
        <v>259</v>
      </c>
      <c r="F5337" t="s">
        <v>247</v>
      </c>
      <c r="G5337" t="s">
        <v>429</v>
      </c>
      <c r="H5337" t="s">
        <v>351</v>
      </c>
    </row>
    <row r="5338" spans="3:8" x14ac:dyDescent="0.35">
      <c r="C5338">
        <v>5338</v>
      </c>
      <c r="D5338">
        <f t="shared" si="83"/>
        <v>112.37894736842105</v>
      </c>
      <c r="E5338" t="s">
        <v>259</v>
      </c>
      <c r="F5338" t="s">
        <v>235</v>
      </c>
      <c r="G5338" t="s">
        <v>429</v>
      </c>
      <c r="H5338" t="s">
        <v>408</v>
      </c>
    </row>
    <row r="5339" spans="3:8" x14ac:dyDescent="0.35">
      <c r="C5339">
        <v>5339</v>
      </c>
      <c r="D5339">
        <f t="shared" si="83"/>
        <v>112.39999999999999</v>
      </c>
      <c r="E5339" t="s">
        <v>259</v>
      </c>
      <c r="F5339" t="s">
        <v>276</v>
      </c>
      <c r="G5339" t="s">
        <v>432</v>
      </c>
      <c r="H5339" t="s">
        <v>372</v>
      </c>
    </row>
    <row r="5340" spans="3:8" x14ac:dyDescent="0.35">
      <c r="C5340">
        <v>5340</v>
      </c>
      <c r="D5340">
        <f t="shared" si="83"/>
        <v>112.42105263157895</v>
      </c>
      <c r="E5340" t="s">
        <v>259</v>
      </c>
      <c r="F5340" t="s">
        <v>229</v>
      </c>
      <c r="G5340" t="s">
        <v>429</v>
      </c>
      <c r="H5340" t="s">
        <v>389</v>
      </c>
    </row>
    <row r="5341" spans="3:8" x14ac:dyDescent="0.35">
      <c r="C5341">
        <v>5341</v>
      </c>
      <c r="D5341">
        <f t="shared" si="83"/>
        <v>112.4421052631579</v>
      </c>
      <c r="E5341" t="s">
        <v>278</v>
      </c>
      <c r="F5341" t="s">
        <v>253</v>
      </c>
      <c r="G5341" t="s">
        <v>432</v>
      </c>
      <c r="H5341" t="s">
        <v>414</v>
      </c>
    </row>
    <row r="5342" spans="3:8" x14ac:dyDescent="0.35">
      <c r="C5342">
        <v>5342</v>
      </c>
      <c r="D5342">
        <f t="shared" si="83"/>
        <v>112.46315789473684</v>
      </c>
      <c r="E5342" t="s">
        <v>278</v>
      </c>
      <c r="F5342" t="s">
        <v>274</v>
      </c>
      <c r="G5342" t="s">
        <v>432</v>
      </c>
      <c r="H5342" t="s">
        <v>393</v>
      </c>
    </row>
    <row r="5343" spans="3:8" x14ac:dyDescent="0.35">
      <c r="C5343">
        <v>5343</v>
      </c>
      <c r="D5343">
        <f t="shared" si="83"/>
        <v>112.48421052631579</v>
      </c>
      <c r="E5343" t="s">
        <v>259</v>
      </c>
      <c r="F5343" t="s">
        <v>265</v>
      </c>
      <c r="G5343" t="s">
        <v>429</v>
      </c>
      <c r="H5343" t="s">
        <v>384</v>
      </c>
    </row>
    <row r="5344" spans="3:8" x14ac:dyDescent="0.35">
      <c r="C5344">
        <v>5344</v>
      </c>
      <c r="D5344">
        <f t="shared" si="83"/>
        <v>112.50526315789473</v>
      </c>
      <c r="E5344" t="s">
        <v>259</v>
      </c>
      <c r="F5344" t="s">
        <v>273</v>
      </c>
      <c r="G5344" t="s">
        <v>429</v>
      </c>
      <c r="H5344" t="s">
        <v>409</v>
      </c>
    </row>
    <row r="5345" spans="3:8" x14ac:dyDescent="0.35">
      <c r="C5345">
        <v>5345</v>
      </c>
      <c r="D5345">
        <f t="shared" si="83"/>
        <v>112.52631578947368</v>
      </c>
      <c r="E5345" t="s">
        <v>259</v>
      </c>
      <c r="F5345" t="s">
        <v>242</v>
      </c>
      <c r="G5345" t="s">
        <v>432</v>
      </c>
      <c r="H5345" t="s">
        <v>366</v>
      </c>
    </row>
    <row r="5346" spans="3:8" x14ac:dyDescent="0.35">
      <c r="C5346">
        <v>5346</v>
      </c>
      <c r="D5346">
        <f t="shared" si="83"/>
        <v>112.54736842105262</v>
      </c>
      <c r="E5346" t="s">
        <v>259</v>
      </c>
      <c r="F5346" t="s">
        <v>253</v>
      </c>
      <c r="G5346" t="s">
        <v>432</v>
      </c>
      <c r="H5346" t="s">
        <v>388</v>
      </c>
    </row>
    <row r="5347" spans="3:8" x14ac:dyDescent="0.35">
      <c r="C5347">
        <v>5347</v>
      </c>
      <c r="D5347">
        <f t="shared" si="83"/>
        <v>112.56842105263158</v>
      </c>
      <c r="E5347" t="s">
        <v>278</v>
      </c>
      <c r="F5347" t="s">
        <v>244</v>
      </c>
      <c r="G5347" t="s">
        <v>432</v>
      </c>
      <c r="H5347" t="s">
        <v>397</v>
      </c>
    </row>
    <row r="5348" spans="3:8" x14ac:dyDescent="0.35">
      <c r="C5348">
        <v>5348</v>
      </c>
      <c r="D5348">
        <f t="shared" si="83"/>
        <v>112.58947368421052</v>
      </c>
      <c r="E5348" t="s">
        <v>259</v>
      </c>
      <c r="F5348" t="s">
        <v>247</v>
      </c>
      <c r="G5348" t="s">
        <v>429</v>
      </c>
      <c r="H5348" t="s">
        <v>402</v>
      </c>
    </row>
    <row r="5349" spans="3:8" x14ac:dyDescent="0.35">
      <c r="C5349">
        <v>5349</v>
      </c>
      <c r="D5349">
        <f t="shared" si="83"/>
        <v>112.61052631578947</v>
      </c>
      <c r="E5349" t="s">
        <v>259</v>
      </c>
      <c r="F5349" t="s">
        <v>251</v>
      </c>
      <c r="G5349" t="s">
        <v>432</v>
      </c>
      <c r="H5349" t="s">
        <v>372</v>
      </c>
    </row>
    <row r="5350" spans="3:8" x14ac:dyDescent="0.35">
      <c r="C5350">
        <v>5350</v>
      </c>
      <c r="D5350">
        <f t="shared" si="83"/>
        <v>112.63157894736842</v>
      </c>
      <c r="E5350" t="s">
        <v>259</v>
      </c>
      <c r="F5350" t="s">
        <v>239</v>
      </c>
      <c r="G5350" t="s">
        <v>432</v>
      </c>
      <c r="H5350" t="s">
        <v>409</v>
      </c>
    </row>
    <row r="5351" spans="3:8" x14ac:dyDescent="0.35">
      <c r="C5351">
        <v>5351</v>
      </c>
      <c r="D5351">
        <f t="shared" si="83"/>
        <v>112.65263157894736</v>
      </c>
      <c r="E5351" t="s">
        <v>259</v>
      </c>
      <c r="F5351" t="s">
        <v>251</v>
      </c>
      <c r="G5351" t="s">
        <v>432</v>
      </c>
      <c r="H5351" t="s">
        <v>419</v>
      </c>
    </row>
    <row r="5352" spans="3:8" x14ac:dyDescent="0.35">
      <c r="C5352">
        <v>5352</v>
      </c>
      <c r="D5352">
        <f t="shared" si="83"/>
        <v>112.67368421052632</v>
      </c>
      <c r="E5352" t="s">
        <v>278</v>
      </c>
      <c r="F5352" t="s">
        <v>254</v>
      </c>
      <c r="G5352" t="s">
        <v>429</v>
      </c>
      <c r="H5352" t="s">
        <v>365</v>
      </c>
    </row>
    <row r="5353" spans="3:8" x14ac:dyDescent="0.35">
      <c r="C5353">
        <v>5353</v>
      </c>
      <c r="D5353">
        <f t="shared" si="83"/>
        <v>112.69473684210526</v>
      </c>
      <c r="E5353" t="s">
        <v>278</v>
      </c>
      <c r="F5353" t="s">
        <v>248</v>
      </c>
      <c r="G5353" t="s">
        <v>429</v>
      </c>
      <c r="H5353" t="s">
        <v>402</v>
      </c>
    </row>
    <row r="5354" spans="3:8" x14ac:dyDescent="0.35">
      <c r="C5354">
        <v>5354</v>
      </c>
      <c r="D5354">
        <f t="shared" si="83"/>
        <v>112.71578947368421</v>
      </c>
      <c r="E5354" t="s">
        <v>259</v>
      </c>
      <c r="F5354" t="s">
        <v>251</v>
      </c>
      <c r="G5354" t="s">
        <v>432</v>
      </c>
      <c r="H5354" t="s">
        <v>389</v>
      </c>
    </row>
    <row r="5355" spans="3:8" x14ac:dyDescent="0.35">
      <c r="C5355">
        <v>5355</v>
      </c>
      <c r="D5355">
        <f t="shared" si="83"/>
        <v>112.73684210526315</v>
      </c>
      <c r="E5355" t="s">
        <v>278</v>
      </c>
      <c r="F5355" t="s">
        <v>247</v>
      </c>
      <c r="G5355" t="s">
        <v>429</v>
      </c>
      <c r="H5355" t="s">
        <v>383</v>
      </c>
    </row>
    <row r="5356" spans="3:8" x14ac:dyDescent="0.35">
      <c r="C5356">
        <v>5356</v>
      </c>
      <c r="D5356">
        <f t="shared" si="83"/>
        <v>112.7578947368421</v>
      </c>
      <c r="E5356" t="s">
        <v>259</v>
      </c>
      <c r="F5356" t="s">
        <v>248</v>
      </c>
      <c r="G5356" t="s">
        <v>432</v>
      </c>
      <c r="H5356" t="s">
        <v>396</v>
      </c>
    </row>
    <row r="5357" spans="3:8" x14ac:dyDescent="0.35">
      <c r="C5357">
        <v>5357</v>
      </c>
      <c r="D5357">
        <f t="shared" si="83"/>
        <v>112.77894736842104</v>
      </c>
      <c r="E5357" t="s">
        <v>259</v>
      </c>
      <c r="F5357" t="s">
        <v>274</v>
      </c>
      <c r="G5357" t="s">
        <v>432</v>
      </c>
      <c r="H5357" t="s">
        <v>382</v>
      </c>
    </row>
    <row r="5358" spans="3:8" x14ac:dyDescent="0.35">
      <c r="C5358">
        <v>5358</v>
      </c>
      <c r="D5358">
        <f t="shared" si="83"/>
        <v>112.8</v>
      </c>
      <c r="E5358" t="s">
        <v>259</v>
      </c>
      <c r="F5358" t="s">
        <v>265</v>
      </c>
      <c r="G5358" t="s">
        <v>432</v>
      </c>
      <c r="H5358" t="s">
        <v>399</v>
      </c>
    </row>
    <row r="5359" spans="3:8" x14ac:dyDescent="0.35">
      <c r="C5359">
        <v>5359</v>
      </c>
      <c r="D5359">
        <f t="shared" si="83"/>
        <v>112.82105263157895</v>
      </c>
      <c r="E5359" t="s">
        <v>259</v>
      </c>
      <c r="F5359" t="s">
        <v>270</v>
      </c>
      <c r="G5359" t="s">
        <v>432</v>
      </c>
      <c r="H5359" t="s">
        <v>384</v>
      </c>
    </row>
    <row r="5360" spans="3:8" x14ac:dyDescent="0.35">
      <c r="C5360">
        <v>5360</v>
      </c>
      <c r="D5360">
        <f t="shared" si="83"/>
        <v>112.84210526315789</v>
      </c>
      <c r="E5360" t="s">
        <v>259</v>
      </c>
      <c r="F5360" t="s">
        <v>286</v>
      </c>
      <c r="G5360" t="s">
        <v>432</v>
      </c>
      <c r="H5360" t="s">
        <v>371</v>
      </c>
    </row>
    <row r="5361" spans="3:8" x14ac:dyDescent="0.35">
      <c r="C5361">
        <v>5361</v>
      </c>
      <c r="D5361">
        <f t="shared" si="83"/>
        <v>112.86315789473684</v>
      </c>
      <c r="E5361" t="s">
        <v>259</v>
      </c>
      <c r="F5361" t="s">
        <v>241</v>
      </c>
      <c r="G5361" t="s">
        <v>432</v>
      </c>
      <c r="H5361" t="s">
        <v>383</v>
      </c>
    </row>
    <row r="5362" spans="3:8" x14ac:dyDescent="0.35">
      <c r="C5362">
        <v>5362</v>
      </c>
      <c r="D5362">
        <f t="shared" si="83"/>
        <v>112.88421052631578</v>
      </c>
      <c r="E5362" t="s">
        <v>259</v>
      </c>
      <c r="F5362" t="s">
        <v>266</v>
      </c>
      <c r="G5362" t="s">
        <v>432</v>
      </c>
      <c r="H5362" t="s">
        <v>373</v>
      </c>
    </row>
    <row r="5363" spans="3:8" x14ac:dyDescent="0.35">
      <c r="C5363">
        <v>5363</v>
      </c>
      <c r="D5363">
        <f t="shared" si="83"/>
        <v>112.90526315789474</v>
      </c>
      <c r="E5363" t="s">
        <v>259</v>
      </c>
      <c r="F5363" t="s">
        <v>251</v>
      </c>
      <c r="G5363" t="s">
        <v>432</v>
      </c>
      <c r="H5363" t="s">
        <v>405</v>
      </c>
    </row>
    <row r="5364" spans="3:8" x14ac:dyDescent="0.35">
      <c r="C5364">
        <v>5364</v>
      </c>
      <c r="D5364">
        <f t="shared" si="83"/>
        <v>112.92631578947368</v>
      </c>
      <c r="E5364" t="s">
        <v>259</v>
      </c>
      <c r="F5364" t="s">
        <v>274</v>
      </c>
      <c r="G5364" t="s">
        <v>432</v>
      </c>
      <c r="H5364" t="s">
        <v>409</v>
      </c>
    </row>
    <row r="5365" spans="3:8" x14ac:dyDescent="0.35">
      <c r="C5365">
        <v>5365</v>
      </c>
      <c r="D5365">
        <f t="shared" si="83"/>
        <v>112.94736842105263</v>
      </c>
      <c r="E5365" t="s">
        <v>259</v>
      </c>
      <c r="F5365" t="s">
        <v>251</v>
      </c>
      <c r="G5365" t="s">
        <v>429</v>
      </c>
      <c r="H5365" t="s">
        <v>379</v>
      </c>
    </row>
    <row r="5366" spans="3:8" x14ac:dyDescent="0.35">
      <c r="C5366">
        <v>5366</v>
      </c>
      <c r="D5366">
        <f t="shared" si="83"/>
        <v>112.96842105263157</v>
      </c>
      <c r="E5366" t="s">
        <v>259</v>
      </c>
      <c r="F5366" t="s">
        <v>239</v>
      </c>
      <c r="G5366" t="s">
        <v>432</v>
      </c>
      <c r="H5366" t="s">
        <v>392</v>
      </c>
    </row>
    <row r="5367" spans="3:8" x14ac:dyDescent="0.35">
      <c r="C5367">
        <v>5367</v>
      </c>
      <c r="D5367">
        <f t="shared" si="83"/>
        <v>112.98947368421052</v>
      </c>
      <c r="E5367" t="s">
        <v>259</v>
      </c>
      <c r="F5367" t="s">
        <v>257</v>
      </c>
      <c r="G5367" t="s">
        <v>432</v>
      </c>
      <c r="H5367" t="s">
        <v>395</v>
      </c>
    </row>
    <row r="5368" spans="3:8" x14ac:dyDescent="0.35">
      <c r="C5368">
        <v>5368</v>
      </c>
      <c r="D5368">
        <f t="shared" si="83"/>
        <v>113.01052631578948</v>
      </c>
      <c r="E5368" t="s">
        <v>259</v>
      </c>
      <c r="F5368" t="s">
        <v>236</v>
      </c>
      <c r="G5368" t="s">
        <v>432</v>
      </c>
      <c r="H5368" t="s">
        <v>374</v>
      </c>
    </row>
    <row r="5369" spans="3:8" x14ac:dyDescent="0.35">
      <c r="C5369">
        <v>5369</v>
      </c>
      <c r="D5369">
        <f t="shared" si="83"/>
        <v>113.03157894736842</v>
      </c>
      <c r="E5369" t="s">
        <v>278</v>
      </c>
      <c r="F5369" t="s">
        <v>237</v>
      </c>
      <c r="G5369" t="s">
        <v>432</v>
      </c>
      <c r="H5369" t="s">
        <v>363</v>
      </c>
    </row>
    <row r="5370" spans="3:8" x14ac:dyDescent="0.35">
      <c r="C5370">
        <v>5370</v>
      </c>
      <c r="D5370">
        <f t="shared" si="83"/>
        <v>113.05263157894737</v>
      </c>
      <c r="E5370" t="s">
        <v>259</v>
      </c>
      <c r="F5370" t="s">
        <v>236</v>
      </c>
      <c r="G5370" t="s">
        <v>432</v>
      </c>
      <c r="H5370" t="s">
        <v>366</v>
      </c>
    </row>
    <row r="5371" spans="3:8" x14ac:dyDescent="0.35">
      <c r="C5371">
        <v>5371</v>
      </c>
      <c r="D5371">
        <f t="shared" si="83"/>
        <v>113.07368421052631</v>
      </c>
      <c r="E5371" t="s">
        <v>259</v>
      </c>
      <c r="F5371" t="s">
        <v>217</v>
      </c>
      <c r="G5371" t="s">
        <v>432</v>
      </c>
      <c r="H5371" t="s">
        <v>388</v>
      </c>
    </row>
    <row r="5372" spans="3:8" x14ac:dyDescent="0.35">
      <c r="C5372">
        <v>5372</v>
      </c>
      <c r="D5372">
        <f t="shared" si="83"/>
        <v>113.09473684210526</v>
      </c>
      <c r="E5372" t="s">
        <v>278</v>
      </c>
      <c r="F5372" t="s">
        <v>248</v>
      </c>
      <c r="G5372" t="s">
        <v>432</v>
      </c>
      <c r="H5372" t="s">
        <v>373</v>
      </c>
    </row>
    <row r="5373" spans="3:8" x14ac:dyDescent="0.35">
      <c r="C5373">
        <v>5373</v>
      </c>
      <c r="D5373">
        <f t="shared" si="83"/>
        <v>113.1157894736842</v>
      </c>
      <c r="E5373" t="s">
        <v>259</v>
      </c>
      <c r="F5373" t="s">
        <v>271</v>
      </c>
      <c r="G5373" t="s">
        <v>429</v>
      </c>
      <c r="H5373" t="s">
        <v>355</v>
      </c>
    </row>
    <row r="5374" spans="3:8" x14ac:dyDescent="0.35">
      <c r="C5374">
        <v>5374</v>
      </c>
      <c r="D5374">
        <f t="shared" si="83"/>
        <v>113.13684210526316</v>
      </c>
      <c r="E5374" t="s">
        <v>259</v>
      </c>
      <c r="F5374" t="s">
        <v>261</v>
      </c>
      <c r="G5374" t="s">
        <v>429</v>
      </c>
      <c r="H5374" t="s">
        <v>395</v>
      </c>
    </row>
    <row r="5375" spans="3:8" x14ac:dyDescent="0.35">
      <c r="C5375">
        <v>5375</v>
      </c>
      <c r="D5375">
        <f t="shared" si="83"/>
        <v>113.15789473684211</v>
      </c>
      <c r="E5375" t="s">
        <v>259</v>
      </c>
      <c r="F5375" t="s">
        <v>260</v>
      </c>
      <c r="G5375" t="s">
        <v>432</v>
      </c>
      <c r="H5375" t="s">
        <v>362</v>
      </c>
    </row>
    <row r="5376" spans="3:8" x14ac:dyDescent="0.35">
      <c r="C5376">
        <v>5376</v>
      </c>
      <c r="D5376">
        <f t="shared" si="83"/>
        <v>113.17894736842105</v>
      </c>
      <c r="E5376" t="s">
        <v>278</v>
      </c>
      <c r="F5376" t="s">
        <v>246</v>
      </c>
      <c r="G5376" t="s">
        <v>432</v>
      </c>
      <c r="H5376" t="s">
        <v>385</v>
      </c>
    </row>
    <row r="5377" spans="3:8" x14ac:dyDescent="0.35">
      <c r="C5377">
        <v>5377</v>
      </c>
      <c r="D5377">
        <f t="shared" si="83"/>
        <v>113.2</v>
      </c>
      <c r="E5377" t="s">
        <v>259</v>
      </c>
      <c r="F5377" t="s">
        <v>241</v>
      </c>
      <c r="G5377" t="s">
        <v>429</v>
      </c>
      <c r="H5377" t="s">
        <v>427</v>
      </c>
    </row>
    <row r="5378" spans="3:8" x14ac:dyDescent="0.35">
      <c r="C5378">
        <v>5378</v>
      </c>
      <c r="D5378">
        <f t="shared" ref="D5378:D5441" si="84">(120/5700) * C5378</f>
        <v>113.22105263157894</v>
      </c>
      <c r="E5378" t="s">
        <v>259</v>
      </c>
      <c r="F5378" t="s">
        <v>239</v>
      </c>
      <c r="G5378" t="s">
        <v>432</v>
      </c>
      <c r="H5378" t="s">
        <v>395</v>
      </c>
    </row>
    <row r="5379" spans="3:8" x14ac:dyDescent="0.35">
      <c r="C5379">
        <v>5379</v>
      </c>
      <c r="D5379">
        <f t="shared" si="84"/>
        <v>113.2421052631579</v>
      </c>
      <c r="E5379" t="s">
        <v>278</v>
      </c>
      <c r="F5379" t="s">
        <v>250</v>
      </c>
      <c r="G5379" t="s">
        <v>432</v>
      </c>
      <c r="H5379" t="s">
        <v>357</v>
      </c>
    </row>
    <row r="5380" spans="3:8" x14ac:dyDescent="0.35">
      <c r="C5380">
        <v>5380</v>
      </c>
      <c r="D5380">
        <f t="shared" si="84"/>
        <v>113.26315789473684</v>
      </c>
      <c r="E5380" t="s">
        <v>259</v>
      </c>
      <c r="F5380" t="s">
        <v>230</v>
      </c>
      <c r="G5380" t="s">
        <v>432</v>
      </c>
      <c r="H5380" t="s">
        <v>397</v>
      </c>
    </row>
    <row r="5381" spans="3:8" x14ac:dyDescent="0.35">
      <c r="C5381">
        <v>5381</v>
      </c>
      <c r="D5381">
        <f t="shared" si="84"/>
        <v>113.28421052631579</v>
      </c>
      <c r="E5381" t="s">
        <v>259</v>
      </c>
      <c r="F5381" t="s">
        <v>246</v>
      </c>
      <c r="G5381" t="s">
        <v>432</v>
      </c>
      <c r="H5381" t="s">
        <v>403</v>
      </c>
    </row>
    <row r="5382" spans="3:8" x14ac:dyDescent="0.35">
      <c r="C5382">
        <v>5382</v>
      </c>
      <c r="D5382">
        <f t="shared" si="84"/>
        <v>113.30526315789473</v>
      </c>
      <c r="E5382" t="s">
        <v>278</v>
      </c>
      <c r="F5382" t="s">
        <v>249</v>
      </c>
      <c r="G5382" t="s">
        <v>432</v>
      </c>
      <c r="H5382" t="s">
        <v>383</v>
      </c>
    </row>
    <row r="5383" spans="3:8" x14ac:dyDescent="0.35">
      <c r="C5383">
        <v>5383</v>
      </c>
      <c r="D5383">
        <f t="shared" si="84"/>
        <v>113.32631578947368</v>
      </c>
      <c r="E5383" t="s">
        <v>259</v>
      </c>
      <c r="F5383" t="s">
        <v>258</v>
      </c>
      <c r="G5383" t="s">
        <v>432</v>
      </c>
      <c r="H5383" t="s">
        <v>366</v>
      </c>
    </row>
    <row r="5384" spans="3:8" x14ac:dyDescent="0.35">
      <c r="C5384">
        <v>5384</v>
      </c>
      <c r="D5384">
        <f t="shared" si="84"/>
        <v>113.34736842105264</v>
      </c>
      <c r="E5384" t="s">
        <v>259</v>
      </c>
      <c r="F5384" t="s">
        <v>265</v>
      </c>
      <c r="G5384" t="s">
        <v>432</v>
      </c>
      <c r="H5384" t="s">
        <v>372</v>
      </c>
    </row>
    <row r="5385" spans="3:8" x14ac:dyDescent="0.35">
      <c r="C5385">
        <v>5385</v>
      </c>
      <c r="D5385">
        <f t="shared" si="84"/>
        <v>113.36842105263158</v>
      </c>
      <c r="E5385" t="s">
        <v>278</v>
      </c>
      <c r="F5385" t="s">
        <v>245</v>
      </c>
      <c r="G5385" t="s">
        <v>432</v>
      </c>
      <c r="H5385" t="s">
        <v>355</v>
      </c>
    </row>
    <row r="5386" spans="3:8" x14ac:dyDescent="0.35">
      <c r="C5386">
        <v>5386</v>
      </c>
      <c r="D5386">
        <f t="shared" si="84"/>
        <v>113.38947368421053</v>
      </c>
      <c r="E5386" t="s">
        <v>259</v>
      </c>
      <c r="F5386" t="s">
        <v>257</v>
      </c>
      <c r="G5386" t="s">
        <v>432</v>
      </c>
      <c r="H5386" t="s">
        <v>398</v>
      </c>
    </row>
    <row r="5387" spans="3:8" x14ac:dyDescent="0.35">
      <c r="C5387">
        <v>5387</v>
      </c>
      <c r="D5387">
        <f t="shared" si="84"/>
        <v>113.41052631578947</v>
      </c>
      <c r="E5387" t="s">
        <v>259</v>
      </c>
      <c r="F5387" t="s">
        <v>268</v>
      </c>
      <c r="G5387" t="s">
        <v>432</v>
      </c>
      <c r="H5387" t="s">
        <v>389</v>
      </c>
    </row>
    <row r="5388" spans="3:8" x14ac:dyDescent="0.35">
      <c r="C5388">
        <v>5388</v>
      </c>
      <c r="D5388">
        <f t="shared" si="84"/>
        <v>113.43157894736842</v>
      </c>
      <c r="E5388" t="s">
        <v>259</v>
      </c>
      <c r="F5388" t="s">
        <v>254</v>
      </c>
      <c r="G5388" t="s">
        <v>432</v>
      </c>
      <c r="H5388" t="s">
        <v>395</v>
      </c>
    </row>
    <row r="5389" spans="3:8" x14ac:dyDescent="0.35">
      <c r="C5389">
        <v>5389</v>
      </c>
      <c r="D5389">
        <f t="shared" si="84"/>
        <v>113.45263157894736</v>
      </c>
      <c r="E5389" t="s">
        <v>259</v>
      </c>
      <c r="F5389" t="s">
        <v>246</v>
      </c>
      <c r="G5389" t="s">
        <v>429</v>
      </c>
      <c r="H5389" t="s">
        <v>413</v>
      </c>
    </row>
    <row r="5390" spans="3:8" x14ac:dyDescent="0.35">
      <c r="C5390">
        <v>5390</v>
      </c>
      <c r="D5390">
        <f t="shared" si="84"/>
        <v>113.47368421052632</v>
      </c>
      <c r="E5390" t="s">
        <v>278</v>
      </c>
      <c r="F5390" t="s">
        <v>270</v>
      </c>
      <c r="G5390" t="s">
        <v>429</v>
      </c>
      <c r="H5390" t="s">
        <v>376</v>
      </c>
    </row>
    <row r="5391" spans="3:8" x14ac:dyDescent="0.35">
      <c r="C5391">
        <v>5391</v>
      </c>
      <c r="D5391">
        <f t="shared" si="84"/>
        <v>113.49473684210525</v>
      </c>
      <c r="E5391" t="s">
        <v>278</v>
      </c>
      <c r="F5391" t="s">
        <v>240</v>
      </c>
      <c r="G5391" t="s">
        <v>432</v>
      </c>
      <c r="H5391" t="s">
        <v>393</v>
      </c>
    </row>
    <row r="5392" spans="3:8" x14ac:dyDescent="0.35">
      <c r="C5392">
        <v>5392</v>
      </c>
      <c r="D5392">
        <f t="shared" si="84"/>
        <v>113.51578947368421</v>
      </c>
      <c r="E5392" t="s">
        <v>278</v>
      </c>
      <c r="F5392" t="s">
        <v>287</v>
      </c>
      <c r="G5392" t="s">
        <v>429</v>
      </c>
      <c r="H5392" t="s">
        <v>388</v>
      </c>
    </row>
    <row r="5393" spans="3:8" x14ac:dyDescent="0.35">
      <c r="C5393">
        <v>5393</v>
      </c>
      <c r="D5393">
        <f t="shared" si="84"/>
        <v>113.53684210526316</v>
      </c>
      <c r="E5393" t="s">
        <v>259</v>
      </c>
      <c r="F5393" t="s">
        <v>237</v>
      </c>
      <c r="G5393" t="s">
        <v>432</v>
      </c>
      <c r="H5393" t="s">
        <v>415</v>
      </c>
    </row>
    <row r="5394" spans="3:8" x14ac:dyDescent="0.35">
      <c r="C5394">
        <v>5394</v>
      </c>
      <c r="D5394">
        <f t="shared" si="84"/>
        <v>113.5578947368421</v>
      </c>
      <c r="E5394" t="s">
        <v>259</v>
      </c>
      <c r="F5394" t="s">
        <v>247</v>
      </c>
      <c r="G5394" t="s">
        <v>432</v>
      </c>
      <c r="H5394" t="s">
        <v>417</v>
      </c>
    </row>
    <row r="5395" spans="3:8" x14ac:dyDescent="0.35">
      <c r="C5395">
        <v>5395</v>
      </c>
      <c r="D5395">
        <f t="shared" si="84"/>
        <v>113.57894736842105</v>
      </c>
      <c r="E5395" t="s">
        <v>278</v>
      </c>
      <c r="F5395" t="s">
        <v>221</v>
      </c>
      <c r="G5395" t="s">
        <v>432</v>
      </c>
      <c r="H5395" t="s">
        <v>399</v>
      </c>
    </row>
    <row r="5396" spans="3:8" x14ac:dyDescent="0.35">
      <c r="C5396">
        <v>5396</v>
      </c>
      <c r="D5396">
        <f t="shared" si="84"/>
        <v>113.6</v>
      </c>
      <c r="E5396" t="s">
        <v>278</v>
      </c>
      <c r="F5396" t="s">
        <v>260</v>
      </c>
      <c r="G5396" t="s">
        <v>429</v>
      </c>
      <c r="H5396" t="s">
        <v>386</v>
      </c>
    </row>
    <row r="5397" spans="3:8" x14ac:dyDescent="0.35">
      <c r="C5397">
        <v>5397</v>
      </c>
      <c r="D5397">
        <f t="shared" si="84"/>
        <v>113.62105263157895</v>
      </c>
      <c r="E5397" t="s">
        <v>259</v>
      </c>
      <c r="F5397" t="s">
        <v>225</v>
      </c>
      <c r="G5397" t="s">
        <v>432</v>
      </c>
      <c r="H5397" t="s">
        <v>384</v>
      </c>
    </row>
    <row r="5398" spans="3:8" x14ac:dyDescent="0.35">
      <c r="C5398">
        <v>5398</v>
      </c>
      <c r="D5398">
        <f t="shared" si="84"/>
        <v>113.64210526315789</v>
      </c>
      <c r="E5398" t="s">
        <v>259</v>
      </c>
      <c r="F5398" t="s">
        <v>250</v>
      </c>
      <c r="G5398" t="s">
        <v>432</v>
      </c>
      <c r="H5398" t="s">
        <v>409</v>
      </c>
    </row>
    <row r="5399" spans="3:8" x14ac:dyDescent="0.35">
      <c r="C5399">
        <v>5399</v>
      </c>
      <c r="D5399">
        <f t="shared" si="84"/>
        <v>113.66315789473684</v>
      </c>
      <c r="E5399" t="s">
        <v>278</v>
      </c>
      <c r="F5399" t="s">
        <v>249</v>
      </c>
      <c r="G5399" t="s">
        <v>429</v>
      </c>
      <c r="H5399" t="s">
        <v>378</v>
      </c>
    </row>
    <row r="5400" spans="3:8" x14ac:dyDescent="0.35">
      <c r="C5400">
        <v>5400</v>
      </c>
      <c r="D5400">
        <f t="shared" si="84"/>
        <v>113.68421052631578</v>
      </c>
      <c r="E5400" t="s">
        <v>278</v>
      </c>
      <c r="F5400" t="s">
        <v>268</v>
      </c>
      <c r="G5400" t="s">
        <v>432</v>
      </c>
      <c r="H5400" t="s">
        <v>382</v>
      </c>
    </row>
    <row r="5401" spans="3:8" x14ac:dyDescent="0.35">
      <c r="C5401">
        <v>5401</v>
      </c>
      <c r="D5401">
        <f t="shared" si="84"/>
        <v>113.70526315789473</v>
      </c>
      <c r="E5401" t="s">
        <v>259</v>
      </c>
      <c r="F5401" t="s">
        <v>253</v>
      </c>
      <c r="G5401" t="s">
        <v>432</v>
      </c>
      <c r="H5401" t="s">
        <v>385</v>
      </c>
    </row>
    <row r="5402" spans="3:8" x14ac:dyDescent="0.35">
      <c r="C5402">
        <v>5402</v>
      </c>
      <c r="D5402">
        <f t="shared" si="84"/>
        <v>113.72631578947369</v>
      </c>
      <c r="E5402" t="s">
        <v>278</v>
      </c>
      <c r="F5402" t="s">
        <v>241</v>
      </c>
      <c r="G5402" t="s">
        <v>432</v>
      </c>
      <c r="H5402" t="s">
        <v>403</v>
      </c>
    </row>
    <row r="5403" spans="3:8" x14ac:dyDescent="0.35">
      <c r="C5403">
        <v>5403</v>
      </c>
      <c r="D5403">
        <f t="shared" si="84"/>
        <v>113.74736842105263</v>
      </c>
      <c r="E5403" t="s">
        <v>259</v>
      </c>
      <c r="F5403" t="s">
        <v>248</v>
      </c>
      <c r="G5403" t="s">
        <v>432</v>
      </c>
      <c r="H5403" t="s">
        <v>390</v>
      </c>
    </row>
    <row r="5404" spans="3:8" x14ac:dyDescent="0.35">
      <c r="C5404">
        <v>5404</v>
      </c>
      <c r="D5404">
        <f t="shared" si="84"/>
        <v>113.76842105263158</v>
      </c>
      <c r="E5404" t="s">
        <v>259</v>
      </c>
      <c r="F5404" t="s">
        <v>258</v>
      </c>
      <c r="G5404" t="s">
        <v>432</v>
      </c>
      <c r="H5404" t="s">
        <v>385</v>
      </c>
    </row>
    <row r="5405" spans="3:8" x14ac:dyDescent="0.35">
      <c r="C5405">
        <v>5405</v>
      </c>
      <c r="D5405">
        <f t="shared" si="84"/>
        <v>113.78947368421052</v>
      </c>
      <c r="E5405" t="s">
        <v>259</v>
      </c>
      <c r="F5405" t="s">
        <v>250</v>
      </c>
      <c r="G5405" t="s">
        <v>432</v>
      </c>
      <c r="H5405" t="s">
        <v>385</v>
      </c>
    </row>
    <row r="5406" spans="3:8" x14ac:dyDescent="0.35">
      <c r="C5406">
        <v>5406</v>
      </c>
      <c r="D5406">
        <f t="shared" si="84"/>
        <v>113.81052631578947</v>
      </c>
      <c r="E5406" t="s">
        <v>278</v>
      </c>
      <c r="F5406" t="s">
        <v>258</v>
      </c>
      <c r="G5406" t="s">
        <v>432</v>
      </c>
      <c r="H5406" t="s">
        <v>385</v>
      </c>
    </row>
    <row r="5407" spans="3:8" x14ac:dyDescent="0.35">
      <c r="C5407">
        <v>5407</v>
      </c>
      <c r="D5407">
        <f t="shared" si="84"/>
        <v>113.83157894736841</v>
      </c>
      <c r="E5407" t="s">
        <v>259</v>
      </c>
      <c r="F5407" t="s">
        <v>230</v>
      </c>
      <c r="G5407" t="s">
        <v>432</v>
      </c>
      <c r="H5407" t="s">
        <v>366</v>
      </c>
    </row>
    <row r="5408" spans="3:8" x14ac:dyDescent="0.35">
      <c r="C5408">
        <v>5408</v>
      </c>
      <c r="D5408">
        <f t="shared" si="84"/>
        <v>113.85263157894737</v>
      </c>
      <c r="E5408" t="s">
        <v>259</v>
      </c>
      <c r="F5408" t="s">
        <v>229</v>
      </c>
      <c r="G5408" t="s">
        <v>432</v>
      </c>
      <c r="H5408" t="s">
        <v>398</v>
      </c>
    </row>
    <row r="5409" spans="3:8" x14ac:dyDescent="0.35">
      <c r="C5409">
        <v>5409</v>
      </c>
      <c r="D5409">
        <f t="shared" si="84"/>
        <v>113.87368421052631</v>
      </c>
      <c r="E5409" t="s">
        <v>278</v>
      </c>
      <c r="F5409" t="s">
        <v>241</v>
      </c>
      <c r="G5409" t="s">
        <v>432</v>
      </c>
      <c r="H5409" t="s">
        <v>382</v>
      </c>
    </row>
    <row r="5410" spans="3:8" x14ac:dyDescent="0.35">
      <c r="C5410">
        <v>5410</v>
      </c>
      <c r="D5410">
        <f t="shared" si="84"/>
        <v>113.89473684210526</v>
      </c>
      <c r="E5410" t="s">
        <v>278</v>
      </c>
      <c r="F5410" t="s">
        <v>288</v>
      </c>
      <c r="G5410" t="s">
        <v>432</v>
      </c>
      <c r="H5410" t="s">
        <v>378</v>
      </c>
    </row>
    <row r="5411" spans="3:8" x14ac:dyDescent="0.35">
      <c r="C5411">
        <v>5411</v>
      </c>
      <c r="D5411">
        <f t="shared" si="84"/>
        <v>113.91578947368421</v>
      </c>
      <c r="E5411" t="s">
        <v>259</v>
      </c>
      <c r="F5411" t="s">
        <v>217</v>
      </c>
      <c r="G5411" t="s">
        <v>432</v>
      </c>
      <c r="H5411" t="s">
        <v>366</v>
      </c>
    </row>
    <row r="5412" spans="3:8" x14ac:dyDescent="0.35">
      <c r="C5412">
        <v>5412</v>
      </c>
      <c r="D5412">
        <f t="shared" si="84"/>
        <v>113.93684210526315</v>
      </c>
      <c r="E5412" t="s">
        <v>259</v>
      </c>
      <c r="F5412" t="s">
        <v>265</v>
      </c>
      <c r="G5412" t="s">
        <v>429</v>
      </c>
      <c r="H5412" t="s">
        <v>392</v>
      </c>
    </row>
    <row r="5413" spans="3:8" x14ac:dyDescent="0.35">
      <c r="C5413">
        <v>5413</v>
      </c>
      <c r="D5413">
        <f t="shared" si="84"/>
        <v>113.95789473684211</v>
      </c>
      <c r="E5413" t="s">
        <v>259</v>
      </c>
      <c r="F5413" t="s">
        <v>229</v>
      </c>
      <c r="G5413" t="s">
        <v>432</v>
      </c>
      <c r="H5413" t="s">
        <v>397</v>
      </c>
    </row>
    <row r="5414" spans="3:8" x14ac:dyDescent="0.35">
      <c r="C5414">
        <v>5414</v>
      </c>
      <c r="D5414">
        <f t="shared" si="84"/>
        <v>113.97894736842105</v>
      </c>
      <c r="E5414" t="s">
        <v>259</v>
      </c>
      <c r="F5414" t="s">
        <v>233</v>
      </c>
      <c r="G5414" t="s">
        <v>429</v>
      </c>
      <c r="H5414" t="s">
        <v>387</v>
      </c>
    </row>
    <row r="5415" spans="3:8" x14ac:dyDescent="0.35">
      <c r="C5415">
        <v>5415</v>
      </c>
      <c r="D5415">
        <f t="shared" si="84"/>
        <v>114</v>
      </c>
      <c r="E5415" t="s">
        <v>259</v>
      </c>
      <c r="F5415" t="s">
        <v>256</v>
      </c>
      <c r="G5415" t="s">
        <v>432</v>
      </c>
      <c r="H5415" t="s">
        <v>385</v>
      </c>
    </row>
    <row r="5416" spans="3:8" x14ac:dyDescent="0.35">
      <c r="C5416">
        <v>5416</v>
      </c>
      <c r="D5416">
        <f t="shared" si="84"/>
        <v>114.02105263157894</v>
      </c>
      <c r="E5416" t="s">
        <v>259</v>
      </c>
      <c r="F5416" t="s">
        <v>242</v>
      </c>
      <c r="G5416" t="s">
        <v>432</v>
      </c>
      <c r="H5416" t="s">
        <v>385</v>
      </c>
    </row>
    <row r="5417" spans="3:8" x14ac:dyDescent="0.35">
      <c r="C5417">
        <v>5417</v>
      </c>
      <c r="D5417">
        <f t="shared" si="84"/>
        <v>114.04210526315789</v>
      </c>
      <c r="E5417" t="s">
        <v>259</v>
      </c>
      <c r="F5417" t="s">
        <v>249</v>
      </c>
      <c r="G5417" t="s">
        <v>432</v>
      </c>
      <c r="H5417" t="s">
        <v>392</v>
      </c>
    </row>
    <row r="5418" spans="3:8" x14ac:dyDescent="0.35">
      <c r="C5418">
        <v>5418</v>
      </c>
      <c r="D5418">
        <f t="shared" si="84"/>
        <v>114.06315789473683</v>
      </c>
      <c r="E5418" t="s">
        <v>259</v>
      </c>
      <c r="F5418" t="s">
        <v>260</v>
      </c>
      <c r="G5418" t="s">
        <v>429</v>
      </c>
      <c r="H5418" t="s">
        <v>383</v>
      </c>
    </row>
    <row r="5419" spans="3:8" x14ac:dyDescent="0.35">
      <c r="C5419">
        <v>5419</v>
      </c>
      <c r="D5419">
        <f t="shared" si="84"/>
        <v>114.08421052631579</v>
      </c>
      <c r="E5419" t="s">
        <v>278</v>
      </c>
      <c r="F5419" t="s">
        <v>253</v>
      </c>
      <c r="G5419" t="s">
        <v>432</v>
      </c>
      <c r="H5419" t="s">
        <v>382</v>
      </c>
    </row>
    <row r="5420" spans="3:8" x14ac:dyDescent="0.35">
      <c r="C5420">
        <v>5420</v>
      </c>
      <c r="D5420">
        <f t="shared" si="84"/>
        <v>114.10526315789474</v>
      </c>
      <c r="E5420" t="s">
        <v>259</v>
      </c>
      <c r="F5420" t="s">
        <v>235</v>
      </c>
      <c r="G5420" t="s">
        <v>432</v>
      </c>
      <c r="H5420" t="s">
        <v>405</v>
      </c>
    </row>
    <row r="5421" spans="3:8" x14ac:dyDescent="0.35">
      <c r="C5421">
        <v>5421</v>
      </c>
      <c r="D5421">
        <f t="shared" si="84"/>
        <v>114.12631578947368</v>
      </c>
      <c r="E5421" t="s">
        <v>278</v>
      </c>
      <c r="F5421" t="s">
        <v>269</v>
      </c>
      <c r="G5421" t="s">
        <v>429</v>
      </c>
      <c r="H5421" t="s">
        <v>384</v>
      </c>
    </row>
    <row r="5422" spans="3:8" x14ac:dyDescent="0.35">
      <c r="C5422">
        <v>5422</v>
      </c>
      <c r="D5422">
        <f t="shared" si="84"/>
        <v>114.14736842105263</v>
      </c>
      <c r="E5422" t="s">
        <v>278</v>
      </c>
      <c r="F5422" t="s">
        <v>252</v>
      </c>
      <c r="G5422" t="s">
        <v>432</v>
      </c>
      <c r="H5422" t="s">
        <v>363</v>
      </c>
    </row>
    <row r="5423" spans="3:8" x14ac:dyDescent="0.35">
      <c r="C5423">
        <v>5423</v>
      </c>
      <c r="D5423">
        <f t="shared" si="84"/>
        <v>114.16842105263157</v>
      </c>
      <c r="E5423" t="s">
        <v>278</v>
      </c>
      <c r="F5423" t="s">
        <v>275</v>
      </c>
      <c r="G5423" t="s">
        <v>432</v>
      </c>
      <c r="H5423" t="s">
        <v>374</v>
      </c>
    </row>
    <row r="5424" spans="3:8" x14ac:dyDescent="0.35">
      <c r="C5424">
        <v>5424</v>
      </c>
      <c r="D5424">
        <f t="shared" si="84"/>
        <v>114.18947368421053</v>
      </c>
      <c r="E5424" t="s">
        <v>278</v>
      </c>
      <c r="F5424" t="s">
        <v>250</v>
      </c>
      <c r="G5424" t="s">
        <v>432</v>
      </c>
      <c r="H5424" t="s">
        <v>373</v>
      </c>
    </row>
    <row r="5425" spans="3:8" x14ac:dyDescent="0.35">
      <c r="C5425">
        <v>5425</v>
      </c>
      <c r="D5425">
        <f t="shared" si="84"/>
        <v>114.21052631578947</v>
      </c>
      <c r="E5425" t="s">
        <v>259</v>
      </c>
      <c r="F5425" t="s">
        <v>256</v>
      </c>
      <c r="G5425" t="s">
        <v>429</v>
      </c>
      <c r="H5425" t="s">
        <v>388</v>
      </c>
    </row>
    <row r="5426" spans="3:8" x14ac:dyDescent="0.35">
      <c r="C5426">
        <v>5426</v>
      </c>
      <c r="D5426">
        <f t="shared" si="84"/>
        <v>114.23157894736842</v>
      </c>
      <c r="E5426" t="s">
        <v>278</v>
      </c>
      <c r="F5426" t="s">
        <v>272</v>
      </c>
      <c r="G5426" t="s">
        <v>432</v>
      </c>
      <c r="H5426" t="s">
        <v>380</v>
      </c>
    </row>
    <row r="5427" spans="3:8" x14ac:dyDescent="0.35">
      <c r="C5427">
        <v>5427</v>
      </c>
      <c r="D5427">
        <f t="shared" si="84"/>
        <v>114.25263157894737</v>
      </c>
      <c r="E5427" t="s">
        <v>259</v>
      </c>
      <c r="F5427" t="s">
        <v>274</v>
      </c>
      <c r="G5427" t="s">
        <v>432</v>
      </c>
      <c r="H5427" t="s">
        <v>379</v>
      </c>
    </row>
    <row r="5428" spans="3:8" x14ac:dyDescent="0.35">
      <c r="C5428">
        <v>5428</v>
      </c>
      <c r="D5428">
        <f t="shared" si="84"/>
        <v>114.27368421052631</v>
      </c>
      <c r="E5428" t="s">
        <v>278</v>
      </c>
      <c r="F5428" t="s">
        <v>247</v>
      </c>
      <c r="G5428" t="s">
        <v>429</v>
      </c>
      <c r="H5428" t="s">
        <v>380</v>
      </c>
    </row>
    <row r="5429" spans="3:8" x14ac:dyDescent="0.35">
      <c r="C5429">
        <v>5429</v>
      </c>
      <c r="D5429">
        <f t="shared" si="84"/>
        <v>114.29473684210527</v>
      </c>
      <c r="E5429" t="s">
        <v>278</v>
      </c>
      <c r="F5429" t="s">
        <v>247</v>
      </c>
      <c r="G5429" t="s">
        <v>432</v>
      </c>
      <c r="H5429" t="s">
        <v>397</v>
      </c>
    </row>
    <row r="5430" spans="3:8" x14ac:dyDescent="0.35">
      <c r="C5430">
        <v>5430</v>
      </c>
      <c r="D5430">
        <f t="shared" si="84"/>
        <v>114.31578947368421</v>
      </c>
      <c r="E5430" t="s">
        <v>278</v>
      </c>
      <c r="F5430" t="s">
        <v>263</v>
      </c>
      <c r="G5430" t="s">
        <v>432</v>
      </c>
      <c r="H5430" t="s">
        <v>408</v>
      </c>
    </row>
    <row r="5431" spans="3:8" x14ac:dyDescent="0.35">
      <c r="C5431">
        <v>5431</v>
      </c>
      <c r="D5431">
        <f t="shared" si="84"/>
        <v>114.33684210526316</v>
      </c>
      <c r="E5431" t="s">
        <v>259</v>
      </c>
      <c r="F5431" t="s">
        <v>246</v>
      </c>
      <c r="G5431" t="s">
        <v>432</v>
      </c>
      <c r="H5431" t="s">
        <v>389</v>
      </c>
    </row>
    <row r="5432" spans="3:8" x14ac:dyDescent="0.35">
      <c r="C5432">
        <v>5432</v>
      </c>
      <c r="D5432">
        <f t="shared" si="84"/>
        <v>114.3578947368421</v>
      </c>
      <c r="E5432" t="s">
        <v>259</v>
      </c>
      <c r="F5432" t="s">
        <v>239</v>
      </c>
      <c r="G5432" t="s">
        <v>432</v>
      </c>
      <c r="H5432" t="s">
        <v>390</v>
      </c>
    </row>
    <row r="5433" spans="3:8" x14ac:dyDescent="0.35">
      <c r="C5433">
        <v>5433</v>
      </c>
      <c r="D5433">
        <f t="shared" si="84"/>
        <v>114.37894736842105</v>
      </c>
      <c r="E5433" t="s">
        <v>259</v>
      </c>
      <c r="F5433" t="s">
        <v>249</v>
      </c>
      <c r="G5433" t="s">
        <v>432</v>
      </c>
      <c r="H5433" t="s">
        <v>392</v>
      </c>
    </row>
    <row r="5434" spans="3:8" x14ac:dyDescent="0.35">
      <c r="C5434">
        <v>5434</v>
      </c>
      <c r="D5434">
        <f t="shared" si="84"/>
        <v>114.39999999999999</v>
      </c>
      <c r="E5434" t="s">
        <v>278</v>
      </c>
      <c r="F5434" t="s">
        <v>244</v>
      </c>
      <c r="G5434" t="s">
        <v>432</v>
      </c>
      <c r="H5434" t="s">
        <v>402</v>
      </c>
    </row>
    <row r="5435" spans="3:8" x14ac:dyDescent="0.35">
      <c r="C5435">
        <v>5435</v>
      </c>
      <c r="D5435">
        <f t="shared" si="84"/>
        <v>114.42105263157895</v>
      </c>
      <c r="E5435" t="s">
        <v>278</v>
      </c>
      <c r="F5435" t="s">
        <v>250</v>
      </c>
      <c r="G5435" t="s">
        <v>432</v>
      </c>
      <c r="H5435" t="s">
        <v>389</v>
      </c>
    </row>
    <row r="5436" spans="3:8" x14ac:dyDescent="0.35">
      <c r="C5436">
        <v>5436</v>
      </c>
      <c r="D5436">
        <f t="shared" si="84"/>
        <v>114.4421052631579</v>
      </c>
      <c r="E5436" t="s">
        <v>259</v>
      </c>
      <c r="F5436" t="s">
        <v>274</v>
      </c>
      <c r="G5436" t="s">
        <v>429</v>
      </c>
      <c r="H5436" t="s">
        <v>397</v>
      </c>
    </row>
    <row r="5437" spans="3:8" x14ac:dyDescent="0.35">
      <c r="C5437">
        <v>5437</v>
      </c>
      <c r="D5437">
        <f t="shared" si="84"/>
        <v>114.46315789473684</v>
      </c>
      <c r="E5437" t="s">
        <v>278</v>
      </c>
      <c r="F5437" t="s">
        <v>268</v>
      </c>
      <c r="G5437" t="s">
        <v>432</v>
      </c>
      <c r="H5437" t="s">
        <v>408</v>
      </c>
    </row>
    <row r="5438" spans="3:8" x14ac:dyDescent="0.35">
      <c r="C5438">
        <v>5438</v>
      </c>
      <c r="D5438">
        <f t="shared" si="84"/>
        <v>114.48421052631579</v>
      </c>
      <c r="E5438" t="s">
        <v>278</v>
      </c>
      <c r="F5438" t="s">
        <v>279</v>
      </c>
      <c r="G5438" t="s">
        <v>432</v>
      </c>
      <c r="H5438" t="s">
        <v>407</v>
      </c>
    </row>
    <row r="5439" spans="3:8" x14ac:dyDescent="0.35">
      <c r="C5439">
        <v>5439</v>
      </c>
      <c r="D5439">
        <f t="shared" si="84"/>
        <v>114.50526315789473</v>
      </c>
      <c r="E5439" t="s">
        <v>259</v>
      </c>
      <c r="F5439" t="s">
        <v>272</v>
      </c>
      <c r="G5439" t="s">
        <v>432</v>
      </c>
      <c r="H5439" t="s">
        <v>404</v>
      </c>
    </row>
    <row r="5440" spans="3:8" x14ac:dyDescent="0.35">
      <c r="C5440">
        <v>5440</v>
      </c>
      <c r="D5440">
        <f t="shared" si="84"/>
        <v>114.52631578947368</v>
      </c>
      <c r="E5440" t="s">
        <v>259</v>
      </c>
      <c r="F5440" t="s">
        <v>262</v>
      </c>
      <c r="G5440" t="s">
        <v>432</v>
      </c>
      <c r="H5440" t="s">
        <v>395</v>
      </c>
    </row>
    <row r="5441" spans="3:8" x14ac:dyDescent="0.35">
      <c r="C5441">
        <v>5441</v>
      </c>
      <c r="D5441">
        <f t="shared" si="84"/>
        <v>114.54736842105262</v>
      </c>
      <c r="E5441" t="s">
        <v>278</v>
      </c>
      <c r="F5441" t="s">
        <v>258</v>
      </c>
      <c r="G5441" t="s">
        <v>432</v>
      </c>
      <c r="H5441" t="s">
        <v>402</v>
      </c>
    </row>
    <row r="5442" spans="3:8" x14ac:dyDescent="0.35">
      <c r="C5442">
        <v>5442</v>
      </c>
      <c r="D5442">
        <f t="shared" ref="D5442:D5505" si="85">(120/5700) * C5442</f>
        <v>114.56842105263158</v>
      </c>
      <c r="E5442" t="s">
        <v>259</v>
      </c>
      <c r="F5442" t="s">
        <v>225</v>
      </c>
      <c r="G5442" t="s">
        <v>432</v>
      </c>
      <c r="H5442" t="s">
        <v>374</v>
      </c>
    </row>
    <row r="5443" spans="3:8" x14ac:dyDescent="0.35">
      <c r="C5443">
        <v>5443</v>
      </c>
      <c r="D5443">
        <f t="shared" si="85"/>
        <v>114.58947368421052</v>
      </c>
      <c r="E5443" t="s">
        <v>278</v>
      </c>
      <c r="F5443" t="s">
        <v>267</v>
      </c>
      <c r="G5443" t="s">
        <v>432</v>
      </c>
      <c r="H5443" t="s">
        <v>379</v>
      </c>
    </row>
    <row r="5444" spans="3:8" x14ac:dyDescent="0.35">
      <c r="C5444">
        <v>5444</v>
      </c>
      <c r="D5444">
        <f t="shared" si="85"/>
        <v>114.61052631578947</v>
      </c>
      <c r="E5444" t="s">
        <v>278</v>
      </c>
      <c r="F5444" t="s">
        <v>240</v>
      </c>
      <c r="G5444" t="s">
        <v>432</v>
      </c>
      <c r="H5444" t="s">
        <v>379</v>
      </c>
    </row>
    <row r="5445" spans="3:8" x14ac:dyDescent="0.35">
      <c r="C5445">
        <v>5445</v>
      </c>
      <c r="D5445">
        <f t="shared" si="85"/>
        <v>114.63157894736842</v>
      </c>
      <c r="E5445" t="s">
        <v>278</v>
      </c>
      <c r="F5445" t="s">
        <v>248</v>
      </c>
      <c r="G5445" t="s">
        <v>432</v>
      </c>
      <c r="H5445" t="s">
        <v>387</v>
      </c>
    </row>
    <row r="5446" spans="3:8" x14ac:dyDescent="0.35">
      <c r="C5446">
        <v>5446</v>
      </c>
      <c r="D5446">
        <f t="shared" si="85"/>
        <v>114.65263157894736</v>
      </c>
      <c r="E5446" t="s">
        <v>259</v>
      </c>
      <c r="F5446" t="s">
        <v>256</v>
      </c>
      <c r="G5446" t="s">
        <v>432</v>
      </c>
      <c r="H5446" t="s">
        <v>385</v>
      </c>
    </row>
    <row r="5447" spans="3:8" x14ac:dyDescent="0.35">
      <c r="C5447">
        <v>5447</v>
      </c>
      <c r="D5447">
        <f t="shared" si="85"/>
        <v>114.67368421052632</v>
      </c>
      <c r="E5447" t="s">
        <v>259</v>
      </c>
      <c r="F5447" t="s">
        <v>265</v>
      </c>
      <c r="G5447" t="s">
        <v>432</v>
      </c>
      <c r="H5447" t="s">
        <v>393</v>
      </c>
    </row>
    <row r="5448" spans="3:8" x14ac:dyDescent="0.35">
      <c r="C5448">
        <v>5448</v>
      </c>
      <c r="D5448">
        <f t="shared" si="85"/>
        <v>114.69473684210526</v>
      </c>
      <c r="E5448" t="s">
        <v>278</v>
      </c>
      <c r="F5448" t="s">
        <v>239</v>
      </c>
      <c r="G5448" t="s">
        <v>432</v>
      </c>
      <c r="H5448" t="s">
        <v>384</v>
      </c>
    </row>
    <row r="5449" spans="3:8" x14ac:dyDescent="0.35">
      <c r="C5449">
        <v>5449</v>
      </c>
      <c r="D5449">
        <f t="shared" si="85"/>
        <v>114.71578947368421</v>
      </c>
      <c r="E5449" t="s">
        <v>259</v>
      </c>
      <c r="F5449" t="s">
        <v>233</v>
      </c>
      <c r="G5449" t="s">
        <v>432</v>
      </c>
      <c r="H5449" t="s">
        <v>392</v>
      </c>
    </row>
    <row r="5450" spans="3:8" x14ac:dyDescent="0.35">
      <c r="C5450">
        <v>5450</v>
      </c>
      <c r="D5450">
        <f t="shared" si="85"/>
        <v>114.73684210526315</v>
      </c>
      <c r="E5450" t="s">
        <v>259</v>
      </c>
      <c r="F5450" t="s">
        <v>246</v>
      </c>
      <c r="G5450" t="s">
        <v>432</v>
      </c>
      <c r="H5450" t="s">
        <v>370</v>
      </c>
    </row>
    <row r="5451" spans="3:8" x14ac:dyDescent="0.35">
      <c r="C5451">
        <v>5451</v>
      </c>
      <c r="D5451">
        <f t="shared" si="85"/>
        <v>114.7578947368421</v>
      </c>
      <c r="E5451" t="s">
        <v>259</v>
      </c>
      <c r="F5451" t="s">
        <v>233</v>
      </c>
      <c r="G5451" t="s">
        <v>432</v>
      </c>
      <c r="H5451" t="s">
        <v>385</v>
      </c>
    </row>
    <row r="5452" spans="3:8" x14ac:dyDescent="0.35">
      <c r="C5452">
        <v>5452</v>
      </c>
      <c r="D5452">
        <f t="shared" si="85"/>
        <v>114.77894736842104</v>
      </c>
      <c r="E5452" t="s">
        <v>259</v>
      </c>
      <c r="F5452" t="s">
        <v>254</v>
      </c>
      <c r="G5452" t="s">
        <v>432</v>
      </c>
      <c r="H5452" t="s">
        <v>395</v>
      </c>
    </row>
    <row r="5453" spans="3:8" x14ac:dyDescent="0.35">
      <c r="C5453">
        <v>5453</v>
      </c>
      <c r="D5453">
        <f t="shared" si="85"/>
        <v>114.8</v>
      </c>
      <c r="E5453" t="s">
        <v>278</v>
      </c>
      <c r="F5453" t="s">
        <v>265</v>
      </c>
      <c r="G5453" t="s">
        <v>432</v>
      </c>
      <c r="H5453" t="s">
        <v>395</v>
      </c>
    </row>
    <row r="5454" spans="3:8" x14ac:dyDescent="0.35">
      <c r="C5454">
        <v>5454</v>
      </c>
      <c r="D5454">
        <f t="shared" si="85"/>
        <v>114.82105263157895</v>
      </c>
      <c r="E5454" t="s">
        <v>259</v>
      </c>
      <c r="F5454" t="s">
        <v>273</v>
      </c>
      <c r="G5454" t="s">
        <v>429</v>
      </c>
      <c r="H5454" t="s">
        <v>378</v>
      </c>
    </row>
    <row r="5455" spans="3:8" x14ac:dyDescent="0.35">
      <c r="C5455">
        <v>5455</v>
      </c>
      <c r="D5455">
        <f t="shared" si="85"/>
        <v>114.84210526315789</v>
      </c>
      <c r="E5455" t="s">
        <v>278</v>
      </c>
      <c r="F5455" t="s">
        <v>229</v>
      </c>
      <c r="G5455" t="s">
        <v>429</v>
      </c>
      <c r="H5455" t="s">
        <v>373</v>
      </c>
    </row>
    <row r="5456" spans="3:8" x14ac:dyDescent="0.35">
      <c r="C5456">
        <v>5456</v>
      </c>
      <c r="D5456">
        <f t="shared" si="85"/>
        <v>114.86315789473684</v>
      </c>
      <c r="E5456" t="s">
        <v>259</v>
      </c>
      <c r="F5456" t="s">
        <v>279</v>
      </c>
      <c r="G5456" t="s">
        <v>429</v>
      </c>
      <c r="H5456" t="s">
        <v>389</v>
      </c>
    </row>
    <row r="5457" spans="3:8" x14ac:dyDescent="0.35">
      <c r="C5457">
        <v>5457</v>
      </c>
      <c r="D5457">
        <f t="shared" si="85"/>
        <v>114.88421052631578</v>
      </c>
      <c r="E5457" t="s">
        <v>259</v>
      </c>
      <c r="F5457" t="s">
        <v>235</v>
      </c>
      <c r="G5457" t="s">
        <v>432</v>
      </c>
      <c r="H5457" t="s">
        <v>393</v>
      </c>
    </row>
    <row r="5458" spans="3:8" x14ac:dyDescent="0.35">
      <c r="C5458">
        <v>5458</v>
      </c>
      <c r="D5458">
        <f t="shared" si="85"/>
        <v>114.90526315789474</v>
      </c>
      <c r="E5458" t="s">
        <v>259</v>
      </c>
      <c r="F5458" t="s">
        <v>247</v>
      </c>
      <c r="G5458" t="s">
        <v>432</v>
      </c>
      <c r="H5458" t="s">
        <v>388</v>
      </c>
    </row>
    <row r="5459" spans="3:8" x14ac:dyDescent="0.35">
      <c r="C5459">
        <v>5459</v>
      </c>
      <c r="D5459">
        <f t="shared" si="85"/>
        <v>114.92631578947368</v>
      </c>
      <c r="E5459" t="s">
        <v>278</v>
      </c>
      <c r="F5459" t="s">
        <v>226</v>
      </c>
      <c r="G5459" t="s">
        <v>432</v>
      </c>
      <c r="H5459" t="s">
        <v>384</v>
      </c>
    </row>
    <row r="5460" spans="3:8" x14ac:dyDescent="0.35">
      <c r="C5460">
        <v>5460</v>
      </c>
      <c r="D5460">
        <f t="shared" si="85"/>
        <v>114.94736842105263</v>
      </c>
      <c r="E5460" t="s">
        <v>259</v>
      </c>
      <c r="F5460" t="s">
        <v>244</v>
      </c>
      <c r="G5460" t="s">
        <v>432</v>
      </c>
      <c r="H5460" t="s">
        <v>383</v>
      </c>
    </row>
    <row r="5461" spans="3:8" x14ac:dyDescent="0.35">
      <c r="C5461">
        <v>5461</v>
      </c>
      <c r="D5461">
        <f t="shared" si="85"/>
        <v>114.96842105263157</v>
      </c>
      <c r="E5461" t="s">
        <v>259</v>
      </c>
      <c r="F5461" t="s">
        <v>217</v>
      </c>
      <c r="G5461" t="s">
        <v>432</v>
      </c>
      <c r="H5461" t="s">
        <v>409</v>
      </c>
    </row>
    <row r="5462" spans="3:8" x14ac:dyDescent="0.35">
      <c r="C5462">
        <v>5462</v>
      </c>
      <c r="D5462">
        <f t="shared" si="85"/>
        <v>114.98947368421052</v>
      </c>
      <c r="E5462" t="s">
        <v>259</v>
      </c>
      <c r="F5462" t="s">
        <v>251</v>
      </c>
      <c r="G5462" t="s">
        <v>432</v>
      </c>
      <c r="H5462" t="s">
        <v>354</v>
      </c>
    </row>
    <row r="5463" spans="3:8" x14ac:dyDescent="0.35">
      <c r="C5463">
        <v>5463</v>
      </c>
      <c r="D5463">
        <f t="shared" si="85"/>
        <v>115.01052631578948</v>
      </c>
      <c r="E5463" t="s">
        <v>259</v>
      </c>
      <c r="F5463" t="s">
        <v>231</v>
      </c>
      <c r="G5463" t="s">
        <v>432</v>
      </c>
      <c r="H5463" t="s">
        <v>395</v>
      </c>
    </row>
    <row r="5464" spans="3:8" x14ac:dyDescent="0.35">
      <c r="C5464">
        <v>5464</v>
      </c>
      <c r="D5464">
        <f t="shared" si="85"/>
        <v>115.03157894736842</v>
      </c>
      <c r="E5464" t="s">
        <v>259</v>
      </c>
      <c r="F5464" t="s">
        <v>269</v>
      </c>
      <c r="G5464" t="s">
        <v>432</v>
      </c>
      <c r="H5464" t="s">
        <v>410</v>
      </c>
    </row>
    <row r="5465" spans="3:8" x14ac:dyDescent="0.35">
      <c r="C5465">
        <v>5465</v>
      </c>
      <c r="D5465">
        <f t="shared" si="85"/>
        <v>115.05263157894737</v>
      </c>
      <c r="E5465" t="s">
        <v>278</v>
      </c>
      <c r="F5465" t="s">
        <v>244</v>
      </c>
      <c r="G5465" t="s">
        <v>432</v>
      </c>
      <c r="H5465" t="s">
        <v>386</v>
      </c>
    </row>
    <row r="5466" spans="3:8" x14ac:dyDescent="0.35">
      <c r="C5466">
        <v>5466</v>
      </c>
      <c r="D5466">
        <f t="shared" si="85"/>
        <v>115.07368421052631</v>
      </c>
      <c r="E5466" t="s">
        <v>278</v>
      </c>
      <c r="F5466" t="s">
        <v>236</v>
      </c>
      <c r="G5466" t="s">
        <v>432</v>
      </c>
      <c r="H5466" t="s">
        <v>399</v>
      </c>
    </row>
    <row r="5467" spans="3:8" x14ac:dyDescent="0.35">
      <c r="C5467">
        <v>5467</v>
      </c>
      <c r="D5467">
        <f t="shared" si="85"/>
        <v>115.09473684210526</v>
      </c>
      <c r="E5467" t="s">
        <v>278</v>
      </c>
      <c r="F5467" t="s">
        <v>260</v>
      </c>
      <c r="G5467" t="s">
        <v>429</v>
      </c>
      <c r="H5467" t="s">
        <v>366</v>
      </c>
    </row>
    <row r="5468" spans="3:8" x14ac:dyDescent="0.35">
      <c r="C5468">
        <v>5468</v>
      </c>
      <c r="D5468">
        <f t="shared" si="85"/>
        <v>115.1157894736842</v>
      </c>
      <c r="E5468" t="s">
        <v>259</v>
      </c>
      <c r="F5468" t="s">
        <v>240</v>
      </c>
      <c r="G5468" t="s">
        <v>432</v>
      </c>
      <c r="H5468" t="s">
        <v>392</v>
      </c>
    </row>
    <row r="5469" spans="3:8" x14ac:dyDescent="0.35">
      <c r="C5469">
        <v>5469</v>
      </c>
      <c r="D5469">
        <f t="shared" si="85"/>
        <v>115.13684210526316</v>
      </c>
      <c r="E5469" t="s">
        <v>278</v>
      </c>
      <c r="F5469" t="s">
        <v>256</v>
      </c>
      <c r="G5469" t="s">
        <v>429</v>
      </c>
      <c r="H5469" t="s">
        <v>378</v>
      </c>
    </row>
    <row r="5470" spans="3:8" x14ac:dyDescent="0.35">
      <c r="C5470">
        <v>5470</v>
      </c>
      <c r="D5470">
        <f t="shared" si="85"/>
        <v>115.15789473684211</v>
      </c>
      <c r="E5470" t="s">
        <v>278</v>
      </c>
      <c r="F5470" t="s">
        <v>258</v>
      </c>
      <c r="G5470" t="s">
        <v>432</v>
      </c>
      <c r="H5470" t="s">
        <v>398</v>
      </c>
    </row>
    <row r="5471" spans="3:8" x14ac:dyDescent="0.35">
      <c r="C5471">
        <v>5471</v>
      </c>
      <c r="D5471">
        <f t="shared" si="85"/>
        <v>115.17894736842105</v>
      </c>
      <c r="E5471" t="s">
        <v>278</v>
      </c>
      <c r="F5471" t="s">
        <v>247</v>
      </c>
      <c r="G5471" t="s">
        <v>429</v>
      </c>
      <c r="H5471" t="s">
        <v>395</v>
      </c>
    </row>
    <row r="5472" spans="3:8" x14ac:dyDescent="0.35">
      <c r="C5472">
        <v>5472</v>
      </c>
      <c r="D5472">
        <f t="shared" si="85"/>
        <v>115.2</v>
      </c>
      <c r="E5472" t="s">
        <v>259</v>
      </c>
      <c r="F5472" t="s">
        <v>240</v>
      </c>
      <c r="G5472" t="s">
        <v>432</v>
      </c>
      <c r="H5472" t="s">
        <v>363</v>
      </c>
    </row>
    <row r="5473" spans="3:8" x14ac:dyDescent="0.35">
      <c r="C5473">
        <v>5473</v>
      </c>
      <c r="D5473">
        <f t="shared" si="85"/>
        <v>115.22105263157894</v>
      </c>
      <c r="E5473" t="s">
        <v>278</v>
      </c>
      <c r="F5473" t="s">
        <v>238</v>
      </c>
      <c r="G5473" t="s">
        <v>429</v>
      </c>
      <c r="H5473" t="s">
        <v>379</v>
      </c>
    </row>
    <row r="5474" spans="3:8" x14ac:dyDescent="0.35">
      <c r="C5474">
        <v>5474</v>
      </c>
      <c r="D5474">
        <f t="shared" si="85"/>
        <v>115.2421052631579</v>
      </c>
      <c r="E5474" t="s">
        <v>278</v>
      </c>
      <c r="F5474" t="s">
        <v>248</v>
      </c>
      <c r="G5474" t="s">
        <v>432</v>
      </c>
      <c r="H5474" t="s">
        <v>391</v>
      </c>
    </row>
    <row r="5475" spans="3:8" x14ac:dyDescent="0.35">
      <c r="C5475">
        <v>5475</v>
      </c>
      <c r="D5475">
        <f t="shared" si="85"/>
        <v>115.26315789473684</v>
      </c>
      <c r="E5475" t="s">
        <v>278</v>
      </c>
      <c r="F5475" t="s">
        <v>248</v>
      </c>
      <c r="G5475" t="s">
        <v>432</v>
      </c>
      <c r="H5475" t="s">
        <v>389</v>
      </c>
    </row>
    <row r="5476" spans="3:8" x14ac:dyDescent="0.35">
      <c r="C5476">
        <v>5476</v>
      </c>
      <c r="D5476">
        <f t="shared" si="85"/>
        <v>115.28421052631579</v>
      </c>
      <c r="E5476" t="s">
        <v>259</v>
      </c>
      <c r="F5476" t="s">
        <v>269</v>
      </c>
      <c r="G5476" t="s">
        <v>429</v>
      </c>
      <c r="H5476" t="s">
        <v>365</v>
      </c>
    </row>
    <row r="5477" spans="3:8" x14ac:dyDescent="0.35">
      <c r="C5477">
        <v>5477</v>
      </c>
      <c r="D5477">
        <f t="shared" si="85"/>
        <v>115.30526315789473</v>
      </c>
      <c r="E5477" t="s">
        <v>278</v>
      </c>
      <c r="F5477" t="s">
        <v>268</v>
      </c>
      <c r="G5477" t="s">
        <v>429</v>
      </c>
      <c r="H5477" t="s">
        <v>383</v>
      </c>
    </row>
    <row r="5478" spans="3:8" x14ac:dyDescent="0.35">
      <c r="C5478">
        <v>5478</v>
      </c>
      <c r="D5478">
        <f t="shared" si="85"/>
        <v>115.32631578947368</v>
      </c>
      <c r="E5478" t="s">
        <v>278</v>
      </c>
      <c r="F5478" t="s">
        <v>249</v>
      </c>
      <c r="G5478" t="s">
        <v>429</v>
      </c>
      <c r="H5478" t="s">
        <v>357</v>
      </c>
    </row>
    <row r="5479" spans="3:8" x14ac:dyDescent="0.35">
      <c r="C5479">
        <v>5479</v>
      </c>
      <c r="D5479">
        <f t="shared" si="85"/>
        <v>115.34736842105264</v>
      </c>
      <c r="E5479" t="s">
        <v>259</v>
      </c>
      <c r="F5479" t="s">
        <v>251</v>
      </c>
      <c r="G5479" t="s">
        <v>432</v>
      </c>
      <c r="H5479" t="s">
        <v>428</v>
      </c>
    </row>
    <row r="5480" spans="3:8" x14ac:dyDescent="0.35">
      <c r="C5480">
        <v>5480</v>
      </c>
      <c r="D5480">
        <f t="shared" si="85"/>
        <v>115.36842105263158</v>
      </c>
      <c r="E5480" t="s">
        <v>259</v>
      </c>
      <c r="F5480" t="s">
        <v>252</v>
      </c>
      <c r="G5480" t="s">
        <v>432</v>
      </c>
      <c r="H5480" t="s">
        <v>395</v>
      </c>
    </row>
    <row r="5481" spans="3:8" x14ac:dyDescent="0.35">
      <c r="C5481">
        <v>5481</v>
      </c>
      <c r="D5481">
        <f t="shared" si="85"/>
        <v>115.38947368421053</v>
      </c>
      <c r="E5481" t="s">
        <v>278</v>
      </c>
      <c r="F5481" t="s">
        <v>248</v>
      </c>
      <c r="G5481" t="s">
        <v>432</v>
      </c>
      <c r="H5481" t="s">
        <v>398</v>
      </c>
    </row>
    <row r="5482" spans="3:8" x14ac:dyDescent="0.35">
      <c r="C5482">
        <v>5482</v>
      </c>
      <c r="D5482">
        <f t="shared" si="85"/>
        <v>115.41052631578947</v>
      </c>
      <c r="E5482" t="s">
        <v>259</v>
      </c>
      <c r="F5482" t="s">
        <v>247</v>
      </c>
      <c r="G5482" t="s">
        <v>432</v>
      </c>
      <c r="H5482" t="s">
        <v>395</v>
      </c>
    </row>
    <row r="5483" spans="3:8" x14ac:dyDescent="0.35">
      <c r="C5483">
        <v>5483</v>
      </c>
      <c r="D5483">
        <f t="shared" si="85"/>
        <v>115.43157894736842</v>
      </c>
      <c r="E5483" t="s">
        <v>278</v>
      </c>
      <c r="F5483" t="s">
        <v>230</v>
      </c>
      <c r="G5483" t="s">
        <v>432</v>
      </c>
      <c r="H5483" t="s">
        <v>382</v>
      </c>
    </row>
    <row r="5484" spans="3:8" x14ac:dyDescent="0.35">
      <c r="C5484">
        <v>5484</v>
      </c>
      <c r="D5484">
        <f t="shared" si="85"/>
        <v>115.45263157894736</v>
      </c>
      <c r="E5484" t="s">
        <v>278</v>
      </c>
      <c r="F5484" t="s">
        <v>257</v>
      </c>
      <c r="G5484" t="s">
        <v>432</v>
      </c>
      <c r="H5484" t="s">
        <v>408</v>
      </c>
    </row>
    <row r="5485" spans="3:8" x14ac:dyDescent="0.35">
      <c r="C5485">
        <v>5485</v>
      </c>
      <c r="D5485">
        <f t="shared" si="85"/>
        <v>115.47368421052632</v>
      </c>
      <c r="E5485" t="s">
        <v>259</v>
      </c>
      <c r="F5485" t="s">
        <v>239</v>
      </c>
      <c r="G5485" t="s">
        <v>432</v>
      </c>
      <c r="H5485" t="s">
        <v>396</v>
      </c>
    </row>
    <row r="5486" spans="3:8" x14ac:dyDescent="0.35">
      <c r="C5486">
        <v>5486</v>
      </c>
      <c r="D5486">
        <f t="shared" si="85"/>
        <v>115.49473684210525</v>
      </c>
      <c r="E5486" t="s">
        <v>259</v>
      </c>
      <c r="F5486" t="s">
        <v>244</v>
      </c>
      <c r="G5486" t="s">
        <v>432</v>
      </c>
      <c r="H5486" t="s">
        <v>395</v>
      </c>
    </row>
    <row r="5487" spans="3:8" x14ac:dyDescent="0.35">
      <c r="C5487">
        <v>5487</v>
      </c>
      <c r="D5487">
        <f t="shared" si="85"/>
        <v>115.51578947368421</v>
      </c>
      <c r="E5487" t="s">
        <v>259</v>
      </c>
      <c r="F5487" t="s">
        <v>241</v>
      </c>
      <c r="G5487" t="s">
        <v>432</v>
      </c>
      <c r="H5487" t="s">
        <v>384</v>
      </c>
    </row>
    <row r="5488" spans="3:8" x14ac:dyDescent="0.35">
      <c r="C5488">
        <v>5488</v>
      </c>
      <c r="D5488">
        <f t="shared" si="85"/>
        <v>115.53684210526316</v>
      </c>
      <c r="E5488" t="s">
        <v>259</v>
      </c>
      <c r="F5488" t="s">
        <v>251</v>
      </c>
      <c r="G5488" t="s">
        <v>432</v>
      </c>
      <c r="H5488" t="s">
        <v>384</v>
      </c>
    </row>
    <row r="5489" spans="3:8" x14ac:dyDescent="0.35">
      <c r="C5489">
        <v>5489</v>
      </c>
      <c r="D5489">
        <f t="shared" si="85"/>
        <v>115.5578947368421</v>
      </c>
      <c r="E5489" t="s">
        <v>278</v>
      </c>
      <c r="F5489" t="s">
        <v>247</v>
      </c>
      <c r="G5489" t="s">
        <v>432</v>
      </c>
      <c r="H5489" t="s">
        <v>379</v>
      </c>
    </row>
    <row r="5490" spans="3:8" x14ac:dyDescent="0.35">
      <c r="C5490">
        <v>5490</v>
      </c>
      <c r="D5490">
        <f t="shared" si="85"/>
        <v>115.57894736842105</v>
      </c>
      <c r="E5490" t="s">
        <v>259</v>
      </c>
      <c r="F5490" t="s">
        <v>260</v>
      </c>
      <c r="G5490" t="s">
        <v>432</v>
      </c>
      <c r="H5490" t="s">
        <v>370</v>
      </c>
    </row>
    <row r="5491" spans="3:8" x14ac:dyDescent="0.35">
      <c r="C5491">
        <v>5491</v>
      </c>
      <c r="D5491">
        <f t="shared" si="85"/>
        <v>115.6</v>
      </c>
      <c r="E5491" t="s">
        <v>259</v>
      </c>
      <c r="F5491" t="s">
        <v>257</v>
      </c>
      <c r="G5491" t="s">
        <v>432</v>
      </c>
      <c r="H5491" t="s">
        <v>418</v>
      </c>
    </row>
    <row r="5492" spans="3:8" x14ac:dyDescent="0.35">
      <c r="C5492">
        <v>5492</v>
      </c>
      <c r="D5492">
        <f t="shared" si="85"/>
        <v>115.62105263157895</v>
      </c>
      <c r="E5492" t="s">
        <v>278</v>
      </c>
      <c r="F5492" t="s">
        <v>249</v>
      </c>
      <c r="G5492" t="s">
        <v>432</v>
      </c>
      <c r="H5492" t="s">
        <v>366</v>
      </c>
    </row>
    <row r="5493" spans="3:8" x14ac:dyDescent="0.35">
      <c r="C5493">
        <v>5493</v>
      </c>
      <c r="D5493">
        <f t="shared" si="85"/>
        <v>115.64210526315789</v>
      </c>
      <c r="E5493" t="s">
        <v>278</v>
      </c>
      <c r="F5493" t="s">
        <v>261</v>
      </c>
      <c r="G5493" t="s">
        <v>432</v>
      </c>
      <c r="H5493" t="s">
        <v>374</v>
      </c>
    </row>
    <row r="5494" spans="3:8" x14ac:dyDescent="0.35">
      <c r="C5494">
        <v>5494</v>
      </c>
      <c r="D5494">
        <f t="shared" si="85"/>
        <v>115.66315789473684</v>
      </c>
      <c r="E5494" t="s">
        <v>278</v>
      </c>
      <c r="F5494" t="s">
        <v>256</v>
      </c>
      <c r="G5494" t="s">
        <v>432</v>
      </c>
      <c r="H5494" t="s">
        <v>368</v>
      </c>
    </row>
    <row r="5495" spans="3:8" x14ac:dyDescent="0.35">
      <c r="C5495">
        <v>5495</v>
      </c>
      <c r="D5495">
        <f t="shared" si="85"/>
        <v>115.68421052631578</v>
      </c>
      <c r="E5495" t="s">
        <v>278</v>
      </c>
      <c r="F5495" t="s">
        <v>229</v>
      </c>
      <c r="G5495" t="s">
        <v>432</v>
      </c>
      <c r="H5495" t="s">
        <v>392</v>
      </c>
    </row>
    <row r="5496" spans="3:8" x14ac:dyDescent="0.35">
      <c r="C5496">
        <v>5496</v>
      </c>
      <c r="D5496">
        <f t="shared" si="85"/>
        <v>115.70526315789473</v>
      </c>
      <c r="E5496" t="s">
        <v>259</v>
      </c>
      <c r="F5496" t="s">
        <v>229</v>
      </c>
      <c r="G5496" t="s">
        <v>429</v>
      </c>
      <c r="H5496" t="s">
        <v>374</v>
      </c>
    </row>
    <row r="5497" spans="3:8" x14ac:dyDescent="0.35">
      <c r="C5497">
        <v>5497</v>
      </c>
      <c r="D5497">
        <f t="shared" si="85"/>
        <v>115.72631578947369</v>
      </c>
      <c r="E5497" t="s">
        <v>259</v>
      </c>
      <c r="F5497" t="s">
        <v>242</v>
      </c>
      <c r="G5497" t="s">
        <v>432</v>
      </c>
      <c r="H5497" t="s">
        <v>386</v>
      </c>
    </row>
    <row r="5498" spans="3:8" x14ac:dyDescent="0.35">
      <c r="C5498">
        <v>5498</v>
      </c>
      <c r="D5498">
        <f t="shared" si="85"/>
        <v>115.74736842105263</v>
      </c>
      <c r="E5498" t="s">
        <v>278</v>
      </c>
      <c r="F5498" t="s">
        <v>229</v>
      </c>
      <c r="G5498" t="s">
        <v>432</v>
      </c>
      <c r="H5498" t="s">
        <v>373</v>
      </c>
    </row>
    <row r="5499" spans="3:8" x14ac:dyDescent="0.35">
      <c r="C5499">
        <v>5499</v>
      </c>
      <c r="D5499">
        <f t="shared" si="85"/>
        <v>115.76842105263158</v>
      </c>
      <c r="E5499" t="s">
        <v>259</v>
      </c>
      <c r="F5499" t="s">
        <v>246</v>
      </c>
      <c r="G5499" t="s">
        <v>432</v>
      </c>
      <c r="H5499" t="s">
        <v>390</v>
      </c>
    </row>
    <row r="5500" spans="3:8" x14ac:dyDescent="0.35">
      <c r="C5500">
        <v>5500</v>
      </c>
      <c r="D5500">
        <f t="shared" si="85"/>
        <v>115.78947368421052</v>
      </c>
      <c r="E5500" t="s">
        <v>259</v>
      </c>
      <c r="F5500" t="s">
        <v>227</v>
      </c>
      <c r="G5500" t="s">
        <v>432</v>
      </c>
      <c r="H5500" t="s">
        <v>400</v>
      </c>
    </row>
    <row r="5501" spans="3:8" x14ac:dyDescent="0.35">
      <c r="C5501">
        <v>5501</v>
      </c>
      <c r="D5501">
        <f t="shared" si="85"/>
        <v>115.81052631578947</v>
      </c>
      <c r="E5501" t="s">
        <v>278</v>
      </c>
      <c r="F5501" t="s">
        <v>234</v>
      </c>
      <c r="G5501" t="s">
        <v>432</v>
      </c>
      <c r="H5501" t="s">
        <v>372</v>
      </c>
    </row>
    <row r="5502" spans="3:8" x14ac:dyDescent="0.35">
      <c r="C5502">
        <v>5502</v>
      </c>
      <c r="D5502">
        <f t="shared" si="85"/>
        <v>115.83157894736841</v>
      </c>
      <c r="E5502" t="s">
        <v>259</v>
      </c>
      <c r="F5502" t="s">
        <v>268</v>
      </c>
      <c r="G5502" t="s">
        <v>432</v>
      </c>
      <c r="H5502" t="s">
        <v>374</v>
      </c>
    </row>
    <row r="5503" spans="3:8" x14ac:dyDescent="0.35">
      <c r="C5503">
        <v>5503</v>
      </c>
      <c r="D5503">
        <f t="shared" si="85"/>
        <v>115.85263157894737</v>
      </c>
      <c r="E5503" t="s">
        <v>278</v>
      </c>
      <c r="F5503" t="s">
        <v>231</v>
      </c>
      <c r="G5503" t="s">
        <v>429</v>
      </c>
      <c r="H5503" t="s">
        <v>384</v>
      </c>
    </row>
    <row r="5504" spans="3:8" x14ac:dyDescent="0.35">
      <c r="C5504">
        <v>5504</v>
      </c>
      <c r="D5504">
        <f t="shared" si="85"/>
        <v>115.87368421052631</v>
      </c>
      <c r="E5504" t="s">
        <v>278</v>
      </c>
      <c r="F5504" t="s">
        <v>274</v>
      </c>
      <c r="G5504" t="s">
        <v>432</v>
      </c>
      <c r="H5504" t="s">
        <v>404</v>
      </c>
    </row>
    <row r="5505" spans="3:8" x14ac:dyDescent="0.35">
      <c r="C5505">
        <v>5505</v>
      </c>
      <c r="D5505">
        <f t="shared" si="85"/>
        <v>115.89473684210526</v>
      </c>
      <c r="E5505" t="s">
        <v>278</v>
      </c>
      <c r="F5505" t="s">
        <v>273</v>
      </c>
      <c r="G5505" t="s">
        <v>432</v>
      </c>
      <c r="H5505" t="s">
        <v>404</v>
      </c>
    </row>
    <row r="5506" spans="3:8" x14ac:dyDescent="0.35">
      <c r="C5506">
        <v>5506</v>
      </c>
      <c r="D5506">
        <f t="shared" ref="D5506:D5569" si="86">(120/5700) * C5506</f>
        <v>115.91578947368421</v>
      </c>
      <c r="E5506" t="s">
        <v>259</v>
      </c>
      <c r="F5506" t="s">
        <v>249</v>
      </c>
      <c r="G5506" t="s">
        <v>432</v>
      </c>
      <c r="H5506" t="s">
        <v>395</v>
      </c>
    </row>
    <row r="5507" spans="3:8" x14ac:dyDescent="0.35">
      <c r="C5507">
        <v>5507</v>
      </c>
      <c r="D5507">
        <f t="shared" si="86"/>
        <v>115.93684210526315</v>
      </c>
      <c r="E5507" t="s">
        <v>278</v>
      </c>
      <c r="F5507" t="s">
        <v>254</v>
      </c>
      <c r="G5507" t="s">
        <v>432</v>
      </c>
      <c r="H5507" t="s">
        <v>366</v>
      </c>
    </row>
    <row r="5508" spans="3:8" x14ac:dyDescent="0.35">
      <c r="C5508">
        <v>5508</v>
      </c>
      <c r="D5508">
        <f t="shared" si="86"/>
        <v>115.95789473684211</v>
      </c>
      <c r="E5508" t="s">
        <v>278</v>
      </c>
      <c r="F5508" t="s">
        <v>251</v>
      </c>
      <c r="G5508" t="s">
        <v>432</v>
      </c>
      <c r="H5508" t="s">
        <v>405</v>
      </c>
    </row>
    <row r="5509" spans="3:8" x14ac:dyDescent="0.35">
      <c r="C5509">
        <v>5509</v>
      </c>
      <c r="D5509">
        <f t="shared" si="86"/>
        <v>115.97894736842105</v>
      </c>
      <c r="E5509" t="s">
        <v>278</v>
      </c>
      <c r="F5509" t="s">
        <v>266</v>
      </c>
      <c r="G5509" t="s">
        <v>432</v>
      </c>
      <c r="H5509" t="s">
        <v>382</v>
      </c>
    </row>
    <row r="5510" spans="3:8" x14ac:dyDescent="0.35">
      <c r="C5510">
        <v>5510</v>
      </c>
      <c r="D5510">
        <f t="shared" si="86"/>
        <v>116</v>
      </c>
      <c r="E5510" t="s">
        <v>259</v>
      </c>
      <c r="F5510" t="s">
        <v>265</v>
      </c>
      <c r="G5510" t="s">
        <v>432</v>
      </c>
      <c r="H5510" t="s">
        <v>382</v>
      </c>
    </row>
    <row r="5511" spans="3:8" x14ac:dyDescent="0.35">
      <c r="C5511">
        <v>5511</v>
      </c>
      <c r="D5511">
        <f t="shared" si="86"/>
        <v>116.02105263157894</v>
      </c>
      <c r="E5511" t="s">
        <v>278</v>
      </c>
      <c r="F5511" t="s">
        <v>281</v>
      </c>
      <c r="G5511" t="s">
        <v>432</v>
      </c>
      <c r="H5511" t="s">
        <v>384</v>
      </c>
    </row>
    <row r="5512" spans="3:8" x14ac:dyDescent="0.35">
      <c r="C5512">
        <v>5512</v>
      </c>
      <c r="D5512">
        <f t="shared" si="86"/>
        <v>116.04210526315789</v>
      </c>
      <c r="E5512" t="s">
        <v>278</v>
      </c>
      <c r="F5512" t="s">
        <v>244</v>
      </c>
      <c r="G5512" t="s">
        <v>432</v>
      </c>
      <c r="H5512" t="s">
        <v>402</v>
      </c>
    </row>
    <row r="5513" spans="3:8" x14ac:dyDescent="0.35">
      <c r="C5513">
        <v>5513</v>
      </c>
      <c r="D5513">
        <f t="shared" si="86"/>
        <v>116.06315789473683</v>
      </c>
      <c r="E5513" t="s">
        <v>259</v>
      </c>
      <c r="F5513" t="s">
        <v>251</v>
      </c>
      <c r="G5513" t="s">
        <v>432</v>
      </c>
      <c r="H5513" t="s">
        <v>408</v>
      </c>
    </row>
    <row r="5514" spans="3:8" x14ac:dyDescent="0.35">
      <c r="C5514">
        <v>5514</v>
      </c>
      <c r="D5514">
        <f t="shared" si="86"/>
        <v>116.08421052631579</v>
      </c>
      <c r="E5514" t="s">
        <v>259</v>
      </c>
      <c r="F5514" t="s">
        <v>264</v>
      </c>
      <c r="G5514" t="s">
        <v>432</v>
      </c>
      <c r="H5514" t="s">
        <v>379</v>
      </c>
    </row>
    <row r="5515" spans="3:8" x14ac:dyDescent="0.35">
      <c r="C5515">
        <v>5515</v>
      </c>
      <c r="D5515">
        <f t="shared" si="86"/>
        <v>116.10526315789474</v>
      </c>
      <c r="E5515" t="s">
        <v>259</v>
      </c>
      <c r="F5515" t="s">
        <v>272</v>
      </c>
      <c r="G5515" t="s">
        <v>432</v>
      </c>
      <c r="H5515" t="s">
        <v>392</v>
      </c>
    </row>
    <row r="5516" spans="3:8" x14ac:dyDescent="0.35">
      <c r="C5516">
        <v>5516</v>
      </c>
      <c r="D5516">
        <f t="shared" si="86"/>
        <v>116.12631578947368</v>
      </c>
      <c r="E5516" t="s">
        <v>259</v>
      </c>
      <c r="F5516" t="s">
        <v>258</v>
      </c>
      <c r="G5516" t="s">
        <v>432</v>
      </c>
      <c r="H5516" t="s">
        <v>384</v>
      </c>
    </row>
    <row r="5517" spans="3:8" x14ac:dyDescent="0.35">
      <c r="C5517">
        <v>5517</v>
      </c>
      <c r="D5517">
        <f t="shared" si="86"/>
        <v>116.14736842105263</v>
      </c>
      <c r="E5517" t="s">
        <v>278</v>
      </c>
      <c r="F5517" t="s">
        <v>269</v>
      </c>
      <c r="G5517" t="s">
        <v>432</v>
      </c>
      <c r="H5517" t="s">
        <v>371</v>
      </c>
    </row>
    <row r="5518" spans="3:8" x14ac:dyDescent="0.35">
      <c r="C5518">
        <v>5518</v>
      </c>
      <c r="D5518">
        <f t="shared" si="86"/>
        <v>116.16842105263157</v>
      </c>
      <c r="E5518" t="s">
        <v>278</v>
      </c>
      <c r="F5518" t="s">
        <v>242</v>
      </c>
      <c r="G5518" t="s">
        <v>432</v>
      </c>
      <c r="H5518" t="s">
        <v>402</v>
      </c>
    </row>
    <row r="5519" spans="3:8" x14ac:dyDescent="0.35">
      <c r="C5519">
        <v>5519</v>
      </c>
      <c r="D5519">
        <f t="shared" si="86"/>
        <v>116.18947368421053</v>
      </c>
      <c r="E5519" t="s">
        <v>259</v>
      </c>
      <c r="F5519" t="s">
        <v>229</v>
      </c>
      <c r="G5519" t="s">
        <v>432</v>
      </c>
      <c r="H5519" t="s">
        <v>373</v>
      </c>
    </row>
    <row r="5520" spans="3:8" x14ac:dyDescent="0.35">
      <c r="C5520">
        <v>5520</v>
      </c>
      <c r="D5520">
        <f t="shared" si="86"/>
        <v>116.21052631578947</v>
      </c>
      <c r="E5520" t="s">
        <v>278</v>
      </c>
      <c r="F5520" t="s">
        <v>231</v>
      </c>
      <c r="G5520" t="s">
        <v>432</v>
      </c>
      <c r="H5520" t="s">
        <v>387</v>
      </c>
    </row>
    <row r="5521" spans="3:8" x14ac:dyDescent="0.35">
      <c r="C5521">
        <v>5521</v>
      </c>
      <c r="D5521">
        <f t="shared" si="86"/>
        <v>116.23157894736842</v>
      </c>
      <c r="E5521" t="s">
        <v>278</v>
      </c>
      <c r="F5521" t="s">
        <v>247</v>
      </c>
      <c r="G5521" t="s">
        <v>432</v>
      </c>
      <c r="H5521" t="s">
        <v>396</v>
      </c>
    </row>
    <row r="5522" spans="3:8" x14ac:dyDescent="0.35">
      <c r="C5522">
        <v>5522</v>
      </c>
      <c r="D5522">
        <f t="shared" si="86"/>
        <v>116.25263157894737</v>
      </c>
      <c r="E5522" t="s">
        <v>259</v>
      </c>
      <c r="F5522" t="s">
        <v>247</v>
      </c>
      <c r="G5522" t="s">
        <v>432</v>
      </c>
      <c r="H5522" t="s">
        <v>373</v>
      </c>
    </row>
    <row r="5523" spans="3:8" x14ac:dyDescent="0.35">
      <c r="C5523">
        <v>5523</v>
      </c>
      <c r="D5523">
        <f t="shared" si="86"/>
        <v>116.27368421052631</v>
      </c>
      <c r="E5523" t="s">
        <v>278</v>
      </c>
      <c r="F5523" t="s">
        <v>244</v>
      </c>
      <c r="G5523" t="s">
        <v>432</v>
      </c>
      <c r="H5523" t="s">
        <v>424</v>
      </c>
    </row>
    <row r="5524" spans="3:8" x14ac:dyDescent="0.35">
      <c r="C5524">
        <v>5524</v>
      </c>
      <c r="D5524">
        <f t="shared" si="86"/>
        <v>116.29473684210527</v>
      </c>
      <c r="E5524" t="s">
        <v>278</v>
      </c>
      <c r="F5524" t="s">
        <v>286</v>
      </c>
      <c r="G5524" t="s">
        <v>432</v>
      </c>
      <c r="H5524" t="s">
        <v>385</v>
      </c>
    </row>
    <row r="5525" spans="3:8" x14ac:dyDescent="0.35">
      <c r="C5525">
        <v>5525</v>
      </c>
      <c r="D5525">
        <f t="shared" si="86"/>
        <v>116.31578947368421</v>
      </c>
      <c r="E5525" t="s">
        <v>259</v>
      </c>
      <c r="F5525" t="s">
        <v>273</v>
      </c>
      <c r="G5525" t="s">
        <v>429</v>
      </c>
      <c r="H5525" t="s">
        <v>388</v>
      </c>
    </row>
    <row r="5526" spans="3:8" x14ac:dyDescent="0.35">
      <c r="C5526">
        <v>5526</v>
      </c>
      <c r="D5526">
        <f t="shared" si="86"/>
        <v>116.33684210526316</v>
      </c>
      <c r="E5526" t="s">
        <v>259</v>
      </c>
      <c r="F5526" t="s">
        <v>242</v>
      </c>
      <c r="G5526" t="s">
        <v>432</v>
      </c>
      <c r="H5526" t="s">
        <v>341</v>
      </c>
    </row>
    <row r="5527" spans="3:8" x14ac:dyDescent="0.35">
      <c r="C5527">
        <v>5527</v>
      </c>
      <c r="D5527">
        <f t="shared" si="86"/>
        <v>116.3578947368421</v>
      </c>
      <c r="E5527" t="s">
        <v>278</v>
      </c>
      <c r="F5527" t="s">
        <v>251</v>
      </c>
      <c r="G5527" t="s">
        <v>432</v>
      </c>
      <c r="H5527" t="s">
        <v>410</v>
      </c>
    </row>
    <row r="5528" spans="3:8" x14ac:dyDescent="0.35">
      <c r="C5528">
        <v>5528</v>
      </c>
      <c r="D5528">
        <f t="shared" si="86"/>
        <v>116.37894736842105</v>
      </c>
      <c r="E5528" t="s">
        <v>278</v>
      </c>
      <c r="F5528" t="s">
        <v>255</v>
      </c>
      <c r="G5528" t="s">
        <v>432</v>
      </c>
      <c r="H5528" t="s">
        <v>380</v>
      </c>
    </row>
    <row r="5529" spans="3:8" x14ac:dyDescent="0.35">
      <c r="C5529">
        <v>5529</v>
      </c>
      <c r="D5529">
        <f t="shared" si="86"/>
        <v>116.39999999999999</v>
      </c>
      <c r="E5529" t="s">
        <v>278</v>
      </c>
      <c r="F5529" t="s">
        <v>249</v>
      </c>
      <c r="G5529" t="s">
        <v>432</v>
      </c>
      <c r="H5529" t="s">
        <v>395</v>
      </c>
    </row>
    <row r="5530" spans="3:8" x14ac:dyDescent="0.35">
      <c r="C5530">
        <v>5530</v>
      </c>
      <c r="D5530">
        <f t="shared" si="86"/>
        <v>116.42105263157895</v>
      </c>
      <c r="E5530" t="s">
        <v>278</v>
      </c>
      <c r="F5530" t="s">
        <v>263</v>
      </c>
      <c r="G5530" t="s">
        <v>432</v>
      </c>
      <c r="H5530" t="s">
        <v>381</v>
      </c>
    </row>
    <row r="5531" spans="3:8" x14ac:dyDescent="0.35">
      <c r="C5531">
        <v>5531</v>
      </c>
      <c r="D5531">
        <f t="shared" si="86"/>
        <v>116.4421052631579</v>
      </c>
      <c r="E5531" t="s">
        <v>278</v>
      </c>
      <c r="F5531" t="s">
        <v>279</v>
      </c>
      <c r="G5531" t="s">
        <v>432</v>
      </c>
      <c r="H5531" t="s">
        <v>412</v>
      </c>
    </row>
    <row r="5532" spans="3:8" x14ac:dyDescent="0.35">
      <c r="C5532">
        <v>5532</v>
      </c>
      <c r="D5532">
        <f t="shared" si="86"/>
        <v>116.46315789473684</v>
      </c>
      <c r="E5532" t="s">
        <v>259</v>
      </c>
      <c r="F5532" t="s">
        <v>215</v>
      </c>
      <c r="G5532" t="s">
        <v>429</v>
      </c>
      <c r="H5532" t="s">
        <v>404</v>
      </c>
    </row>
    <row r="5533" spans="3:8" x14ac:dyDescent="0.35">
      <c r="C5533">
        <v>5533</v>
      </c>
      <c r="D5533">
        <f t="shared" si="86"/>
        <v>116.48421052631579</v>
      </c>
      <c r="E5533" t="s">
        <v>278</v>
      </c>
      <c r="F5533" t="s">
        <v>230</v>
      </c>
      <c r="G5533" t="s">
        <v>432</v>
      </c>
      <c r="H5533" t="s">
        <v>368</v>
      </c>
    </row>
    <row r="5534" spans="3:8" x14ac:dyDescent="0.35">
      <c r="C5534">
        <v>5534</v>
      </c>
      <c r="D5534">
        <f t="shared" si="86"/>
        <v>116.50526315789473</v>
      </c>
      <c r="E5534" t="s">
        <v>278</v>
      </c>
      <c r="F5534" t="s">
        <v>251</v>
      </c>
      <c r="G5534" t="s">
        <v>432</v>
      </c>
      <c r="H5534" t="s">
        <v>389</v>
      </c>
    </row>
    <row r="5535" spans="3:8" x14ac:dyDescent="0.35">
      <c r="C5535">
        <v>5535</v>
      </c>
      <c r="D5535">
        <f t="shared" si="86"/>
        <v>116.52631578947368</v>
      </c>
      <c r="E5535" t="s">
        <v>259</v>
      </c>
      <c r="F5535" t="s">
        <v>229</v>
      </c>
      <c r="G5535" t="s">
        <v>432</v>
      </c>
      <c r="H5535" t="s">
        <v>392</v>
      </c>
    </row>
    <row r="5536" spans="3:8" x14ac:dyDescent="0.35">
      <c r="C5536">
        <v>5536</v>
      </c>
      <c r="D5536">
        <f t="shared" si="86"/>
        <v>116.54736842105262</v>
      </c>
      <c r="E5536" t="s">
        <v>289</v>
      </c>
      <c r="F5536" t="s">
        <v>257</v>
      </c>
      <c r="G5536" t="s">
        <v>432</v>
      </c>
      <c r="H5536" t="s">
        <v>379</v>
      </c>
    </row>
    <row r="5537" spans="3:8" x14ac:dyDescent="0.35">
      <c r="C5537">
        <v>5537</v>
      </c>
      <c r="D5537">
        <f t="shared" si="86"/>
        <v>116.56842105263158</v>
      </c>
      <c r="E5537" t="s">
        <v>259</v>
      </c>
      <c r="F5537" t="s">
        <v>229</v>
      </c>
      <c r="G5537" t="s">
        <v>432</v>
      </c>
      <c r="H5537" t="s">
        <v>385</v>
      </c>
    </row>
    <row r="5538" spans="3:8" x14ac:dyDescent="0.35">
      <c r="C5538">
        <v>5538</v>
      </c>
      <c r="D5538">
        <f t="shared" si="86"/>
        <v>116.58947368421052</v>
      </c>
      <c r="E5538" t="s">
        <v>259</v>
      </c>
      <c r="F5538" t="s">
        <v>234</v>
      </c>
      <c r="G5538" t="s">
        <v>432</v>
      </c>
      <c r="H5538" t="s">
        <v>393</v>
      </c>
    </row>
    <row r="5539" spans="3:8" x14ac:dyDescent="0.35">
      <c r="C5539">
        <v>5539</v>
      </c>
      <c r="D5539">
        <f t="shared" si="86"/>
        <v>116.61052631578947</v>
      </c>
      <c r="E5539" t="s">
        <v>259</v>
      </c>
      <c r="F5539" t="s">
        <v>235</v>
      </c>
      <c r="G5539" t="s">
        <v>432</v>
      </c>
      <c r="H5539" t="s">
        <v>388</v>
      </c>
    </row>
    <row r="5540" spans="3:8" x14ac:dyDescent="0.35">
      <c r="C5540">
        <v>5540</v>
      </c>
      <c r="D5540">
        <f t="shared" si="86"/>
        <v>116.63157894736842</v>
      </c>
      <c r="E5540" t="s">
        <v>278</v>
      </c>
      <c r="F5540" t="s">
        <v>257</v>
      </c>
      <c r="G5540" t="s">
        <v>432</v>
      </c>
      <c r="H5540" t="s">
        <v>373</v>
      </c>
    </row>
    <row r="5541" spans="3:8" x14ac:dyDescent="0.35">
      <c r="C5541">
        <v>5541</v>
      </c>
      <c r="D5541">
        <f t="shared" si="86"/>
        <v>116.65263157894736</v>
      </c>
      <c r="E5541" t="s">
        <v>259</v>
      </c>
      <c r="F5541" t="s">
        <v>257</v>
      </c>
      <c r="G5541" t="s">
        <v>432</v>
      </c>
      <c r="H5541" t="s">
        <v>390</v>
      </c>
    </row>
    <row r="5542" spans="3:8" x14ac:dyDescent="0.35">
      <c r="C5542">
        <v>5542</v>
      </c>
      <c r="D5542">
        <f t="shared" si="86"/>
        <v>116.67368421052632</v>
      </c>
      <c r="E5542" t="s">
        <v>278</v>
      </c>
      <c r="F5542" t="s">
        <v>247</v>
      </c>
      <c r="G5542" t="s">
        <v>432</v>
      </c>
      <c r="H5542" t="s">
        <v>373</v>
      </c>
    </row>
    <row r="5543" spans="3:8" x14ac:dyDescent="0.35">
      <c r="C5543">
        <v>5543</v>
      </c>
      <c r="D5543">
        <f t="shared" si="86"/>
        <v>116.69473684210526</v>
      </c>
      <c r="E5543" t="s">
        <v>278</v>
      </c>
      <c r="F5543" t="s">
        <v>251</v>
      </c>
      <c r="G5543" t="s">
        <v>432</v>
      </c>
      <c r="H5543" t="s">
        <v>363</v>
      </c>
    </row>
    <row r="5544" spans="3:8" x14ac:dyDescent="0.35">
      <c r="C5544">
        <v>5544</v>
      </c>
      <c r="D5544">
        <f t="shared" si="86"/>
        <v>116.71578947368421</v>
      </c>
      <c r="E5544" t="s">
        <v>259</v>
      </c>
      <c r="F5544" t="s">
        <v>252</v>
      </c>
      <c r="G5544" t="s">
        <v>432</v>
      </c>
      <c r="H5544" t="s">
        <v>387</v>
      </c>
    </row>
    <row r="5545" spans="3:8" x14ac:dyDescent="0.35">
      <c r="C5545">
        <v>5545</v>
      </c>
      <c r="D5545">
        <f t="shared" si="86"/>
        <v>116.73684210526315</v>
      </c>
      <c r="E5545" t="s">
        <v>259</v>
      </c>
      <c r="F5545" t="s">
        <v>247</v>
      </c>
      <c r="G5545" t="s">
        <v>429</v>
      </c>
      <c r="H5545" t="s">
        <v>401</v>
      </c>
    </row>
    <row r="5546" spans="3:8" x14ac:dyDescent="0.35">
      <c r="C5546">
        <v>5546</v>
      </c>
      <c r="D5546">
        <f t="shared" si="86"/>
        <v>116.7578947368421</v>
      </c>
      <c r="E5546" t="s">
        <v>278</v>
      </c>
      <c r="F5546" t="s">
        <v>252</v>
      </c>
      <c r="G5546" t="s">
        <v>432</v>
      </c>
      <c r="H5546" t="s">
        <v>417</v>
      </c>
    </row>
    <row r="5547" spans="3:8" x14ac:dyDescent="0.35">
      <c r="C5547">
        <v>5547</v>
      </c>
      <c r="D5547">
        <f t="shared" si="86"/>
        <v>116.77894736842104</v>
      </c>
      <c r="E5547" t="s">
        <v>278</v>
      </c>
      <c r="F5547" t="s">
        <v>257</v>
      </c>
      <c r="G5547" t="s">
        <v>432</v>
      </c>
      <c r="H5547" t="s">
        <v>403</v>
      </c>
    </row>
    <row r="5548" spans="3:8" x14ac:dyDescent="0.35">
      <c r="C5548">
        <v>5548</v>
      </c>
      <c r="D5548">
        <f t="shared" si="86"/>
        <v>116.8</v>
      </c>
      <c r="E5548" t="s">
        <v>278</v>
      </c>
      <c r="F5548" t="s">
        <v>248</v>
      </c>
      <c r="G5548" t="s">
        <v>432</v>
      </c>
      <c r="H5548" t="s">
        <v>408</v>
      </c>
    </row>
    <row r="5549" spans="3:8" x14ac:dyDescent="0.35">
      <c r="C5549">
        <v>5549</v>
      </c>
      <c r="D5549">
        <f t="shared" si="86"/>
        <v>116.82105263157895</v>
      </c>
      <c r="E5549" t="s">
        <v>278</v>
      </c>
      <c r="F5549" t="s">
        <v>263</v>
      </c>
      <c r="G5549" t="s">
        <v>432</v>
      </c>
      <c r="H5549" t="s">
        <v>395</v>
      </c>
    </row>
    <row r="5550" spans="3:8" x14ac:dyDescent="0.35">
      <c r="C5550">
        <v>5550</v>
      </c>
      <c r="D5550">
        <f t="shared" si="86"/>
        <v>116.84210526315789</v>
      </c>
      <c r="E5550" t="s">
        <v>278</v>
      </c>
      <c r="F5550" t="s">
        <v>257</v>
      </c>
      <c r="G5550" t="s">
        <v>432</v>
      </c>
      <c r="H5550" t="s">
        <v>397</v>
      </c>
    </row>
    <row r="5551" spans="3:8" x14ac:dyDescent="0.35">
      <c r="C5551">
        <v>5551</v>
      </c>
      <c r="D5551">
        <f t="shared" si="86"/>
        <v>116.86315789473684</v>
      </c>
      <c r="E5551" t="s">
        <v>278</v>
      </c>
      <c r="F5551" t="s">
        <v>275</v>
      </c>
      <c r="G5551" t="s">
        <v>432</v>
      </c>
      <c r="H5551" t="s">
        <v>399</v>
      </c>
    </row>
    <row r="5552" spans="3:8" x14ac:dyDescent="0.35">
      <c r="C5552">
        <v>5552</v>
      </c>
      <c r="D5552">
        <f t="shared" si="86"/>
        <v>116.88421052631578</v>
      </c>
      <c r="E5552" t="s">
        <v>278</v>
      </c>
      <c r="F5552" t="s">
        <v>248</v>
      </c>
      <c r="G5552" t="s">
        <v>432</v>
      </c>
      <c r="H5552" t="s">
        <v>381</v>
      </c>
    </row>
    <row r="5553" spans="3:8" x14ac:dyDescent="0.35">
      <c r="C5553">
        <v>5553</v>
      </c>
      <c r="D5553">
        <f t="shared" si="86"/>
        <v>116.90526315789474</v>
      </c>
      <c r="E5553" t="s">
        <v>278</v>
      </c>
      <c r="F5553" t="s">
        <v>260</v>
      </c>
      <c r="G5553" t="s">
        <v>432</v>
      </c>
      <c r="H5553" t="s">
        <v>400</v>
      </c>
    </row>
    <row r="5554" spans="3:8" x14ac:dyDescent="0.35">
      <c r="C5554">
        <v>5554</v>
      </c>
      <c r="D5554">
        <f t="shared" si="86"/>
        <v>116.92631578947368</v>
      </c>
      <c r="E5554" t="s">
        <v>278</v>
      </c>
      <c r="F5554" t="s">
        <v>256</v>
      </c>
      <c r="G5554" t="s">
        <v>432</v>
      </c>
      <c r="H5554" t="s">
        <v>388</v>
      </c>
    </row>
    <row r="5555" spans="3:8" x14ac:dyDescent="0.35">
      <c r="C5555">
        <v>5555</v>
      </c>
      <c r="D5555">
        <f t="shared" si="86"/>
        <v>116.94736842105263</v>
      </c>
      <c r="E5555" t="s">
        <v>278</v>
      </c>
      <c r="F5555" t="s">
        <v>275</v>
      </c>
      <c r="G5555" t="s">
        <v>432</v>
      </c>
      <c r="H5555" t="s">
        <v>389</v>
      </c>
    </row>
    <row r="5556" spans="3:8" x14ac:dyDescent="0.35">
      <c r="C5556">
        <v>5556</v>
      </c>
      <c r="D5556">
        <f t="shared" si="86"/>
        <v>116.96842105263157</v>
      </c>
      <c r="E5556" t="s">
        <v>259</v>
      </c>
      <c r="F5556" t="s">
        <v>242</v>
      </c>
      <c r="G5556" t="s">
        <v>432</v>
      </c>
      <c r="H5556" t="s">
        <v>370</v>
      </c>
    </row>
    <row r="5557" spans="3:8" x14ac:dyDescent="0.35">
      <c r="C5557">
        <v>5557</v>
      </c>
      <c r="D5557">
        <f t="shared" si="86"/>
        <v>116.98947368421052</v>
      </c>
      <c r="E5557" t="s">
        <v>259</v>
      </c>
      <c r="F5557" t="s">
        <v>248</v>
      </c>
      <c r="G5557" t="s">
        <v>432</v>
      </c>
      <c r="H5557" t="s">
        <v>379</v>
      </c>
    </row>
    <row r="5558" spans="3:8" x14ac:dyDescent="0.35">
      <c r="C5558">
        <v>5558</v>
      </c>
      <c r="D5558">
        <f t="shared" si="86"/>
        <v>117.01052631578948</v>
      </c>
      <c r="E5558" t="s">
        <v>278</v>
      </c>
      <c r="F5558" t="s">
        <v>242</v>
      </c>
      <c r="G5558" t="s">
        <v>432</v>
      </c>
      <c r="H5558" t="s">
        <v>397</v>
      </c>
    </row>
    <row r="5559" spans="3:8" x14ac:dyDescent="0.35">
      <c r="C5559">
        <v>5559</v>
      </c>
      <c r="D5559">
        <f t="shared" si="86"/>
        <v>117.03157894736842</v>
      </c>
      <c r="E5559" t="s">
        <v>259</v>
      </c>
      <c r="F5559" t="s">
        <v>272</v>
      </c>
      <c r="G5559" t="s">
        <v>432</v>
      </c>
      <c r="H5559" t="s">
        <v>374</v>
      </c>
    </row>
    <row r="5560" spans="3:8" x14ac:dyDescent="0.35">
      <c r="C5560">
        <v>5560</v>
      </c>
      <c r="D5560">
        <f t="shared" si="86"/>
        <v>117.05263157894737</v>
      </c>
      <c r="E5560" t="s">
        <v>278</v>
      </c>
      <c r="F5560" t="s">
        <v>254</v>
      </c>
      <c r="G5560" t="s">
        <v>432</v>
      </c>
      <c r="H5560" t="s">
        <v>386</v>
      </c>
    </row>
    <row r="5561" spans="3:8" x14ac:dyDescent="0.35">
      <c r="C5561">
        <v>5561</v>
      </c>
      <c r="D5561">
        <f t="shared" si="86"/>
        <v>117.07368421052631</v>
      </c>
      <c r="E5561" t="s">
        <v>278</v>
      </c>
      <c r="F5561" t="s">
        <v>253</v>
      </c>
      <c r="G5561" t="s">
        <v>432</v>
      </c>
      <c r="H5561" t="s">
        <v>397</v>
      </c>
    </row>
    <row r="5562" spans="3:8" x14ac:dyDescent="0.35">
      <c r="C5562">
        <v>5562</v>
      </c>
      <c r="D5562">
        <f t="shared" si="86"/>
        <v>117.09473684210526</v>
      </c>
      <c r="E5562" t="s">
        <v>278</v>
      </c>
      <c r="F5562" t="s">
        <v>265</v>
      </c>
      <c r="G5562" t="s">
        <v>432</v>
      </c>
      <c r="H5562" t="s">
        <v>373</v>
      </c>
    </row>
    <row r="5563" spans="3:8" x14ac:dyDescent="0.35">
      <c r="C5563">
        <v>5563</v>
      </c>
      <c r="D5563">
        <f t="shared" si="86"/>
        <v>117.1157894736842</v>
      </c>
      <c r="E5563" t="s">
        <v>278</v>
      </c>
      <c r="F5563" t="s">
        <v>233</v>
      </c>
      <c r="G5563" t="s">
        <v>432</v>
      </c>
      <c r="H5563" t="s">
        <v>396</v>
      </c>
    </row>
    <row r="5564" spans="3:8" x14ac:dyDescent="0.35">
      <c r="C5564">
        <v>5564</v>
      </c>
      <c r="D5564">
        <f t="shared" si="86"/>
        <v>117.13684210526316</v>
      </c>
      <c r="E5564" t="s">
        <v>278</v>
      </c>
      <c r="F5564" t="s">
        <v>229</v>
      </c>
      <c r="G5564" t="s">
        <v>432</v>
      </c>
      <c r="H5564" t="s">
        <v>388</v>
      </c>
    </row>
    <row r="5565" spans="3:8" x14ac:dyDescent="0.35">
      <c r="C5565">
        <v>5565</v>
      </c>
      <c r="D5565">
        <f t="shared" si="86"/>
        <v>117.1578947368421</v>
      </c>
      <c r="E5565" t="s">
        <v>259</v>
      </c>
      <c r="F5565" t="s">
        <v>270</v>
      </c>
      <c r="G5565" t="s">
        <v>432</v>
      </c>
      <c r="H5565" t="s">
        <v>374</v>
      </c>
    </row>
    <row r="5566" spans="3:8" x14ac:dyDescent="0.35">
      <c r="C5566">
        <v>5566</v>
      </c>
      <c r="D5566">
        <f t="shared" si="86"/>
        <v>117.17894736842105</v>
      </c>
      <c r="E5566" t="s">
        <v>278</v>
      </c>
      <c r="F5566" t="s">
        <v>265</v>
      </c>
      <c r="G5566" t="s">
        <v>429</v>
      </c>
      <c r="H5566" t="s">
        <v>381</v>
      </c>
    </row>
    <row r="5567" spans="3:8" x14ac:dyDescent="0.35">
      <c r="C5567">
        <v>5567</v>
      </c>
      <c r="D5567">
        <f t="shared" si="86"/>
        <v>117.2</v>
      </c>
      <c r="E5567" t="s">
        <v>259</v>
      </c>
      <c r="F5567" t="s">
        <v>256</v>
      </c>
      <c r="G5567" t="s">
        <v>429</v>
      </c>
      <c r="H5567" t="s">
        <v>388</v>
      </c>
    </row>
    <row r="5568" spans="3:8" x14ac:dyDescent="0.35">
      <c r="C5568">
        <v>5568</v>
      </c>
      <c r="D5568">
        <f t="shared" si="86"/>
        <v>117.22105263157894</v>
      </c>
      <c r="E5568" t="s">
        <v>278</v>
      </c>
      <c r="F5568" t="s">
        <v>239</v>
      </c>
      <c r="G5568" t="s">
        <v>432</v>
      </c>
      <c r="H5568" t="s">
        <v>397</v>
      </c>
    </row>
    <row r="5569" spans="3:8" x14ac:dyDescent="0.35">
      <c r="C5569">
        <v>5569</v>
      </c>
      <c r="D5569">
        <f t="shared" si="86"/>
        <v>117.2421052631579</v>
      </c>
      <c r="E5569" t="s">
        <v>278</v>
      </c>
      <c r="F5569" t="s">
        <v>236</v>
      </c>
      <c r="G5569" t="s">
        <v>432</v>
      </c>
      <c r="H5569" t="s">
        <v>415</v>
      </c>
    </row>
    <row r="5570" spans="3:8" x14ac:dyDescent="0.35">
      <c r="C5570">
        <v>5570</v>
      </c>
      <c r="D5570">
        <f t="shared" ref="D5570:D5633" si="87">(120/5700) * C5570</f>
        <v>117.26315789473684</v>
      </c>
      <c r="E5570" t="s">
        <v>259</v>
      </c>
      <c r="F5570" t="s">
        <v>231</v>
      </c>
      <c r="G5570" t="s">
        <v>432</v>
      </c>
      <c r="H5570" t="s">
        <v>363</v>
      </c>
    </row>
    <row r="5571" spans="3:8" x14ac:dyDescent="0.35">
      <c r="C5571">
        <v>5571</v>
      </c>
      <c r="D5571">
        <f t="shared" si="87"/>
        <v>117.28421052631579</v>
      </c>
      <c r="E5571" t="s">
        <v>278</v>
      </c>
      <c r="F5571" t="s">
        <v>258</v>
      </c>
      <c r="G5571" t="s">
        <v>432</v>
      </c>
      <c r="H5571" t="s">
        <v>389</v>
      </c>
    </row>
    <row r="5572" spans="3:8" x14ac:dyDescent="0.35">
      <c r="C5572">
        <v>5572</v>
      </c>
      <c r="D5572">
        <f t="shared" si="87"/>
        <v>117.30526315789473</v>
      </c>
      <c r="E5572" t="s">
        <v>259</v>
      </c>
      <c r="F5572" t="s">
        <v>272</v>
      </c>
      <c r="G5572" t="s">
        <v>432</v>
      </c>
      <c r="H5572" t="s">
        <v>415</v>
      </c>
    </row>
    <row r="5573" spans="3:8" x14ac:dyDescent="0.35">
      <c r="C5573">
        <v>5573</v>
      </c>
      <c r="D5573">
        <f t="shared" si="87"/>
        <v>117.32631578947368</v>
      </c>
      <c r="E5573" t="s">
        <v>259</v>
      </c>
      <c r="F5573" t="s">
        <v>239</v>
      </c>
      <c r="G5573" t="s">
        <v>432</v>
      </c>
      <c r="H5573" t="s">
        <v>374</v>
      </c>
    </row>
    <row r="5574" spans="3:8" x14ac:dyDescent="0.35">
      <c r="C5574">
        <v>5574</v>
      </c>
      <c r="D5574">
        <f t="shared" si="87"/>
        <v>117.34736842105264</v>
      </c>
      <c r="E5574" t="s">
        <v>278</v>
      </c>
      <c r="F5574" t="s">
        <v>290</v>
      </c>
      <c r="G5574" t="s">
        <v>432</v>
      </c>
      <c r="H5574" t="s">
        <v>385</v>
      </c>
    </row>
    <row r="5575" spans="3:8" x14ac:dyDescent="0.35">
      <c r="C5575">
        <v>5575</v>
      </c>
      <c r="D5575">
        <f t="shared" si="87"/>
        <v>117.36842105263158</v>
      </c>
      <c r="E5575" t="s">
        <v>278</v>
      </c>
      <c r="F5575" t="s">
        <v>263</v>
      </c>
      <c r="G5575" t="s">
        <v>432</v>
      </c>
      <c r="H5575" t="s">
        <v>370</v>
      </c>
    </row>
    <row r="5576" spans="3:8" x14ac:dyDescent="0.35">
      <c r="C5576">
        <v>5576</v>
      </c>
      <c r="D5576">
        <f t="shared" si="87"/>
        <v>117.38947368421053</v>
      </c>
      <c r="E5576" t="s">
        <v>278</v>
      </c>
      <c r="F5576" t="s">
        <v>252</v>
      </c>
      <c r="G5576" t="s">
        <v>432</v>
      </c>
      <c r="H5576" t="s">
        <v>396</v>
      </c>
    </row>
    <row r="5577" spans="3:8" x14ac:dyDescent="0.35">
      <c r="C5577">
        <v>5577</v>
      </c>
      <c r="D5577">
        <f t="shared" si="87"/>
        <v>117.41052631578947</v>
      </c>
      <c r="E5577" t="s">
        <v>259</v>
      </c>
      <c r="F5577" t="s">
        <v>241</v>
      </c>
      <c r="G5577" t="s">
        <v>432</v>
      </c>
      <c r="H5577" t="s">
        <v>386</v>
      </c>
    </row>
    <row r="5578" spans="3:8" x14ac:dyDescent="0.35">
      <c r="C5578">
        <v>5578</v>
      </c>
      <c r="D5578">
        <f t="shared" si="87"/>
        <v>117.43157894736842</v>
      </c>
      <c r="E5578" t="s">
        <v>259</v>
      </c>
      <c r="F5578" t="s">
        <v>291</v>
      </c>
      <c r="G5578" t="s">
        <v>432</v>
      </c>
      <c r="H5578" t="s">
        <v>409</v>
      </c>
    </row>
    <row r="5579" spans="3:8" x14ac:dyDescent="0.35">
      <c r="C5579">
        <v>5579</v>
      </c>
      <c r="D5579">
        <f t="shared" si="87"/>
        <v>117.45263157894736</v>
      </c>
      <c r="E5579" t="s">
        <v>278</v>
      </c>
      <c r="F5579" t="s">
        <v>239</v>
      </c>
      <c r="G5579" t="s">
        <v>429</v>
      </c>
      <c r="H5579" t="s">
        <v>357</v>
      </c>
    </row>
    <row r="5580" spans="3:8" x14ac:dyDescent="0.35">
      <c r="C5580">
        <v>5580</v>
      </c>
      <c r="D5580">
        <f t="shared" si="87"/>
        <v>117.47368421052632</v>
      </c>
      <c r="E5580" t="s">
        <v>259</v>
      </c>
      <c r="F5580" t="s">
        <v>235</v>
      </c>
      <c r="G5580" t="s">
        <v>432</v>
      </c>
      <c r="H5580" t="s">
        <v>379</v>
      </c>
    </row>
    <row r="5581" spans="3:8" x14ac:dyDescent="0.35">
      <c r="C5581">
        <v>5581</v>
      </c>
      <c r="D5581">
        <f t="shared" si="87"/>
        <v>117.49473684210525</v>
      </c>
      <c r="E5581" t="s">
        <v>278</v>
      </c>
      <c r="F5581" t="s">
        <v>258</v>
      </c>
      <c r="G5581" t="s">
        <v>432</v>
      </c>
      <c r="H5581" t="s">
        <v>382</v>
      </c>
    </row>
    <row r="5582" spans="3:8" x14ac:dyDescent="0.35">
      <c r="C5582">
        <v>5582</v>
      </c>
      <c r="D5582">
        <f t="shared" si="87"/>
        <v>117.51578947368421</v>
      </c>
      <c r="E5582" t="s">
        <v>259</v>
      </c>
      <c r="F5582" t="s">
        <v>253</v>
      </c>
      <c r="G5582" t="s">
        <v>432</v>
      </c>
      <c r="H5582" t="s">
        <v>395</v>
      </c>
    </row>
    <row r="5583" spans="3:8" x14ac:dyDescent="0.35">
      <c r="C5583">
        <v>5583</v>
      </c>
      <c r="D5583">
        <f t="shared" si="87"/>
        <v>117.53684210526316</v>
      </c>
      <c r="E5583" t="s">
        <v>259</v>
      </c>
      <c r="F5583" t="s">
        <v>236</v>
      </c>
      <c r="G5583" t="s">
        <v>432</v>
      </c>
      <c r="H5583" t="s">
        <v>387</v>
      </c>
    </row>
    <row r="5584" spans="3:8" x14ac:dyDescent="0.35">
      <c r="C5584">
        <v>5584</v>
      </c>
      <c r="D5584">
        <f t="shared" si="87"/>
        <v>117.5578947368421</v>
      </c>
      <c r="E5584" t="s">
        <v>259</v>
      </c>
      <c r="F5584" t="s">
        <v>251</v>
      </c>
      <c r="G5584" t="s">
        <v>432</v>
      </c>
      <c r="H5584" t="s">
        <v>372</v>
      </c>
    </row>
    <row r="5585" spans="3:8" x14ac:dyDescent="0.35">
      <c r="C5585">
        <v>5585</v>
      </c>
      <c r="D5585">
        <f t="shared" si="87"/>
        <v>117.57894736842105</v>
      </c>
      <c r="E5585" t="s">
        <v>278</v>
      </c>
      <c r="F5585" t="s">
        <v>257</v>
      </c>
      <c r="G5585" t="s">
        <v>432</v>
      </c>
      <c r="H5585" t="s">
        <v>391</v>
      </c>
    </row>
    <row r="5586" spans="3:8" x14ac:dyDescent="0.35">
      <c r="C5586">
        <v>5586</v>
      </c>
      <c r="D5586">
        <f t="shared" si="87"/>
        <v>117.6</v>
      </c>
      <c r="E5586" t="s">
        <v>278</v>
      </c>
      <c r="F5586" t="s">
        <v>239</v>
      </c>
      <c r="G5586" t="s">
        <v>432</v>
      </c>
      <c r="H5586" t="s">
        <v>381</v>
      </c>
    </row>
    <row r="5587" spans="3:8" x14ac:dyDescent="0.35">
      <c r="C5587">
        <v>5587</v>
      </c>
      <c r="D5587">
        <f t="shared" si="87"/>
        <v>117.62105263157895</v>
      </c>
      <c r="E5587" t="s">
        <v>278</v>
      </c>
      <c r="F5587" t="s">
        <v>255</v>
      </c>
      <c r="G5587" t="s">
        <v>432</v>
      </c>
      <c r="H5587" t="s">
        <v>386</v>
      </c>
    </row>
    <row r="5588" spans="3:8" x14ac:dyDescent="0.35">
      <c r="C5588">
        <v>5588</v>
      </c>
      <c r="D5588">
        <f t="shared" si="87"/>
        <v>117.64210526315789</v>
      </c>
      <c r="E5588" t="s">
        <v>259</v>
      </c>
      <c r="F5588" t="s">
        <v>229</v>
      </c>
      <c r="G5588" t="s">
        <v>432</v>
      </c>
      <c r="H5588" t="s">
        <v>409</v>
      </c>
    </row>
    <row r="5589" spans="3:8" x14ac:dyDescent="0.35">
      <c r="C5589">
        <v>5589</v>
      </c>
      <c r="D5589">
        <f t="shared" si="87"/>
        <v>117.66315789473684</v>
      </c>
      <c r="E5589" t="s">
        <v>259</v>
      </c>
      <c r="F5589" t="s">
        <v>255</v>
      </c>
      <c r="G5589" t="s">
        <v>432</v>
      </c>
      <c r="H5589" t="s">
        <v>357</v>
      </c>
    </row>
    <row r="5590" spans="3:8" x14ac:dyDescent="0.35">
      <c r="C5590">
        <v>5590</v>
      </c>
      <c r="D5590">
        <f t="shared" si="87"/>
        <v>117.68421052631578</v>
      </c>
      <c r="E5590" t="s">
        <v>278</v>
      </c>
      <c r="F5590" t="s">
        <v>279</v>
      </c>
      <c r="G5590" t="s">
        <v>432</v>
      </c>
      <c r="H5590" t="s">
        <v>382</v>
      </c>
    </row>
    <row r="5591" spans="3:8" x14ac:dyDescent="0.35">
      <c r="C5591">
        <v>5591</v>
      </c>
      <c r="D5591">
        <f t="shared" si="87"/>
        <v>117.70526315789473</v>
      </c>
      <c r="E5591" t="s">
        <v>278</v>
      </c>
      <c r="F5591" t="s">
        <v>284</v>
      </c>
      <c r="G5591" t="s">
        <v>432</v>
      </c>
      <c r="H5591" t="s">
        <v>382</v>
      </c>
    </row>
    <row r="5592" spans="3:8" x14ac:dyDescent="0.35">
      <c r="C5592">
        <v>5592</v>
      </c>
      <c r="D5592">
        <f t="shared" si="87"/>
        <v>117.72631578947369</v>
      </c>
      <c r="E5592" t="s">
        <v>259</v>
      </c>
      <c r="F5592" t="s">
        <v>239</v>
      </c>
      <c r="G5592" t="s">
        <v>432</v>
      </c>
      <c r="H5592" t="s">
        <v>379</v>
      </c>
    </row>
    <row r="5593" spans="3:8" x14ac:dyDescent="0.35">
      <c r="C5593">
        <v>5593</v>
      </c>
      <c r="D5593">
        <f t="shared" si="87"/>
        <v>117.74736842105263</v>
      </c>
      <c r="E5593" t="s">
        <v>278</v>
      </c>
      <c r="F5593" t="s">
        <v>265</v>
      </c>
      <c r="G5593" t="s">
        <v>432</v>
      </c>
      <c r="H5593" t="s">
        <v>408</v>
      </c>
    </row>
    <row r="5594" spans="3:8" x14ac:dyDescent="0.35">
      <c r="C5594">
        <v>5594</v>
      </c>
      <c r="D5594">
        <f t="shared" si="87"/>
        <v>117.76842105263158</v>
      </c>
      <c r="E5594" t="s">
        <v>278</v>
      </c>
      <c r="F5594" t="s">
        <v>251</v>
      </c>
      <c r="G5594" t="s">
        <v>432</v>
      </c>
      <c r="H5594" t="s">
        <v>393</v>
      </c>
    </row>
    <row r="5595" spans="3:8" x14ac:dyDescent="0.35">
      <c r="C5595">
        <v>5595</v>
      </c>
      <c r="D5595">
        <f t="shared" si="87"/>
        <v>117.78947368421052</v>
      </c>
      <c r="E5595" t="s">
        <v>278</v>
      </c>
      <c r="F5595" t="s">
        <v>256</v>
      </c>
      <c r="G5595" t="s">
        <v>429</v>
      </c>
      <c r="H5595" t="s">
        <v>393</v>
      </c>
    </row>
    <row r="5596" spans="3:8" x14ac:dyDescent="0.35">
      <c r="C5596">
        <v>5596</v>
      </c>
      <c r="D5596">
        <f t="shared" si="87"/>
        <v>117.81052631578947</v>
      </c>
      <c r="E5596" t="s">
        <v>278</v>
      </c>
      <c r="F5596" t="s">
        <v>252</v>
      </c>
      <c r="G5596" t="s">
        <v>429</v>
      </c>
      <c r="H5596" t="s">
        <v>393</v>
      </c>
    </row>
    <row r="5597" spans="3:8" x14ac:dyDescent="0.35">
      <c r="C5597">
        <v>5597</v>
      </c>
      <c r="D5597">
        <f t="shared" si="87"/>
        <v>117.83157894736841</v>
      </c>
      <c r="E5597" t="s">
        <v>278</v>
      </c>
      <c r="F5597" t="s">
        <v>244</v>
      </c>
      <c r="G5597" t="s">
        <v>432</v>
      </c>
      <c r="H5597" t="s">
        <v>388</v>
      </c>
    </row>
    <row r="5598" spans="3:8" x14ac:dyDescent="0.35">
      <c r="C5598">
        <v>5598</v>
      </c>
      <c r="D5598">
        <f t="shared" si="87"/>
        <v>117.85263157894737</v>
      </c>
      <c r="E5598" t="s">
        <v>278</v>
      </c>
      <c r="F5598" t="s">
        <v>240</v>
      </c>
      <c r="G5598" t="s">
        <v>429</v>
      </c>
      <c r="H5598" t="s">
        <v>384</v>
      </c>
    </row>
    <row r="5599" spans="3:8" x14ac:dyDescent="0.35">
      <c r="C5599">
        <v>5599</v>
      </c>
      <c r="D5599">
        <f t="shared" si="87"/>
        <v>117.87368421052631</v>
      </c>
      <c r="E5599" t="s">
        <v>278</v>
      </c>
      <c r="F5599" t="s">
        <v>236</v>
      </c>
      <c r="G5599" t="s">
        <v>432</v>
      </c>
      <c r="H5599" t="s">
        <v>356</v>
      </c>
    </row>
    <row r="5600" spans="3:8" x14ac:dyDescent="0.35">
      <c r="C5600">
        <v>5600</v>
      </c>
      <c r="D5600">
        <f t="shared" si="87"/>
        <v>117.89473684210526</v>
      </c>
      <c r="E5600" t="s">
        <v>278</v>
      </c>
      <c r="F5600" t="s">
        <v>257</v>
      </c>
      <c r="G5600" t="s">
        <v>432</v>
      </c>
      <c r="H5600" t="s">
        <v>397</v>
      </c>
    </row>
    <row r="5601" spans="3:8" x14ac:dyDescent="0.35">
      <c r="C5601">
        <v>5601</v>
      </c>
      <c r="D5601">
        <f t="shared" si="87"/>
        <v>117.91578947368421</v>
      </c>
      <c r="E5601" t="s">
        <v>259</v>
      </c>
      <c r="F5601" t="s">
        <v>264</v>
      </c>
      <c r="G5601" t="s">
        <v>432</v>
      </c>
      <c r="H5601" t="s">
        <v>389</v>
      </c>
    </row>
    <row r="5602" spans="3:8" x14ac:dyDescent="0.35">
      <c r="C5602">
        <v>5602</v>
      </c>
      <c r="D5602">
        <f t="shared" si="87"/>
        <v>117.93684210526315</v>
      </c>
      <c r="E5602" t="s">
        <v>278</v>
      </c>
      <c r="F5602" t="s">
        <v>271</v>
      </c>
      <c r="G5602" t="s">
        <v>429</v>
      </c>
      <c r="H5602" t="s">
        <v>385</v>
      </c>
    </row>
    <row r="5603" spans="3:8" x14ac:dyDescent="0.35">
      <c r="C5603">
        <v>5603</v>
      </c>
      <c r="D5603">
        <f t="shared" si="87"/>
        <v>117.95789473684211</v>
      </c>
      <c r="E5603" t="s">
        <v>278</v>
      </c>
      <c r="F5603" t="s">
        <v>264</v>
      </c>
      <c r="G5603" t="s">
        <v>432</v>
      </c>
      <c r="H5603" t="s">
        <v>397</v>
      </c>
    </row>
    <row r="5604" spans="3:8" x14ac:dyDescent="0.35">
      <c r="C5604">
        <v>5604</v>
      </c>
      <c r="D5604">
        <f t="shared" si="87"/>
        <v>117.97894736842105</v>
      </c>
      <c r="E5604" t="s">
        <v>278</v>
      </c>
      <c r="F5604" t="s">
        <v>229</v>
      </c>
      <c r="G5604" t="s">
        <v>429</v>
      </c>
      <c r="H5604" t="s">
        <v>376</v>
      </c>
    </row>
    <row r="5605" spans="3:8" x14ac:dyDescent="0.35">
      <c r="C5605">
        <v>5605</v>
      </c>
      <c r="D5605">
        <f t="shared" si="87"/>
        <v>118</v>
      </c>
      <c r="E5605" t="s">
        <v>278</v>
      </c>
      <c r="F5605" t="s">
        <v>229</v>
      </c>
      <c r="G5605" t="s">
        <v>432</v>
      </c>
      <c r="H5605" t="s">
        <v>402</v>
      </c>
    </row>
    <row r="5606" spans="3:8" x14ac:dyDescent="0.35">
      <c r="C5606">
        <v>5606</v>
      </c>
      <c r="D5606">
        <f t="shared" si="87"/>
        <v>118.02105263157894</v>
      </c>
      <c r="E5606" t="s">
        <v>278</v>
      </c>
      <c r="F5606" t="s">
        <v>272</v>
      </c>
      <c r="G5606" t="s">
        <v>432</v>
      </c>
      <c r="H5606" t="s">
        <v>417</v>
      </c>
    </row>
    <row r="5607" spans="3:8" x14ac:dyDescent="0.35">
      <c r="C5607">
        <v>5607</v>
      </c>
      <c r="D5607">
        <f t="shared" si="87"/>
        <v>118.04210526315789</v>
      </c>
      <c r="E5607" t="s">
        <v>278</v>
      </c>
      <c r="F5607" t="s">
        <v>272</v>
      </c>
      <c r="G5607" t="s">
        <v>432</v>
      </c>
      <c r="H5607" t="s">
        <v>365</v>
      </c>
    </row>
    <row r="5608" spans="3:8" x14ac:dyDescent="0.35">
      <c r="C5608">
        <v>5608</v>
      </c>
      <c r="D5608">
        <f t="shared" si="87"/>
        <v>118.06315789473683</v>
      </c>
      <c r="E5608" t="s">
        <v>278</v>
      </c>
      <c r="F5608" t="s">
        <v>257</v>
      </c>
      <c r="G5608" t="s">
        <v>432</v>
      </c>
      <c r="H5608" t="s">
        <v>384</v>
      </c>
    </row>
    <row r="5609" spans="3:8" x14ac:dyDescent="0.35">
      <c r="C5609">
        <v>5609</v>
      </c>
      <c r="D5609">
        <f t="shared" si="87"/>
        <v>118.08421052631579</v>
      </c>
      <c r="E5609" t="s">
        <v>259</v>
      </c>
      <c r="F5609" t="s">
        <v>240</v>
      </c>
      <c r="G5609" t="s">
        <v>429</v>
      </c>
      <c r="H5609" t="s">
        <v>386</v>
      </c>
    </row>
    <row r="5610" spans="3:8" x14ac:dyDescent="0.35">
      <c r="C5610">
        <v>5610</v>
      </c>
      <c r="D5610">
        <f t="shared" si="87"/>
        <v>118.10526315789474</v>
      </c>
      <c r="E5610" t="s">
        <v>259</v>
      </c>
      <c r="F5610" t="s">
        <v>273</v>
      </c>
      <c r="G5610" t="s">
        <v>432</v>
      </c>
      <c r="H5610" t="s">
        <v>402</v>
      </c>
    </row>
    <row r="5611" spans="3:8" x14ac:dyDescent="0.35">
      <c r="C5611">
        <v>5611</v>
      </c>
      <c r="D5611">
        <f t="shared" si="87"/>
        <v>118.12631578947368</v>
      </c>
      <c r="E5611" t="s">
        <v>278</v>
      </c>
      <c r="F5611" t="s">
        <v>269</v>
      </c>
      <c r="G5611" t="s">
        <v>432</v>
      </c>
      <c r="H5611" t="s">
        <v>405</v>
      </c>
    </row>
    <row r="5612" spans="3:8" x14ac:dyDescent="0.35">
      <c r="C5612">
        <v>5612</v>
      </c>
      <c r="D5612">
        <f t="shared" si="87"/>
        <v>118.14736842105263</v>
      </c>
      <c r="E5612" t="s">
        <v>278</v>
      </c>
      <c r="F5612" t="s">
        <v>245</v>
      </c>
      <c r="G5612" t="s">
        <v>432</v>
      </c>
      <c r="H5612" t="s">
        <v>373</v>
      </c>
    </row>
    <row r="5613" spans="3:8" x14ac:dyDescent="0.35">
      <c r="C5613">
        <v>5613</v>
      </c>
      <c r="D5613">
        <f t="shared" si="87"/>
        <v>118.16842105263157</v>
      </c>
      <c r="E5613" t="s">
        <v>278</v>
      </c>
      <c r="F5613" t="s">
        <v>249</v>
      </c>
      <c r="G5613" t="s">
        <v>432</v>
      </c>
      <c r="H5613" t="s">
        <v>373</v>
      </c>
    </row>
    <row r="5614" spans="3:8" x14ac:dyDescent="0.35">
      <c r="C5614">
        <v>5614</v>
      </c>
      <c r="D5614">
        <f t="shared" si="87"/>
        <v>118.18947368421053</v>
      </c>
      <c r="E5614" t="s">
        <v>259</v>
      </c>
      <c r="F5614" t="s">
        <v>290</v>
      </c>
      <c r="G5614" t="s">
        <v>432</v>
      </c>
      <c r="H5614" t="s">
        <v>393</v>
      </c>
    </row>
    <row r="5615" spans="3:8" x14ac:dyDescent="0.35">
      <c r="C5615">
        <v>5615</v>
      </c>
      <c r="D5615">
        <f t="shared" si="87"/>
        <v>118.21052631578947</v>
      </c>
      <c r="E5615" t="s">
        <v>259</v>
      </c>
      <c r="F5615" t="s">
        <v>254</v>
      </c>
      <c r="G5615" t="s">
        <v>432</v>
      </c>
      <c r="H5615" t="s">
        <v>392</v>
      </c>
    </row>
    <row r="5616" spans="3:8" x14ac:dyDescent="0.35">
      <c r="C5616">
        <v>5616</v>
      </c>
      <c r="D5616">
        <f t="shared" si="87"/>
        <v>118.23157894736842</v>
      </c>
      <c r="E5616" t="s">
        <v>259</v>
      </c>
      <c r="F5616" t="s">
        <v>253</v>
      </c>
      <c r="G5616" t="s">
        <v>432</v>
      </c>
      <c r="H5616" t="s">
        <v>370</v>
      </c>
    </row>
    <row r="5617" spans="3:8" x14ac:dyDescent="0.35">
      <c r="C5617">
        <v>5617</v>
      </c>
      <c r="D5617">
        <f t="shared" si="87"/>
        <v>118.25263157894737</v>
      </c>
      <c r="E5617" t="s">
        <v>259</v>
      </c>
      <c r="F5617" t="s">
        <v>252</v>
      </c>
      <c r="G5617" t="s">
        <v>432</v>
      </c>
      <c r="H5617" t="s">
        <v>386</v>
      </c>
    </row>
    <row r="5618" spans="3:8" x14ac:dyDescent="0.35">
      <c r="C5618">
        <v>5618</v>
      </c>
      <c r="D5618">
        <f t="shared" si="87"/>
        <v>118.27368421052631</v>
      </c>
      <c r="E5618" t="s">
        <v>278</v>
      </c>
      <c r="F5618" t="s">
        <v>248</v>
      </c>
      <c r="G5618" t="s">
        <v>432</v>
      </c>
      <c r="H5618" t="s">
        <v>395</v>
      </c>
    </row>
    <row r="5619" spans="3:8" x14ac:dyDescent="0.35">
      <c r="C5619">
        <v>5619</v>
      </c>
      <c r="D5619">
        <f t="shared" si="87"/>
        <v>118.29473684210527</v>
      </c>
      <c r="E5619" t="s">
        <v>278</v>
      </c>
      <c r="F5619" t="s">
        <v>254</v>
      </c>
      <c r="G5619" t="s">
        <v>432</v>
      </c>
      <c r="H5619" t="s">
        <v>355</v>
      </c>
    </row>
    <row r="5620" spans="3:8" x14ac:dyDescent="0.35">
      <c r="C5620">
        <v>5620</v>
      </c>
      <c r="D5620">
        <f t="shared" si="87"/>
        <v>118.31578947368421</v>
      </c>
      <c r="E5620" t="s">
        <v>278</v>
      </c>
      <c r="F5620" t="s">
        <v>256</v>
      </c>
      <c r="G5620" t="s">
        <v>432</v>
      </c>
      <c r="H5620" t="s">
        <v>397</v>
      </c>
    </row>
    <row r="5621" spans="3:8" x14ac:dyDescent="0.35">
      <c r="C5621">
        <v>5621</v>
      </c>
      <c r="D5621">
        <f t="shared" si="87"/>
        <v>118.33684210526316</v>
      </c>
      <c r="E5621" t="s">
        <v>259</v>
      </c>
      <c r="F5621" t="s">
        <v>279</v>
      </c>
      <c r="G5621" t="s">
        <v>432</v>
      </c>
      <c r="H5621" t="s">
        <v>381</v>
      </c>
    </row>
    <row r="5622" spans="3:8" x14ac:dyDescent="0.35">
      <c r="C5622">
        <v>5622</v>
      </c>
      <c r="D5622">
        <f t="shared" si="87"/>
        <v>118.3578947368421</v>
      </c>
      <c r="E5622" t="s">
        <v>259</v>
      </c>
      <c r="F5622" t="s">
        <v>236</v>
      </c>
      <c r="G5622" t="s">
        <v>432</v>
      </c>
      <c r="H5622" t="s">
        <v>355</v>
      </c>
    </row>
    <row r="5623" spans="3:8" x14ac:dyDescent="0.35">
      <c r="C5623">
        <v>5623</v>
      </c>
      <c r="D5623">
        <f t="shared" si="87"/>
        <v>118.37894736842105</v>
      </c>
      <c r="E5623" t="s">
        <v>259</v>
      </c>
      <c r="F5623" t="s">
        <v>290</v>
      </c>
      <c r="G5623" t="s">
        <v>432</v>
      </c>
      <c r="H5623" t="s">
        <v>393</v>
      </c>
    </row>
    <row r="5624" spans="3:8" x14ac:dyDescent="0.35">
      <c r="C5624">
        <v>5624</v>
      </c>
      <c r="D5624">
        <f t="shared" si="87"/>
        <v>118.39999999999999</v>
      </c>
      <c r="E5624" t="s">
        <v>278</v>
      </c>
      <c r="F5624" t="s">
        <v>247</v>
      </c>
      <c r="G5624" t="s">
        <v>429</v>
      </c>
      <c r="H5624" t="s">
        <v>357</v>
      </c>
    </row>
    <row r="5625" spans="3:8" x14ac:dyDescent="0.35">
      <c r="C5625">
        <v>5625</v>
      </c>
      <c r="D5625">
        <f t="shared" si="87"/>
        <v>118.42105263157895</v>
      </c>
      <c r="E5625" t="s">
        <v>259</v>
      </c>
      <c r="F5625" t="s">
        <v>247</v>
      </c>
      <c r="G5625" t="s">
        <v>432</v>
      </c>
      <c r="H5625" t="s">
        <v>374</v>
      </c>
    </row>
    <row r="5626" spans="3:8" x14ac:dyDescent="0.35">
      <c r="C5626">
        <v>5626</v>
      </c>
      <c r="D5626">
        <f t="shared" si="87"/>
        <v>118.4421052631579</v>
      </c>
      <c r="E5626" t="s">
        <v>278</v>
      </c>
      <c r="F5626" t="s">
        <v>273</v>
      </c>
      <c r="G5626" t="s">
        <v>432</v>
      </c>
      <c r="H5626" t="s">
        <v>370</v>
      </c>
    </row>
    <row r="5627" spans="3:8" x14ac:dyDescent="0.35">
      <c r="C5627">
        <v>5627</v>
      </c>
      <c r="D5627">
        <f t="shared" si="87"/>
        <v>118.46315789473684</v>
      </c>
      <c r="E5627" t="s">
        <v>259</v>
      </c>
      <c r="F5627" t="s">
        <v>242</v>
      </c>
      <c r="G5627" t="s">
        <v>429</v>
      </c>
      <c r="H5627" t="s">
        <v>366</v>
      </c>
    </row>
    <row r="5628" spans="3:8" x14ac:dyDescent="0.35">
      <c r="C5628">
        <v>5628</v>
      </c>
      <c r="D5628">
        <f t="shared" si="87"/>
        <v>118.48421052631579</v>
      </c>
      <c r="E5628" t="s">
        <v>259</v>
      </c>
      <c r="F5628" t="s">
        <v>279</v>
      </c>
      <c r="G5628" t="s">
        <v>432</v>
      </c>
      <c r="H5628" t="s">
        <v>401</v>
      </c>
    </row>
    <row r="5629" spans="3:8" x14ac:dyDescent="0.35">
      <c r="C5629">
        <v>5629</v>
      </c>
      <c r="D5629">
        <f t="shared" si="87"/>
        <v>118.50526315789473</v>
      </c>
      <c r="E5629" t="s">
        <v>278</v>
      </c>
      <c r="F5629" t="s">
        <v>260</v>
      </c>
      <c r="G5629" t="s">
        <v>429</v>
      </c>
      <c r="H5629" t="s">
        <v>385</v>
      </c>
    </row>
    <row r="5630" spans="3:8" x14ac:dyDescent="0.35">
      <c r="C5630">
        <v>5630</v>
      </c>
      <c r="D5630">
        <f t="shared" si="87"/>
        <v>118.52631578947368</v>
      </c>
      <c r="E5630" t="s">
        <v>278</v>
      </c>
      <c r="F5630" t="s">
        <v>254</v>
      </c>
      <c r="G5630" t="s">
        <v>429</v>
      </c>
      <c r="H5630" t="s">
        <v>395</v>
      </c>
    </row>
    <row r="5631" spans="3:8" x14ac:dyDescent="0.35">
      <c r="C5631">
        <v>5631</v>
      </c>
      <c r="D5631">
        <f t="shared" si="87"/>
        <v>118.54736842105262</v>
      </c>
      <c r="E5631" t="s">
        <v>278</v>
      </c>
      <c r="F5631" t="s">
        <v>273</v>
      </c>
      <c r="G5631" t="s">
        <v>429</v>
      </c>
      <c r="H5631" t="s">
        <v>378</v>
      </c>
    </row>
    <row r="5632" spans="3:8" x14ac:dyDescent="0.35">
      <c r="C5632">
        <v>5632</v>
      </c>
      <c r="D5632">
        <f t="shared" si="87"/>
        <v>118.56842105263158</v>
      </c>
      <c r="E5632" t="s">
        <v>278</v>
      </c>
      <c r="F5632" t="s">
        <v>261</v>
      </c>
      <c r="G5632" t="s">
        <v>429</v>
      </c>
      <c r="H5632" t="s">
        <v>366</v>
      </c>
    </row>
    <row r="5633" spans="3:8" x14ac:dyDescent="0.35">
      <c r="C5633">
        <v>5633</v>
      </c>
      <c r="D5633">
        <f t="shared" si="87"/>
        <v>118.58947368421052</v>
      </c>
      <c r="E5633" t="s">
        <v>259</v>
      </c>
      <c r="F5633" t="s">
        <v>236</v>
      </c>
      <c r="G5633" t="s">
        <v>432</v>
      </c>
      <c r="H5633" t="s">
        <v>365</v>
      </c>
    </row>
    <row r="5634" spans="3:8" x14ac:dyDescent="0.35">
      <c r="C5634">
        <v>5634</v>
      </c>
      <c r="D5634">
        <f t="shared" ref="D5634:D5666" si="88">(120/5700) * C5634</f>
        <v>118.61052631578947</v>
      </c>
      <c r="E5634" t="s">
        <v>278</v>
      </c>
      <c r="F5634" t="s">
        <v>264</v>
      </c>
      <c r="G5634" t="s">
        <v>432</v>
      </c>
      <c r="H5634" t="s">
        <v>402</v>
      </c>
    </row>
    <row r="5635" spans="3:8" x14ac:dyDescent="0.35">
      <c r="C5635">
        <v>5635</v>
      </c>
      <c r="D5635">
        <f t="shared" si="88"/>
        <v>118.63157894736842</v>
      </c>
      <c r="E5635" t="s">
        <v>278</v>
      </c>
      <c r="F5635" t="s">
        <v>264</v>
      </c>
      <c r="G5635" t="s">
        <v>432</v>
      </c>
      <c r="H5635" t="s">
        <v>366</v>
      </c>
    </row>
    <row r="5636" spans="3:8" x14ac:dyDescent="0.35">
      <c r="C5636">
        <v>5636</v>
      </c>
      <c r="D5636">
        <f t="shared" si="88"/>
        <v>118.65263157894736</v>
      </c>
      <c r="E5636" t="s">
        <v>259</v>
      </c>
      <c r="F5636" t="s">
        <v>265</v>
      </c>
      <c r="G5636" t="s">
        <v>432</v>
      </c>
      <c r="H5636" t="s">
        <v>418</v>
      </c>
    </row>
    <row r="5637" spans="3:8" x14ac:dyDescent="0.35">
      <c r="C5637">
        <v>5637</v>
      </c>
      <c r="D5637">
        <f t="shared" si="88"/>
        <v>118.67368421052632</v>
      </c>
      <c r="E5637" t="s">
        <v>259</v>
      </c>
      <c r="F5637" t="s">
        <v>270</v>
      </c>
      <c r="G5637" t="s">
        <v>432</v>
      </c>
      <c r="H5637" t="s">
        <v>400</v>
      </c>
    </row>
    <row r="5638" spans="3:8" x14ac:dyDescent="0.35">
      <c r="C5638">
        <v>5638</v>
      </c>
      <c r="D5638">
        <f t="shared" si="88"/>
        <v>118.69473684210526</v>
      </c>
      <c r="E5638" t="s">
        <v>278</v>
      </c>
      <c r="F5638" t="s">
        <v>272</v>
      </c>
      <c r="G5638" t="s">
        <v>429</v>
      </c>
      <c r="H5638" t="s">
        <v>395</v>
      </c>
    </row>
    <row r="5639" spans="3:8" x14ac:dyDescent="0.35">
      <c r="C5639">
        <v>5639</v>
      </c>
      <c r="D5639">
        <f t="shared" si="88"/>
        <v>118.71578947368421</v>
      </c>
      <c r="E5639" t="s">
        <v>278</v>
      </c>
      <c r="F5639" t="s">
        <v>250</v>
      </c>
      <c r="G5639" t="s">
        <v>432</v>
      </c>
      <c r="H5639" t="s">
        <v>379</v>
      </c>
    </row>
    <row r="5640" spans="3:8" x14ac:dyDescent="0.35">
      <c r="C5640">
        <v>5640</v>
      </c>
      <c r="D5640">
        <f t="shared" si="88"/>
        <v>118.73684210526315</v>
      </c>
      <c r="E5640" t="s">
        <v>259</v>
      </c>
      <c r="F5640" t="s">
        <v>251</v>
      </c>
      <c r="G5640" t="s">
        <v>432</v>
      </c>
      <c r="H5640" t="s">
        <v>390</v>
      </c>
    </row>
    <row r="5641" spans="3:8" x14ac:dyDescent="0.35">
      <c r="C5641">
        <v>5641</v>
      </c>
      <c r="D5641">
        <f t="shared" si="88"/>
        <v>118.7578947368421</v>
      </c>
      <c r="E5641" t="s">
        <v>259</v>
      </c>
      <c r="F5641" t="s">
        <v>242</v>
      </c>
      <c r="G5641" t="s">
        <v>432</v>
      </c>
      <c r="H5641" t="s">
        <v>391</v>
      </c>
    </row>
    <row r="5642" spans="3:8" x14ac:dyDescent="0.35">
      <c r="C5642">
        <v>5642</v>
      </c>
      <c r="D5642">
        <f t="shared" si="88"/>
        <v>118.77894736842104</v>
      </c>
      <c r="E5642" t="s">
        <v>278</v>
      </c>
      <c r="F5642" t="s">
        <v>247</v>
      </c>
      <c r="G5642" t="s">
        <v>432</v>
      </c>
      <c r="H5642" t="s">
        <v>365</v>
      </c>
    </row>
    <row r="5643" spans="3:8" x14ac:dyDescent="0.35">
      <c r="C5643">
        <v>5643</v>
      </c>
      <c r="D5643">
        <f t="shared" si="88"/>
        <v>118.8</v>
      </c>
      <c r="E5643" t="s">
        <v>278</v>
      </c>
      <c r="F5643" t="s">
        <v>274</v>
      </c>
      <c r="G5643" t="s">
        <v>432</v>
      </c>
      <c r="H5643" t="s">
        <v>365</v>
      </c>
    </row>
    <row r="5644" spans="3:8" x14ac:dyDescent="0.35">
      <c r="C5644">
        <v>5644</v>
      </c>
      <c r="D5644">
        <f t="shared" si="88"/>
        <v>118.82105263157895</v>
      </c>
      <c r="E5644" t="s">
        <v>278</v>
      </c>
      <c r="F5644" t="s">
        <v>239</v>
      </c>
      <c r="G5644" t="s">
        <v>432</v>
      </c>
      <c r="H5644" t="s">
        <v>386</v>
      </c>
    </row>
    <row r="5645" spans="3:8" x14ac:dyDescent="0.35">
      <c r="C5645">
        <v>5645</v>
      </c>
      <c r="D5645">
        <f t="shared" si="88"/>
        <v>118.84210526315789</v>
      </c>
      <c r="E5645" t="s">
        <v>259</v>
      </c>
      <c r="F5645" t="s">
        <v>272</v>
      </c>
      <c r="G5645" t="s">
        <v>432</v>
      </c>
      <c r="H5645" t="s">
        <v>404</v>
      </c>
    </row>
    <row r="5646" spans="3:8" x14ac:dyDescent="0.35">
      <c r="C5646">
        <v>5646</v>
      </c>
      <c r="D5646">
        <f t="shared" si="88"/>
        <v>118.86315789473684</v>
      </c>
      <c r="E5646" t="s">
        <v>278</v>
      </c>
      <c r="F5646" t="s">
        <v>250</v>
      </c>
      <c r="G5646" t="s">
        <v>432</v>
      </c>
      <c r="H5646" t="s">
        <v>395</v>
      </c>
    </row>
    <row r="5647" spans="3:8" x14ac:dyDescent="0.35">
      <c r="C5647">
        <v>5647</v>
      </c>
      <c r="D5647">
        <f t="shared" si="88"/>
        <v>118.88421052631578</v>
      </c>
      <c r="E5647" t="s">
        <v>259</v>
      </c>
      <c r="F5647" t="s">
        <v>233</v>
      </c>
      <c r="G5647" t="s">
        <v>432</v>
      </c>
      <c r="H5647" t="s">
        <v>412</v>
      </c>
    </row>
    <row r="5648" spans="3:8" x14ac:dyDescent="0.35">
      <c r="C5648">
        <v>5648</v>
      </c>
      <c r="D5648">
        <f t="shared" si="88"/>
        <v>118.90526315789474</v>
      </c>
      <c r="E5648" t="s">
        <v>278</v>
      </c>
      <c r="F5648" t="s">
        <v>250</v>
      </c>
      <c r="G5648" t="s">
        <v>432</v>
      </c>
      <c r="H5648" t="s">
        <v>395</v>
      </c>
    </row>
    <row r="5649" spans="3:8" x14ac:dyDescent="0.35">
      <c r="C5649">
        <v>5649</v>
      </c>
      <c r="D5649">
        <f t="shared" si="88"/>
        <v>118.92631578947368</v>
      </c>
      <c r="E5649" t="s">
        <v>278</v>
      </c>
      <c r="F5649" t="s">
        <v>245</v>
      </c>
      <c r="G5649" t="s">
        <v>432</v>
      </c>
      <c r="H5649" t="s">
        <v>385</v>
      </c>
    </row>
    <row r="5650" spans="3:8" x14ac:dyDescent="0.35">
      <c r="C5650">
        <v>5650</v>
      </c>
      <c r="D5650">
        <f t="shared" si="88"/>
        <v>118.94736842105263</v>
      </c>
      <c r="E5650" t="s">
        <v>278</v>
      </c>
      <c r="F5650" t="s">
        <v>265</v>
      </c>
      <c r="G5650" t="s">
        <v>432</v>
      </c>
      <c r="H5650" t="s">
        <v>388</v>
      </c>
    </row>
    <row r="5651" spans="3:8" x14ac:dyDescent="0.35">
      <c r="C5651">
        <v>5651</v>
      </c>
      <c r="D5651">
        <f t="shared" si="88"/>
        <v>118.96842105263157</v>
      </c>
      <c r="E5651" t="s">
        <v>259</v>
      </c>
      <c r="F5651" t="s">
        <v>265</v>
      </c>
      <c r="G5651" t="s">
        <v>432</v>
      </c>
      <c r="H5651" t="s">
        <v>378</v>
      </c>
    </row>
    <row r="5652" spans="3:8" x14ac:dyDescent="0.35">
      <c r="C5652">
        <v>5652</v>
      </c>
      <c r="D5652">
        <f t="shared" si="88"/>
        <v>118.98947368421052</v>
      </c>
      <c r="E5652" t="s">
        <v>278</v>
      </c>
      <c r="F5652" t="s">
        <v>233</v>
      </c>
      <c r="G5652" t="s">
        <v>432</v>
      </c>
      <c r="H5652" t="s">
        <v>395</v>
      </c>
    </row>
    <row r="5653" spans="3:8" x14ac:dyDescent="0.35">
      <c r="C5653">
        <v>5653</v>
      </c>
      <c r="D5653">
        <f t="shared" si="88"/>
        <v>119.01052631578948</v>
      </c>
      <c r="E5653" t="s">
        <v>278</v>
      </c>
      <c r="F5653" t="s">
        <v>275</v>
      </c>
      <c r="G5653" t="s">
        <v>432</v>
      </c>
      <c r="H5653" t="s">
        <v>383</v>
      </c>
    </row>
    <row r="5654" spans="3:8" x14ac:dyDescent="0.35">
      <c r="C5654">
        <v>5654</v>
      </c>
      <c r="D5654">
        <f t="shared" si="88"/>
        <v>119.03157894736842</v>
      </c>
      <c r="E5654" t="s">
        <v>278</v>
      </c>
      <c r="F5654" t="s">
        <v>252</v>
      </c>
      <c r="G5654" t="s">
        <v>432</v>
      </c>
      <c r="H5654" t="s">
        <v>387</v>
      </c>
    </row>
    <row r="5655" spans="3:8" x14ac:dyDescent="0.35">
      <c r="C5655">
        <v>5655</v>
      </c>
      <c r="D5655">
        <f t="shared" si="88"/>
        <v>119.05263157894737</v>
      </c>
      <c r="E5655" t="s">
        <v>278</v>
      </c>
      <c r="F5655" t="s">
        <v>240</v>
      </c>
      <c r="G5655" t="s">
        <v>432</v>
      </c>
      <c r="H5655" t="s">
        <v>370</v>
      </c>
    </row>
    <row r="5656" spans="3:8" x14ac:dyDescent="0.35">
      <c r="C5656">
        <v>5656</v>
      </c>
      <c r="D5656">
        <f t="shared" si="88"/>
        <v>119.07368421052631</v>
      </c>
      <c r="E5656" t="s">
        <v>259</v>
      </c>
      <c r="F5656" t="s">
        <v>256</v>
      </c>
      <c r="G5656" t="s">
        <v>432</v>
      </c>
      <c r="H5656" t="s">
        <v>365</v>
      </c>
    </row>
    <row r="5657" spans="3:8" x14ac:dyDescent="0.35">
      <c r="C5657">
        <v>5657</v>
      </c>
      <c r="D5657">
        <f t="shared" si="88"/>
        <v>119.09473684210526</v>
      </c>
      <c r="E5657" t="s">
        <v>259</v>
      </c>
      <c r="F5657" t="s">
        <v>265</v>
      </c>
      <c r="G5657" t="s">
        <v>432</v>
      </c>
      <c r="H5657" t="s">
        <v>395</v>
      </c>
    </row>
    <row r="5658" spans="3:8" x14ac:dyDescent="0.35">
      <c r="C5658">
        <v>5658</v>
      </c>
      <c r="D5658">
        <f t="shared" si="88"/>
        <v>119.1157894736842</v>
      </c>
      <c r="E5658" t="s">
        <v>278</v>
      </c>
      <c r="F5658" t="s">
        <v>225</v>
      </c>
      <c r="G5658" t="s">
        <v>432</v>
      </c>
      <c r="H5658" t="s">
        <v>379</v>
      </c>
    </row>
    <row r="5659" spans="3:8" x14ac:dyDescent="0.35">
      <c r="C5659">
        <v>5659</v>
      </c>
      <c r="D5659">
        <f t="shared" si="88"/>
        <v>119.13684210526316</v>
      </c>
      <c r="E5659" t="s">
        <v>278</v>
      </c>
      <c r="F5659" t="s">
        <v>274</v>
      </c>
      <c r="G5659" t="s">
        <v>432</v>
      </c>
      <c r="H5659" t="s">
        <v>407</v>
      </c>
    </row>
    <row r="5660" spans="3:8" x14ac:dyDescent="0.35">
      <c r="C5660">
        <v>5660</v>
      </c>
      <c r="D5660">
        <f t="shared" si="88"/>
        <v>119.1578947368421</v>
      </c>
      <c r="E5660" t="s">
        <v>259</v>
      </c>
      <c r="F5660" t="s">
        <v>233</v>
      </c>
      <c r="G5660" t="s">
        <v>432</v>
      </c>
      <c r="H5660" t="s">
        <v>380</v>
      </c>
    </row>
    <row r="5661" spans="3:8" x14ac:dyDescent="0.35">
      <c r="C5661">
        <v>5661</v>
      </c>
      <c r="D5661">
        <f t="shared" si="88"/>
        <v>119.17894736842105</v>
      </c>
      <c r="E5661" t="s">
        <v>278</v>
      </c>
      <c r="F5661" t="s">
        <v>257</v>
      </c>
      <c r="G5661" t="s">
        <v>432</v>
      </c>
      <c r="H5661" t="s">
        <v>366</v>
      </c>
    </row>
    <row r="5662" spans="3:8" x14ac:dyDescent="0.35">
      <c r="C5662">
        <v>5662</v>
      </c>
      <c r="D5662">
        <f t="shared" si="88"/>
        <v>119.2</v>
      </c>
      <c r="E5662" t="s">
        <v>278</v>
      </c>
      <c r="F5662" t="s">
        <v>239</v>
      </c>
      <c r="G5662" t="s">
        <v>432</v>
      </c>
      <c r="H5662" t="s">
        <v>384</v>
      </c>
    </row>
    <row r="5663" spans="3:8" x14ac:dyDescent="0.35">
      <c r="C5663">
        <v>5663</v>
      </c>
      <c r="D5663">
        <f t="shared" si="88"/>
        <v>119.22105263157894</v>
      </c>
      <c r="E5663" t="s">
        <v>259</v>
      </c>
      <c r="F5663" t="s">
        <v>214</v>
      </c>
      <c r="G5663" t="s">
        <v>432</v>
      </c>
      <c r="H5663" t="s">
        <v>379</v>
      </c>
    </row>
    <row r="5664" spans="3:8" x14ac:dyDescent="0.35">
      <c r="C5664">
        <v>5664</v>
      </c>
      <c r="D5664">
        <f t="shared" si="88"/>
        <v>119.2421052631579</v>
      </c>
      <c r="E5664" t="s">
        <v>259</v>
      </c>
      <c r="F5664" t="s">
        <v>245</v>
      </c>
      <c r="G5664" t="s">
        <v>432</v>
      </c>
      <c r="H5664" t="s">
        <v>381</v>
      </c>
    </row>
    <row r="5665" spans="3:8" x14ac:dyDescent="0.35">
      <c r="C5665">
        <v>5665</v>
      </c>
      <c r="D5665">
        <f t="shared" si="88"/>
        <v>119.26315789473684</v>
      </c>
      <c r="E5665" t="s">
        <v>259</v>
      </c>
      <c r="F5665" t="s">
        <v>253</v>
      </c>
      <c r="G5665" t="s">
        <v>432</v>
      </c>
      <c r="H5665" t="s">
        <v>383</v>
      </c>
    </row>
    <row r="5666" spans="3:8" x14ac:dyDescent="0.35">
      <c r="C5666">
        <v>5666</v>
      </c>
      <c r="D5666">
        <f t="shared" si="88"/>
        <v>119.28421052631579</v>
      </c>
      <c r="E5666" t="s">
        <v>259</v>
      </c>
      <c r="F5666" t="s">
        <v>229</v>
      </c>
      <c r="G5666" t="s">
        <v>432</v>
      </c>
      <c r="H5666" t="s">
        <v>374</v>
      </c>
    </row>
    <row r="5667" spans="3:8" x14ac:dyDescent="0.35">
      <c r="G5667" t="s">
        <v>432</v>
      </c>
      <c r="H5667" t="s">
        <v>407</v>
      </c>
    </row>
    <row r="5668" spans="3:8" x14ac:dyDescent="0.35">
      <c r="G5668" t="s">
        <v>432</v>
      </c>
      <c r="H5668" t="s">
        <v>385</v>
      </c>
    </row>
    <row r="5669" spans="3:8" x14ac:dyDescent="0.35">
      <c r="G5669" t="s">
        <v>432</v>
      </c>
      <c r="H5669" t="s">
        <v>383</v>
      </c>
    </row>
    <row r="5670" spans="3:8" x14ac:dyDescent="0.35">
      <c r="G5670" t="s">
        <v>432</v>
      </c>
      <c r="H5670" t="s">
        <v>433</v>
      </c>
    </row>
    <row r="5671" spans="3:8" x14ac:dyDescent="0.35">
      <c r="G5671" t="s">
        <v>432</v>
      </c>
      <c r="H5671" t="s">
        <v>408</v>
      </c>
    </row>
    <row r="5672" spans="3:8" x14ac:dyDescent="0.35">
      <c r="G5672" t="s">
        <v>432</v>
      </c>
      <c r="H5672" t="s">
        <v>366</v>
      </c>
    </row>
    <row r="5673" spans="3:8" x14ac:dyDescent="0.35">
      <c r="G5673" t="s">
        <v>432</v>
      </c>
      <c r="H5673" t="s">
        <v>388</v>
      </c>
    </row>
    <row r="5674" spans="3:8" x14ac:dyDescent="0.35">
      <c r="G5674" t="s">
        <v>432</v>
      </c>
      <c r="H5674" t="s">
        <v>402</v>
      </c>
    </row>
    <row r="5675" spans="3:8" x14ac:dyDescent="0.35">
      <c r="G5675" t="s">
        <v>432</v>
      </c>
      <c r="H5675" t="s">
        <v>357</v>
      </c>
    </row>
    <row r="5676" spans="3:8" x14ac:dyDescent="0.35">
      <c r="G5676" t="s">
        <v>432</v>
      </c>
      <c r="H5676" t="s">
        <v>351</v>
      </c>
    </row>
    <row r="5677" spans="3:8" x14ac:dyDescent="0.35">
      <c r="G5677" t="s">
        <v>432</v>
      </c>
      <c r="H5677" t="s">
        <v>395</v>
      </c>
    </row>
    <row r="5678" spans="3:8" x14ac:dyDescent="0.35">
      <c r="G5678" t="s">
        <v>432</v>
      </c>
      <c r="H5678" t="s">
        <v>383</v>
      </c>
    </row>
    <row r="5679" spans="3:8" x14ac:dyDescent="0.35">
      <c r="G5679" t="s">
        <v>432</v>
      </c>
      <c r="H5679" t="s">
        <v>366</v>
      </c>
    </row>
    <row r="5680" spans="3:8" x14ac:dyDescent="0.35">
      <c r="G5680" t="s">
        <v>429</v>
      </c>
      <c r="H5680" t="s">
        <v>402</v>
      </c>
    </row>
    <row r="5681" spans="7:8" x14ac:dyDescent="0.35">
      <c r="G5681" t="s">
        <v>432</v>
      </c>
      <c r="H5681" t="s">
        <v>395</v>
      </c>
    </row>
    <row r="5682" spans="7:8" x14ac:dyDescent="0.35">
      <c r="G5682" t="s">
        <v>432</v>
      </c>
      <c r="H5682" t="s">
        <v>399</v>
      </c>
    </row>
    <row r="5683" spans="7:8" x14ac:dyDescent="0.35">
      <c r="G5683" t="s">
        <v>432</v>
      </c>
      <c r="H5683" t="s">
        <v>383</v>
      </c>
    </row>
    <row r="5684" spans="7:8" x14ac:dyDescent="0.35">
      <c r="G5684" t="s">
        <v>429</v>
      </c>
      <c r="H5684" t="s">
        <v>376</v>
      </c>
    </row>
    <row r="5685" spans="7:8" x14ac:dyDescent="0.35">
      <c r="G5685" t="s">
        <v>429</v>
      </c>
      <c r="H5685" t="s">
        <v>421</v>
      </c>
    </row>
    <row r="5686" spans="7:8" x14ac:dyDescent="0.35">
      <c r="G5686" t="s">
        <v>432</v>
      </c>
      <c r="H5686" t="s">
        <v>390</v>
      </c>
    </row>
    <row r="5687" spans="7:8" x14ac:dyDescent="0.35">
      <c r="G5687" t="s">
        <v>432</v>
      </c>
      <c r="H5687" t="s">
        <v>382</v>
      </c>
    </row>
    <row r="5688" spans="7:8" x14ac:dyDescent="0.35">
      <c r="G5688" t="s">
        <v>432</v>
      </c>
      <c r="H5688" t="s">
        <v>391</v>
      </c>
    </row>
    <row r="5689" spans="7:8" x14ac:dyDescent="0.35">
      <c r="G5689" t="s">
        <v>432</v>
      </c>
      <c r="H5689" t="s">
        <v>410</v>
      </c>
    </row>
    <row r="5690" spans="7:8" x14ac:dyDescent="0.35">
      <c r="G5690" t="s">
        <v>432</v>
      </c>
      <c r="H5690" t="s">
        <v>395</v>
      </c>
    </row>
    <row r="5691" spans="7:8" x14ac:dyDescent="0.35">
      <c r="G5691" t="s">
        <v>432</v>
      </c>
      <c r="H5691" t="s">
        <v>402</v>
      </c>
    </row>
    <row r="5692" spans="7:8" x14ac:dyDescent="0.35">
      <c r="G5692" t="s">
        <v>432</v>
      </c>
      <c r="H5692" t="s">
        <v>374</v>
      </c>
    </row>
    <row r="5693" spans="7:8" x14ac:dyDescent="0.35">
      <c r="G5693" t="s">
        <v>432</v>
      </c>
      <c r="H5693" t="s">
        <v>380</v>
      </c>
    </row>
    <row r="5694" spans="7:8" x14ac:dyDescent="0.35">
      <c r="G5694" t="s">
        <v>432</v>
      </c>
      <c r="H5694" t="s">
        <v>378</v>
      </c>
    </row>
    <row r="5695" spans="7:8" x14ac:dyDescent="0.35">
      <c r="G5695" t="s">
        <v>432</v>
      </c>
      <c r="H5695" t="s">
        <v>428</v>
      </c>
    </row>
    <row r="5696" spans="7:8" x14ac:dyDescent="0.35">
      <c r="G5696" t="s">
        <v>432</v>
      </c>
      <c r="H5696" t="s">
        <v>399</v>
      </c>
    </row>
    <row r="5697" spans="7:8" x14ac:dyDescent="0.35">
      <c r="G5697" t="s">
        <v>432</v>
      </c>
      <c r="H5697" t="s">
        <v>396</v>
      </c>
    </row>
    <row r="5698" spans="7:8" x14ac:dyDescent="0.35">
      <c r="G5698" t="s">
        <v>432</v>
      </c>
      <c r="H5698" t="s">
        <v>373</v>
      </c>
    </row>
    <row r="5699" spans="7:8" x14ac:dyDescent="0.35">
      <c r="G5699" t="s">
        <v>432</v>
      </c>
      <c r="H5699" t="s">
        <v>376</v>
      </c>
    </row>
    <row r="5700" spans="7:8" x14ac:dyDescent="0.35">
      <c r="G5700" t="s">
        <v>432</v>
      </c>
      <c r="H5700" t="s">
        <v>388</v>
      </c>
    </row>
    <row r="5701" spans="7:8" x14ac:dyDescent="0.35">
      <c r="G5701" t="s">
        <v>432</v>
      </c>
      <c r="H5701" t="s">
        <v>408</v>
      </c>
    </row>
    <row r="5702" spans="7:8" x14ac:dyDescent="0.35">
      <c r="G5702" t="s">
        <v>432</v>
      </c>
      <c r="H5702" t="s">
        <v>403</v>
      </c>
    </row>
    <row r="5703" spans="7:8" x14ac:dyDescent="0.35">
      <c r="G5703" t="s">
        <v>432</v>
      </c>
      <c r="H5703" t="s">
        <v>390</v>
      </c>
    </row>
    <row r="5704" spans="7:8" x14ac:dyDescent="0.35">
      <c r="G5704" t="s">
        <v>429</v>
      </c>
      <c r="H5704" t="s">
        <v>395</v>
      </c>
    </row>
    <row r="5705" spans="7:8" x14ac:dyDescent="0.35">
      <c r="G5705" t="s">
        <v>432</v>
      </c>
      <c r="H5705" t="s">
        <v>376</v>
      </c>
    </row>
    <row r="5706" spans="7:8" x14ac:dyDescent="0.35">
      <c r="G5706" t="s">
        <v>432</v>
      </c>
      <c r="H5706" t="s">
        <v>411</v>
      </c>
    </row>
    <row r="5707" spans="7:8" x14ac:dyDescent="0.35">
      <c r="G5707" t="s">
        <v>432</v>
      </c>
      <c r="H5707" t="s">
        <v>397</v>
      </c>
    </row>
    <row r="5708" spans="7:8" x14ac:dyDescent="0.35">
      <c r="G5708" t="s">
        <v>432</v>
      </c>
      <c r="H5708" t="s">
        <v>374</v>
      </c>
    </row>
    <row r="5709" spans="7:8" x14ac:dyDescent="0.35">
      <c r="G5709" t="s">
        <v>432</v>
      </c>
      <c r="H5709" t="s">
        <v>383</v>
      </c>
    </row>
    <row r="5710" spans="7:8" x14ac:dyDescent="0.35">
      <c r="G5710" t="s">
        <v>432</v>
      </c>
      <c r="H5710" t="s">
        <v>388</v>
      </c>
    </row>
    <row r="5711" spans="7:8" x14ac:dyDescent="0.35">
      <c r="G5711" t="s">
        <v>432</v>
      </c>
      <c r="H5711" t="s">
        <v>386</v>
      </c>
    </row>
    <row r="5712" spans="7:8" x14ac:dyDescent="0.35">
      <c r="G5712" t="s">
        <v>429</v>
      </c>
      <c r="H5712" t="s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Feuil1</vt:lpstr>
      <vt:lpstr>Feuil2</vt:lpstr>
      <vt:lpstr>Feuil3</vt:lpstr>
      <vt:lpstr>Feuil3!skew_COM19_DC1_120s_1</vt:lpstr>
      <vt:lpstr>Feuil2!skew_COM19_DC100_120s</vt:lpstr>
      <vt:lpstr>Feuil3!skew_COM19_DC100_120s</vt:lpstr>
      <vt:lpstr>Feuil3!skew_COM19_DC100_120s_1</vt:lpstr>
      <vt:lpstr>Feuil1!skew_COM19_DC75_120s_1</vt:lpstr>
    </vt:vector>
  </TitlesOfParts>
  <Company>Esisar Grenoble-inp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PESTOURIE Baptiste</dc:creator>
  <cp:lastModifiedBy>PESTOURIE Baptiste</cp:lastModifiedBy>
  <dcterms:created xsi:type="dcterms:W3CDTF">2020-02-07T12:22:13Z</dcterms:created>
  <dcterms:modified xsi:type="dcterms:W3CDTF">2020-02-10T12:21:06Z</dcterms:modified>
</cp:coreProperties>
</file>