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30" windowWidth="14810" windowHeight="7080"/>
  </bookViews>
  <sheets>
    <sheet name="Feuil1" sheetId="1" r:id="rId1"/>
    <sheet name="Feuil2" sheetId="2" r:id="rId2"/>
    <sheet name="Feuil3" sheetId="3" r:id="rId3"/>
  </sheets>
  <definedNames>
    <definedName name="skew_COM17" localSheetId="1">Feuil2!$A$1:$B$65</definedName>
    <definedName name="skew_COM21" localSheetId="0">Feuil1!$A$1:$B$60</definedName>
  </definedNames>
  <calcPr calcId="14562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1" i="3"/>
</calcChain>
</file>

<file path=xl/connections.xml><?xml version="1.0" encoding="utf-8"?>
<connections xmlns="http://schemas.openxmlformats.org/spreadsheetml/2006/main">
  <connection id="1" name="skew_COM17" type="6" refreshedVersion="4" background="1" saveData="1">
    <textPr codePage="850" sourceFile="C:\Users\pestourb\Documents\GitHub\SecureLoc\DecaWino\Deployment\Projects\PKCE\skew_COM17.txt" decimal="," thousands=" " space="1" consecutive="1">
      <textFields count="2">
        <textField/>
        <textField/>
      </textFields>
    </textPr>
  </connection>
  <connection id="2" name="skew_COM21" type="6" refreshedVersion="4" background="1" saveData="1">
    <textPr codePage="850" sourceFile="C:\Users\pestourb\Documents\GitHub\SecureLoc\DecaWino\Deployment\Projects\PKCE\skew_COM21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<sst xmlns="http://schemas.openxmlformats.org/spreadsheetml/2006/main" count="3" uniqueCount="3">
  <si>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COM21</t>
  </si>
  <si>
    <t>COM17</t>
  </si>
  <si>
    <t>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</si>
</sst>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Feuil1!$A$1:$A$60</c:f>
              <c:numCache>
                <c:formatCode>General</c:formatCode>
                <c:ptCount val="60"/>
                <c:pt idx="0">
                  <c:v>23.946200000000001</c:v>
                </c:pt>
                <c:pt idx="1">
                  <c:v>24.504861999999999</c:v>
                </c:pt>
                <c:pt idx="2">
                  <c:v>24.886648619999999</c:v>
                </c:pt>
                <c:pt idx="3">
                  <c:v>25.050066486199999</c:v>
                </c:pt>
                <c:pt idx="4">
                  <c:v>25.131500664861999</c:v>
                </c:pt>
                <c:pt idx="5">
                  <c:v>25.0867150066486</c:v>
                </c:pt>
                <c:pt idx="6">
                  <c:v>24.835467150066499</c:v>
                </c:pt>
                <c:pt idx="7">
                  <c:v>24.616354671500702</c:v>
                </c:pt>
                <c:pt idx="8">
                  <c:v>24.522963546715001</c:v>
                </c:pt>
                <c:pt idx="9">
                  <c:v>24.6132296354671</c:v>
                </c:pt>
                <c:pt idx="10">
                  <c:v>25.035932296354598</c:v>
                </c:pt>
                <c:pt idx="11">
                  <c:v>24.937559322963502</c:v>
                </c:pt>
                <c:pt idx="12">
                  <c:v>25.301375593229601</c:v>
                </c:pt>
                <c:pt idx="13">
                  <c:v>25.419013755932301</c:v>
                </c:pt>
                <c:pt idx="14">
                  <c:v>25.442990137559299</c:v>
                </c:pt>
                <c:pt idx="15">
                  <c:v>25.238029901375601</c:v>
                </c:pt>
                <c:pt idx="16">
                  <c:v>25.1675802990137</c:v>
                </c:pt>
                <c:pt idx="17">
                  <c:v>25.1782758029901</c:v>
                </c:pt>
                <c:pt idx="18">
                  <c:v>25.2809827580299</c:v>
                </c:pt>
                <c:pt idx="19">
                  <c:v>25.236409827580299</c:v>
                </c:pt>
                <c:pt idx="20">
                  <c:v>25.463964098275799</c:v>
                </c:pt>
                <c:pt idx="21">
                  <c:v>25.637239640982699</c:v>
                </c:pt>
                <c:pt idx="22">
                  <c:v>25.741572396409801</c:v>
                </c:pt>
                <c:pt idx="23">
                  <c:v>25.6742157239641</c:v>
                </c:pt>
                <c:pt idx="24">
                  <c:v>25.707742157239601</c:v>
                </c:pt>
                <c:pt idx="25">
                  <c:v>25.936077421572399</c:v>
                </c:pt>
                <c:pt idx="26">
                  <c:v>26.006760774215699</c:v>
                </c:pt>
                <c:pt idx="27">
                  <c:v>26.121467607742101</c:v>
                </c:pt>
                <c:pt idx="28">
                  <c:v>26.236614676077401</c:v>
                </c:pt>
                <c:pt idx="29">
                  <c:v>26.3403661467608</c:v>
                </c:pt>
                <c:pt idx="30">
                  <c:v>26.432603661467599</c:v>
                </c:pt>
                <c:pt idx="31">
                  <c:v>26.000326036614702</c:v>
                </c:pt>
                <c:pt idx="32">
                  <c:v>26.0302032603661</c:v>
                </c:pt>
                <c:pt idx="33">
                  <c:v>26.372502032603599</c:v>
                </c:pt>
                <c:pt idx="34">
                  <c:v>26.489925020326002</c:v>
                </c:pt>
                <c:pt idx="35">
                  <c:v>26.627899250203299</c:v>
                </c:pt>
                <c:pt idx="36">
                  <c:v>26.629278992502002</c:v>
                </c:pt>
                <c:pt idx="37">
                  <c:v>26.720492789925</c:v>
                </c:pt>
                <c:pt idx="38">
                  <c:v>26.664404927899199</c:v>
                </c:pt>
                <c:pt idx="39">
                  <c:v>26.606844049279001</c:v>
                </c:pt>
                <c:pt idx="40">
                  <c:v>26.549268440492799</c:v>
                </c:pt>
                <c:pt idx="41">
                  <c:v>26.696892684404901</c:v>
                </c:pt>
                <c:pt idx="42">
                  <c:v>26.721168926844001</c:v>
                </c:pt>
                <c:pt idx="43">
                  <c:v>26.7214116892684</c:v>
                </c:pt>
                <c:pt idx="44">
                  <c:v>26.926614116892701</c:v>
                </c:pt>
                <c:pt idx="45">
                  <c:v>26.9058661411689</c:v>
                </c:pt>
                <c:pt idx="46">
                  <c:v>26.894258661411701</c:v>
                </c:pt>
                <c:pt idx="47">
                  <c:v>27.008142586614099</c:v>
                </c:pt>
                <c:pt idx="48">
                  <c:v>26.758481425866101</c:v>
                </c:pt>
                <c:pt idx="49">
                  <c:v>26.9725848142586</c:v>
                </c:pt>
                <c:pt idx="50">
                  <c:v>26.894925848142599</c:v>
                </c:pt>
                <c:pt idx="51">
                  <c:v>26.871349258481398</c:v>
                </c:pt>
                <c:pt idx="52">
                  <c:v>26.8027134925848</c:v>
                </c:pt>
                <c:pt idx="53">
                  <c:v>27.075627134925799</c:v>
                </c:pt>
                <c:pt idx="54">
                  <c:v>27.0783562713492</c:v>
                </c:pt>
                <c:pt idx="55">
                  <c:v>27.032783562713501</c:v>
                </c:pt>
                <c:pt idx="56">
                  <c:v>27.0323278356271</c:v>
                </c:pt>
                <c:pt idx="57">
                  <c:v>26.770123278356301</c:v>
                </c:pt>
                <c:pt idx="58">
                  <c:v>27.109501232783501</c:v>
                </c:pt>
                <c:pt idx="59">
                  <c:v>27.363695012327799</c:v>
                </c:pt>
              </c:numCache>
            </c:numRef>
          </c:xVal>
          <c:yVal>
            <c:numRef>
              <c:f>Feuil1!$B$1:$B$60</c:f>
              <c:numCache>
                <c:formatCode>General</c:formatCode>
                <c:ptCount val="60"/>
                <c:pt idx="0">
                  <c:v>-11.5884</c:v>
                </c:pt>
                <c:pt idx="1">
                  <c:v>-11.648084000000001</c:v>
                </c:pt>
                <c:pt idx="2">
                  <c:v>-11.66368084</c:v>
                </c:pt>
                <c:pt idx="3">
                  <c:v>-11.677536808399999</c:v>
                </c:pt>
                <c:pt idx="4">
                  <c:v>-11.668575368083999</c:v>
                </c:pt>
                <c:pt idx="5">
                  <c:v>-11.6663857536808</c:v>
                </c:pt>
                <c:pt idx="6">
                  <c:v>-11.677963857536801</c:v>
                </c:pt>
                <c:pt idx="7">
                  <c:v>-11.634179638575301</c:v>
                </c:pt>
                <c:pt idx="8">
                  <c:v>-11.650741796385701</c:v>
                </c:pt>
                <c:pt idx="9">
                  <c:v>-11.6098074179638</c:v>
                </c:pt>
                <c:pt idx="10">
                  <c:v>-11.6070980741796</c:v>
                </c:pt>
                <c:pt idx="11">
                  <c:v>-11.603270980741801</c:v>
                </c:pt>
                <c:pt idx="12">
                  <c:v>-11.6280327098074</c:v>
                </c:pt>
                <c:pt idx="13">
                  <c:v>-11.617880327098</c:v>
                </c:pt>
                <c:pt idx="14">
                  <c:v>-11.618878803270899</c:v>
                </c:pt>
                <c:pt idx="15">
                  <c:v>-11.5908887880327</c:v>
                </c:pt>
                <c:pt idx="16">
                  <c:v>-11.595808887880301</c:v>
                </c:pt>
                <c:pt idx="17">
                  <c:v>-11.5802580888788</c:v>
                </c:pt>
                <c:pt idx="18">
                  <c:v>-11.572202580888799</c:v>
                </c:pt>
                <c:pt idx="19">
                  <c:v>-11.570322025808901</c:v>
                </c:pt>
                <c:pt idx="20">
                  <c:v>-11.602503220258001</c:v>
                </c:pt>
                <c:pt idx="21">
                  <c:v>-11.5988250322025</c:v>
                </c:pt>
                <c:pt idx="22">
                  <c:v>-11.588288250322</c:v>
                </c:pt>
                <c:pt idx="23">
                  <c:v>-11.6038828825032</c:v>
                </c:pt>
                <c:pt idx="24">
                  <c:v>-11.607838828825001</c:v>
                </c:pt>
                <c:pt idx="25">
                  <c:v>-11.6267783882882</c:v>
                </c:pt>
                <c:pt idx="26">
                  <c:v>-11.6121677838828</c:v>
                </c:pt>
                <c:pt idx="27">
                  <c:v>-11.575321677838801</c:v>
                </c:pt>
                <c:pt idx="28">
                  <c:v>-11.585453216778401</c:v>
                </c:pt>
                <c:pt idx="29">
                  <c:v>-11.6399545321677</c:v>
                </c:pt>
                <c:pt idx="30">
                  <c:v>-11.5646995453216</c:v>
                </c:pt>
                <c:pt idx="31">
                  <c:v>-11.5488469954532</c:v>
                </c:pt>
                <c:pt idx="32">
                  <c:v>-11.5914884699545</c:v>
                </c:pt>
                <c:pt idx="33">
                  <c:v>-11.5851148846995</c:v>
                </c:pt>
                <c:pt idx="34">
                  <c:v>-11.560451148846999</c:v>
                </c:pt>
                <c:pt idx="35">
                  <c:v>-11.5589045114884</c:v>
                </c:pt>
                <c:pt idx="36">
                  <c:v>-11.536289045114801</c:v>
                </c:pt>
                <c:pt idx="37">
                  <c:v>-11.5515628904511</c:v>
                </c:pt>
                <c:pt idx="38">
                  <c:v>-11.5334156289045</c:v>
                </c:pt>
                <c:pt idx="39">
                  <c:v>-11.541834156288999</c:v>
                </c:pt>
                <c:pt idx="40">
                  <c:v>-11.519118341562899</c:v>
                </c:pt>
                <c:pt idx="41">
                  <c:v>-11.519791183415601</c:v>
                </c:pt>
                <c:pt idx="42">
                  <c:v>-11.490697911834101</c:v>
                </c:pt>
                <c:pt idx="43">
                  <c:v>-11.476106979118301</c:v>
                </c:pt>
                <c:pt idx="44">
                  <c:v>-11.4687610697911</c:v>
                </c:pt>
                <c:pt idx="45">
                  <c:v>-11.4598876106979</c:v>
                </c:pt>
                <c:pt idx="46">
                  <c:v>-11.4703988761069</c:v>
                </c:pt>
                <c:pt idx="47">
                  <c:v>-11.437903988761001</c:v>
                </c:pt>
                <c:pt idx="48">
                  <c:v>-11.4385790398876</c:v>
                </c:pt>
                <c:pt idx="49">
                  <c:v>-11.433885790398801</c:v>
                </c:pt>
                <c:pt idx="50">
                  <c:v>-11.4224388579039</c:v>
                </c:pt>
                <c:pt idx="51">
                  <c:v>-11.413224388579</c:v>
                </c:pt>
                <c:pt idx="52">
                  <c:v>-11.4032322438857</c:v>
                </c:pt>
                <c:pt idx="53">
                  <c:v>-11.4040323224388</c:v>
                </c:pt>
                <c:pt idx="54">
                  <c:v>-11.4217403232243</c:v>
                </c:pt>
                <c:pt idx="55">
                  <c:v>-11.4107174032322</c:v>
                </c:pt>
                <c:pt idx="56">
                  <c:v>-11.3932071740323</c:v>
                </c:pt>
                <c:pt idx="57">
                  <c:v>-11.362532071740301</c:v>
                </c:pt>
                <c:pt idx="58">
                  <c:v>-11.3109253207174</c:v>
                </c:pt>
                <c:pt idx="59">
                  <c:v>-11.301509253207101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7248"/>
        <c:axId val="151275776"/>
      </c:scatterChart>
      <c:valAx>
        <c:axId val="1433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275776"/>
        <c:crosses val="autoZero"/>
        <c:crossBetween val="midCat"/>
      </c:valAx>
      <c:valAx>
        <c:axId val="1512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1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Feuil2!$A$1:$A$65</c:f>
              <c:numCache>
                <c:formatCode>General</c:formatCode>
                <c:ptCount val="65"/>
                <c:pt idx="0">
                  <c:v>19.557199999999899</c:v>
                </c:pt>
                <c:pt idx="1">
                  <c:v>20.311371999999999</c:v>
                </c:pt>
                <c:pt idx="2">
                  <c:v>20.626713720000001</c:v>
                </c:pt>
                <c:pt idx="3">
                  <c:v>20.983267137199999</c:v>
                </c:pt>
                <c:pt idx="4">
                  <c:v>21.5568326713719</c:v>
                </c:pt>
                <c:pt idx="5">
                  <c:v>22.463168326713699</c:v>
                </c:pt>
                <c:pt idx="6">
                  <c:v>25.709831683267101</c:v>
                </c:pt>
                <c:pt idx="7">
                  <c:v>25.947498316832601</c:v>
                </c:pt>
                <c:pt idx="8">
                  <c:v>26.075274983168299</c:v>
                </c:pt>
                <c:pt idx="9">
                  <c:v>26.008152749831702</c:v>
                </c:pt>
                <c:pt idx="10">
                  <c:v>25.6198815274983</c:v>
                </c:pt>
                <c:pt idx="11">
                  <c:v>25.581798815275</c:v>
                </c:pt>
                <c:pt idx="12">
                  <c:v>25.912017988152702</c:v>
                </c:pt>
                <c:pt idx="13">
                  <c:v>25.653120179881501</c:v>
                </c:pt>
                <c:pt idx="14">
                  <c:v>25.707531201798801</c:v>
                </c:pt>
                <c:pt idx="15">
                  <c:v>25.833475312017999</c:v>
                </c:pt>
                <c:pt idx="16">
                  <c:v>26.507334753120201</c:v>
                </c:pt>
                <c:pt idx="17">
                  <c:v>26.559673347531199</c:v>
                </c:pt>
                <c:pt idx="18">
                  <c:v>26.320796733475301</c:v>
                </c:pt>
                <c:pt idx="19">
                  <c:v>26.2728079673347</c:v>
                </c:pt>
                <c:pt idx="20">
                  <c:v>26.3749280796733</c:v>
                </c:pt>
                <c:pt idx="21">
                  <c:v>26.261949280796699</c:v>
                </c:pt>
                <c:pt idx="22">
                  <c:v>26.386219492807999</c:v>
                </c:pt>
                <c:pt idx="23">
                  <c:v>26.672462194927999</c:v>
                </c:pt>
                <c:pt idx="24">
                  <c:v>26.914724621949301</c:v>
                </c:pt>
                <c:pt idx="25">
                  <c:v>26.8715472462195</c:v>
                </c:pt>
                <c:pt idx="26">
                  <c:v>27.1105154724622</c:v>
                </c:pt>
                <c:pt idx="27">
                  <c:v>27.0445051547246</c:v>
                </c:pt>
                <c:pt idx="28">
                  <c:v>27.283245051547201</c:v>
                </c:pt>
                <c:pt idx="29">
                  <c:v>27.2628324505154</c:v>
                </c:pt>
                <c:pt idx="30">
                  <c:v>27.251228324505099</c:v>
                </c:pt>
                <c:pt idx="31">
                  <c:v>27.479112283245001</c:v>
                </c:pt>
                <c:pt idx="32">
                  <c:v>27.652391122832402</c:v>
                </c:pt>
                <c:pt idx="33">
                  <c:v>27.790923911228202</c:v>
                </c:pt>
                <c:pt idx="34">
                  <c:v>27.826509239112202</c:v>
                </c:pt>
                <c:pt idx="35">
                  <c:v>27.781265092390999</c:v>
                </c:pt>
                <c:pt idx="36">
                  <c:v>27.712412650923799</c:v>
                </c:pt>
                <c:pt idx="37">
                  <c:v>27.939724126509098</c:v>
                </c:pt>
                <c:pt idx="38">
                  <c:v>27.907797241265001</c:v>
                </c:pt>
                <c:pt idx="39">
                  <c:v>27.9302779724126</c:v>
                </c:pt>
                <c:pt idx="40">
                  <c:v>27.907702779724001</c:v>
                </c:pt>
                <c:pt idx="41">
                  <c:v>28.101277027797199</c:v>
                </c:pt>
                <c:pt idx="42">
                  <c:v>28.2400127702779</c:v>
                </c:pt>
                <c:pt idx="43">
                  <c:v>28.355400127702701</c:v>
                </c:pt>
                <c:pt idx="44">
                  <c:v>28.333754001277001</c:v>
                </c:pt>
                <c:pt idx="45">
                  <c:v>28.219537540012698</c:v>
                </c:pt>
                <c:pt idx="46">
                  <c:v>28.400795375400001</c:v>
                </c:pt>
                <c:pt idx="47">
                  <c:v>28.562207953753902</c:v>
                </c:pt>
                <c:pt idx="48">
                  <c:v>28.5296220795375</c:v>
                </c:pt>
                <c:pt idx="49">
                  <c:v>28.7344962207953</c:v>
                </c:pt>
                <c:pt idx="50">
                  <c:v>28.759344962207901</c:v>
                </c:pt>
                <c:pt idx="51">
                  <c:v>28.816593449622001</c:v>
                </c:pt>
                <c:pt idx="52">
                  <c:v>28.611965934496101</c:v>
                </c:pt>
                <c:pt idx="53">
                  <c:v>28.701119659344901</c:v>
                </c:pt>
                <c:pt idx="54">
                  <c:v>28.850211196593399</c:v>
                </c:pt>
                <c:pt idx="55">
                  <c:v>28.9201021119659</c:v>
                </c:pt>
                <c:pt idx="56">
                  <c:v>28.727001021119602</c:v>
                </c:pt>
                <c:pt idx="57">
                  <c:v>28.9302700102111</c:v>
                </c:pt>
                <c:pt idx="58">
                  <c:v>29.080502700101999</c:v>
                </c:pt>
                <c:pt idx="59">
                  <c:v>29.082005027000999</c:v>
                </c:pt>
                <c:pt idx="60">
                  <c:v>29.287220050269902</c:v>
                </c:pt>
                <c:pt idx="61">
                  <c:v>29.289272200502602</c:v>
                </c:pt>
                <c:pt idx="62">
                  <c:v>29.289292722005001</c:v>
                </c:pt>
                <c:pt idx="63">
                  <c:v>29.26649292722</c:v>
                </c:pt>
                <c:pt idx="64">
                  <c:v>29.1750649292721</c:v>
                </c:pt>
              </c:numCache>
            </c:numRef>
          </c:xVal>
          <c:yVal>
            <c:numRef>
              <c:f>Feuil2!$B$1:$B$65</c:f>
              <c:numCache>
                <c:formatCode>General</c:formatCode>
                <c:ptCount val="65"/>
                <c:pt idx="0">
                  <c:v>0</c:v>
                </c:pt>
                <c:pt idx="1">
                  <c:v>12.3091369999999</c:v>
                </c:pt>
                <c:pt idx="2">
                  <c:v>12.2935913699999</c:v>
                </c:pt>
                <c:pt idx="3">
                  <c:v>12.291635913699899</c:v>
                </c:pt>
                <c:pt idx="4">
                  <c:v>12.268516359136999</c:v>
                </c:pt>
                <c:pt idx="5">
                  <c:v>12.233185163591299</c:v>
                </c:pt>
                <c:pt idx="6">
                  <c:v>12.1158318516359</c:v>
                </c:pt>
                <c:pt idx="7">
                  <c:v>12.0854583185163</c:v>
                </c:pt>
                <c:pt idx="8">
                  <c:v>12.1162545831851</c:v>
                </c:pt>
                <c:pt idx="9">
                  <c:v>12.1027625458318</c:v>
                </c:pt>
                <c:pt idx="10">
                  <c:v>12.1324276254583</c:v>
                </c:pt>
                <c:pt idx="11">
                  <c:v>12.1129242762545</c:v>
                </c:pt>
                <c:pt idx="12">
                  <c:v>12.1301292427625</c:v>
                </c:pt>
                <c:pt idx="13">
                  <c:v>12.126601292427599</c:v>
                </c:pt>
                <c:pt idx="14">
                  <c:v>12.1178660129242</c:v>
                </c:pt>
                <c:pt idx="15">
                  <c:v>12.0821786601292</c:v>
                </c:pt>
                <c:pt idx="16">
                  <c:v>12.0735217866012</c:v>
                </c:pt>
                <c:pt idx="17">
                  <c:v>12.073535217866</c:v>
                </c:pt>
                <c:pt idx="18">
                  <c:v>12.0318353521786</c:v>
                </c:pt>
                <c:pt idx="19">
                  <c:v>12.0447183535217</c:v>
                </c:pt>
                <c:pt idx="20">
                  <c:v>12.0388471835352</c:v>
                </c:pt>
                <c:pt idx="21">
                  <c:v>12.0683884718353</c:v>
                </c:pt>
                <c:pt idx="22">
                  <c:v>12.040383884718301</c:v>
                </c:pt>
                <c:pt idx="23">
                  <c:v>12.050603838847101</c:v>
                </c:pt>
                <c:pt idx="24">
                  <c:v>12.0569060383884</c:v>
                </c:pt>
                <c:pt idx="25">
                  <c:v>12.0239690603838</c:v>
                </c:pt>
                <c:pt idx="26">
                  <c:v>12.0231396906038</c:v>
                </c:pt>
                <c:pt idx="27">
                  <c:v>12.083831396906</c:v>
                </c:pt>
                <c:pt idx="28">
                  <c:v>12.048538313969001</c:v>
                </c:pt>
                <c:pt idx="29">
                  <c:v>12.0511853831396</c:v>
                </c:pt>
                <c:pt idx="30">
                  <c:v>12.0340118538314</c:v>
                </c:pt>
                <c:pt idx="31">
                  <c:v>12.0662401185383</c:v>
                </c:pt>
                <c:pt idx="32">
                  <c:v>11.9924624011853</c:v>
                </c:pt>
                <c:pt idx="33">
                  <c:v>12.002824624011801</c:v>
                </c:pt>
                <c:pt idx="34">
                  <c:v>11.9788282462401</c:v>
                </c:pt>
                <c:pt idx="35">
                  <c:v>11.951088282462299</c:v>
                </c:pt>
                <c:pt idx="36">
                  <c:v>11.9577108828246</c:v>
                </c:pt>
                <c:pt idx="37">
                  <c:v>11.968677108828199</c:v>
                </c:pt>
                <c:pt idx="38">
                  <c:v>11.972686771088201</c:v>
                </c:pt>
                <c:pt idx="39">
                  <c:v>11.956626867710799</c:v>
                </c:pt>
                <c:pt idx="40">
                  <c:v>11.9795662686771</c:v>
                </c:pt>
                <c:pt idx="41">
                  <c:v>11.937895662686699</c:v>
                </c:pt>
                <c:pt idx="42">
                  <c:v>11.924778956626801</c:v>
                </c:pt>
                <c:pt idx="43">
                  <c:v>11.917047789566199</c:v>
                </c:pt>
                <c:pt idx="44">
                  <c:v>11.9154704778956</c:v>
                </c:pt>
                <c:pt idx="45">
                  <c:v>11.915454704778901</c:v>
                </c:pt>
                <c:pt idx="46">
                  <c:v>11.9139545470477</c:v>
                </c:pt>
                <c:pt idx="47">
                  <c:v>11.898439545470399</c:v>
                </c:pt>
                <c:pt idx="48">
                  <c:v>11.892084395454599</c:v>
                </c:pt>
                <c:pt idx="49">
                  <c:v>11.879420843954501</c:v>
                </c:pt>
                <c:pt idx="50">
                  <c:v>11.877394208439499</c:v>
                </c:pt>
                <c:pt idx="51">
                  <c:v>11.8618739420843</c:v>
                </c:pt>
                <c:pt idx="52">
                  <c:v>11.8733187394208</c:v>
                </c:pt>
                <c:pt idx="53">
                  <c:v>11.8530331873942</c:v>
                </c:pt>
                <c:pt idx="54">
                  <c:v>11.866730331873899</c:v>
                </c:pt>
                <c:pt idx="55">
                  <c:v>11.855567303318701</c:v>
                </c:pt>
                <c:pt idx="56">
                  <c:v>11.8534556730331</c:v>
                </c:pt>
                <c:pt idx="57">
                  <c:v>11.869634556730301</c:v>
                </c:pt>
                <c:pt idx="58">
                  <c:v>11.8475963455673</c:v>
                </c:pt>
                <c:pt idx="59">
                  <c:v>11.8324759634556</c:v>
                </c:pt>
                <c:pt idx="60">
                  <c:v>11.8168247596345</c:v>
                </c:pt>
                <c:pt idx="61">
                  <c:v>11.8277682475963</c:v>
                </c:pt>
                <c:pt idx="62">
                  <c:v>11.797377682475901</c:v>
                </c:pt>
                <c:pt idx="63">
                  <c:v>11.7910737768247</c:v>
                </c:pt>
                <c:pt idx="64">
                  <c:v>11.7814107377682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40640"/>
        <c:axId val="149842176"/>
      </c:scatterChart>
      <c:valAx>
        <c:axId val="14984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842176"/>
        <c:crosses val="autoZero"/>
        <c:crossBetween val="midCat"/>
      </c:valAx>
      <c:valAx>
        <c:axId val="1498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4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52405949256345E-2"/>
          <c:y val="5.1400554097404488E-2"/>
          <c:w val="0.7420540244969379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Feuil3!$F$1:$F$60</c:f>
              <c:numCache>
                <c:formatCode>General</c:formatCode>
                <c:ptCount val="60"/>
                <c:pt idx="0">
                  <c:v>0.58529999999990068</c:v>
                </c:pt>
                <c:pt idx="1">
                  <c:v>0.66105299999989953</c:v>
                </c:pt>
                <c:pt idx="2">
                  <c:v>0.6299105299999006</c:v>
                </c:pt>
                <c:pt idx="3">
                  <c:v>0.61409910529989986</c:v>
                </c:pt>
                <c:pt idx="4">
                  <c:v>0.59994099105299981</c:v>
                </c:pt>
                <c:pt idx="5">
                  <c:v>0.56679940991049982</c:v>
                </c:pt>
                <c:pt idx="6">
                  <c:v>0.43786799409909882</c:v>
                </c:pt>
                <c:pt idx="7">
                  <c:v>0.45127867994099979</c:v>
                </c:pt>
                <c:pt idx="8">
                  <c:v>0.46551278679939934</c:v>
                </c:pt>
                <c:pt idx="9">
                  <c:v>0.49295512786799911</c:v>
                </c:pt>
                <c:pt idx="10">
                  <c:v>0.52532955127870018</c:v>
                </c:pt>
                <c:pt idx="11">
                  <c:v>0.50965329551269889</c:v>
                </c:pt>
                <c:pt idx="12">
                  <c:v>0.50209653295510037</c:v>
                </c:pt>
                <c:pt idx="13">
                  <c:v>0.50872096532959965</c:v>
                </c:pt>
                <c:pt idx="14">
                  <c:v>0.49898720965330057</c:v>
                </c:pt>
                <c:pt idx="15">
                  <c:v>0.49128987209649999</c:v>
                </c:pt>
                <c:pt idx="16">
                  <c:v>0.47771289872089895</c:v>
                </c:pt>
                <c:pt idx="17">
                  <c:v>0.49327712898720044</c:v>
                </c:pt>
                <c:pt idx="18">
                  <c:v>0.45963277128980096</c:v>
                </c:pt>
                <c:pt idx="19">
                  <c:v>0.4743963277127996</c:v>
                </c:pt>
                <c:pt idx="20">
                  <c:v>0.43634396327719926</c:v>
                </c:pt>
                <c:pt idx="21">
                  <c:v>0.46956343963280034</c:v>
                </c:pt>
                <c:pt idx="22">
                  <c:v>0.45209563439630074</c:v>
                </c:pt>
                <c:pt idx="23">
                  <c:v>0.44672095634390097</c:v>
                </c:pt>
                <c:pt idx="24">
                  <c:v>0.44906720956339896</c:v>
                </c:pt>
                <c:pt idx="25">
                  <c:v>0.39719067209560066</c:v>
                </c:pt>
                <c:pt idx="26">
                  <c:v>0.41097190672100048</c:v>
                </c:pt>
                <c:pt idx="27">
                  <c:v>0.50850971906719877</c:v>
                </c:pt>
                <c:pt idx="28">
                  <c:v>0.46308509719059998</c:v>
                </c:pt>
                <c:pt idx="29">
                  <c:v>0.41123085097190071</c:v>
                </c:pt>
                <c:pt idx="30">
                  <c:v>0.46931230850979944</c:v>
                </c:pt>
                <c:pt idx="31">
                  <c:v>0.51739312308509966</c:v>
                </c:pt>
                <c:pt idx="32">
                  <c:v>0.40097393123079961</c:v>
                </c:pt>
                <c:pt idx="33">
                  <c:v>0.4177097393123006</c:v>
                </c:pt>
                <c:pt idx="34">
                  <c:v>0.41837709739310114</c:v>
                </c:pt>
                <c:pt idx="35">
                  <c:v>0.39218377097389912</c:v>
                </c:pt>
                <c:pt idx="36">
                  <c:v>0.42142183770979891</c:v>
                </c:pt>
                <c:pt idx="37">
                  <c:v>0.41711421837709928</c:v>
                </c:pt>
                <c:pt idx="38">
                  <c:v>0.439271142183701</c:v>
                </c:pt>
                <c:pt idx="39">
                  <c:v>0.41479271142179996</c:v>
                </c:pt>
                <c:pt idx="40">
                  <c:v>0.46044792711420079</c:v>
                </c:pt>
                <c:pt idx="41">
                  <c:v>0.41810447927109884</c:v>
                </c:pt>
                <c:pt idx="42">
                  <c:v>0.43408104479270015</c:v>
                </c:pt>
                <c:pt idx="43">
                  <c:v>0.44094081044789846</c:v>
                </c:pt>
                <c:pt idx="44">
                  <c:v>0.44670940810449977</c:v>
                </c:pt>
                <c:pt idx="45">
                  <c:v>0.45556709408100104</c:v>
                </c:pt>
                <c:pt idx="46">
                  <c:v>0.44355567094079973</c:v>
                </c:pt>
                <c:pt idx="47">
                  <c:v>0.46053555670939872</c:v>
                </c:pt>
                <c:pt idx="48">
                  <c:v>0.45350535556699967</c:v>
                </c:pt>
                <c:pt idx="49">
                  <c:v>0.44553505355569989</c:v>
                </c:pt>
                <c:pt idx="50">
                  <c:v>0.45495535053559877</c:v>
                </c:pt>
                <c:pt idx="51">
                  <c:v>0.44864955350529989</c:v>
                </c:pt>
                <c:pt idx="52">
                  <c:v>0.4700864955350994</c:v>
                </c:pt>
                <c:pt idx="53">
                  <c:v>0.44900086495539959</c:v>
                </c:pt>
                <c:pt idx="54">
                  <c:v>0.44499000864959903</c:v>
                </c:pt>
                <c:pt idx="55">
                  <c:v>0.44484990008650094</c:v>
                </c:pt>
                <c:pt idx="56">
                  <c:v>0.46024849900079978</c:v>
                </c:pt>
                <c:pt idx="57">
                  <c:v>0.50710248498999988</c:v>
                </c:pt>
                <c:pt idx="58">
                  <c:v>0.53667102484990004</c:v>
                </c:pt>
                <c:pt idx="59">
                  <c:v>0.5309667102484994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4464"/>
        <c:axId val="149860352"/>
      </c:scatterChart>
      <c:valAx>
        <c:axId val="1498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60352"/>
        <c:crosses val="autoZero"/>
        <c:crossBetween val="midCat"/>
      </c:valAx>
      <c:valAx>
        <c:axId val="1498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5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Feuil3!$E$7:$E$60</c:f>
              <c:numCache>
                <c:formatCode>General</c:formatCode>
                <c:ptCount val="54"/>
                <c:pt idx="0">
                  <c:v>0.87436453320060181</c:v>
                </c:pt>
                <c:pt idx="1">
                  <c:v>1.331143645331899</c:v>
                </c:pt>
                <c:pt idx="2">
                  <c:v>1.5523114364532979</c:v>
                </c:pt>
                <c:pt idx="3">
                  <c:v>1.3949231143646017</c:v>
                </c:pt>
                <c:pt idx="4">
                  <c:v>0.58394923114370201</c:v>
                </c:pt>
                <c:pt idx="5">
                  <c:v>0.64423949231149891</c:v>
                </c:pt>
                <c:pt idx="6">
                  <c:v>0.6106423949231008</c:v>
                </c:pt>
                <c:pt idx="7">
                  <c:v>0.23410642394919989</c:v>
                </c:pt>
                <c:pt idx="8">
                  <c:v>0.26454106423950208</c:v>
                </c:pt>
                <c:pt idx="9">
                  <c:v>0.59544541064239809</c:v>
                </c:pt>
                <c:pt idx="10">
                  <c:v>1.339754454106501</c:v>
                </c:pt>
                <c:pt idx="11">
                  <c:v>1.3813975445410982</c:v>
                </c:pt>
                <c:pt idx="12">
                  <c:v>1.0398139754454014</c:v>
                </c:pt>
                <c:pt idx="13">
                  <c:v>1.0363981397544002</c:v>
                </c:pt>
                <c:pt idx="14">
                  <c:v>0.91096398139750079</c:v>
                </c:pt>
                <c:pt idx="15">
                  <c:v>0.62470963981400018</c:v>
                </c:pt>
                <c:pt idx="16">
                  <c:v>0.64464709639819873</c:v>
                </c:pt>
                <c:pt idx="17">
                  <c:v>0.99824647096389896</c:v>
                </c:pt>
                <c:pt idx="18">
                  <c:v>1.2069824647097001</c:v>
                </c:pt>
                <c:pt idx="19">
                  <c:v>0.93546982464710027</c:v>
                </c:pt>
                <c:pt idx="20">
                  <c:v>1.103754698246501</c:v>
                </c:pt>
                <c:pt idx="21">
                  <c:v>0.92303754698249918</c:v>
                </c:pt>
                <c:pt idx="22">
                  <c:v>1.0466303754697996</c:v>
                </c:pt>
                <c:pt idx="23">
                  <c:v>0.92246630375460015</c:v>
                </c:pt>
                <c:pt idx="24">
                  <c:v>0.81862466303750026</c:v>
                </c:pt>
                <c:pt idx="25">
                  <c:v>1.4787862466302997</c:v>
                </c:pt>
                <c:pt idx="26">
                  <c:v>1.6221878624663013</c:v>
                </c:pt>
                <c:pt idx="27">
                  <c:v>1.4184218786246028</c:v>
                </c:pt>
                <c:pt idx="28">
                  <c:v>1.3365842187862</c:v>
                </c:pt>
                <c:pt idx="29">
                  <c:v>1.1533658421877</c:v>
                </c:pt>
                <c:pt idx="30">
                  <c:v>1.0831336584217972</c:v>
                </c:pt>
                <c:pt idx="31">
                  <c:v>1.2192313365840981</c:v>
                </c:pt>
                <c:pt idx="32">
                  <c:v>1.2433923133658027</c:v>
                </c:pt>
                <c:pt idx="33">
                  <c:v>1.3234339231335994</c:v>
                </c:pt>
                <c:pt idx="34">
                  <c:v>1.3584343392312022</c:v>
                </c:pt>
                <c:pt idx="35">
                  <c:v>1.404384343392298</c:v>
                </c:pt>
                <c:pt idx="36">
                  <c:v>1.5188438434338991</c:v>
                </c:pt>
                <c:pt idx="37">
                  <c:v>1.6339884384343009</c:v>
                </c:pt>
                <c:pt idx="38">
                  <c:v>1.4071398843842999</c:v>
                </c:pt>
                <c:pt idx="39">
                  <c:v>1.3136713988437982</c:v>
                </c:pt>
                <c:pt idx="40">
                  <c:v>1.5065367139883001</c:v>
                </c:pt>
                <c:pt idx="41">
                  <c:v>1.5540653671398026</c:v>
                </c:pt>
                <c:pt idx="42">
                  <c:v>1.7711406536713987</c:v>
                </c:pt>
                <c:pt idx="43">
                  <c:v>1.7619114065367008</c:v>
                </c:pt>
                <c:pt idx="44">
                  <c:v>1.8644191140653028</c:v>
                </c:pt>
                <c:pt idx="45">
                  <c:v>1.9452441911406027</c:v>
                </c:pt>
                <c:pt idx="46">
                  <c:v>1.8092524419113012</c:v>
                </c:pt>
                <c:pt idx="47">
                  <c:v>1.6254925244191014</c:v>
                </c:pt>
                <c:pt idx="48">
                  <c:v>1.7718549252441989</c:v>
                </c:pt>
                <c:pt idx="49">
                  <c:v>1.8873185492523987</c:v>
                </c:pt>
                <c:pt idx="50">
                  <c:v>1.6946731854925012</c:v>
                </c:pt>
                <c:pt idx="51">
                  <c:v>2.1601467318547982</c:v>
                </c:pt>
                <c:pt idx="52">
                  <c:v>1.9710014673184979</c:v>
                </c:pt>
                <c:pt idx="53">
                  <c:v>1.7183100146732002</c:v>
                </c:pt>
              </c:numCache>
            </c:numRef>
          </c:xVal>
          <c:yVal>
            <c:numRef>
              <c:f>Feuil3!$F$7:$F$60</c:f>
              <c:numCache>
                <c:formatCode>General</c:formatCode>
                <c:ptCount val="54"/>
                <c:pt idx="0">
                  <c:v>0.43786799409909882</c:v>
                </c:pt>
                <c:pt idx="1">
                  <c:v>0.45127867994099979</c:v>
                </c:pt>
                <c:pt idx="2">
                  <c:v>0.46551278679939934</c:v>
                </c:pt>
                <c:pt idx="3">
                  <c:v>0.49295512786799911</c:v>
                </c:pt>
                <c:pt idx="4">
                  <c:v>0.52532955127870018</c:v>
                </c:pt>
                <c:pt idx="5">
                  <c:v>0.50965329551269889</c:v>
                </c:pt>
                <c:pt idx="6">
                  <c:v>0.50209653295510037</c:v>
                </c:pt>
                <c:pt idx="7">
                  <c:v>0.50872096532959965</c:v>
                </c:pt>
                <c:pt idx="8">
                  <c:v>0.49898720965330057</c:v>
                </c:pt>
                <c:pt idx="9">
                  <c:v>0.49128987209649999</c:v>
                </c:pt>
                <c:pt idx="10">
                  <c:v>0.47771289872089895</c:v>
                </c:pt>
                <c:pt idx="11">
                  <c:v>0.49327712898720044</c:v>
                </c:pt>
                <c:pt idx="12">
                  <c:v>0.45963277128980096</c:v>
                </c:pt>
                <c:pt idx="13">
                  <c:v>0.4743963277127996</c:v>
                </c:pt>
                <c:pt idx="14">
                  <c:v>0.43634396327719926</c:v>
                </c:pt>
                <c:pt idx="15">
                  <c:v>0.46956343963280034</c:v>
                </c:pt>
                <c:pt idx="16">
                  <c:v>0.45209563439630074</c:v>
                </c:pt>
                <c:pt idx="17">
                  <c:v>0.44672095634390097</c:v>
                </c:pt>
                <c:pt idx="18">
                  <c:v>0.44906720956339896</c:v>
                </c:pt>
                <c:pt idx="19">
                  <c:v>0.39719067209560066</c:v>
                </c:pt>
                <c:pt idx="20">
                  <c:v>0.41097190672100048</c:v>
                </c:pt>
                <c:pt idx="21">
                  <c:v>0.50850971906719877</c:v>
                </c:pt>
                <c:pt idx="22">
                  <c:v>0.46308509719059998</c:v>
                </c:pt>
                <c:pt idx="23">
                  <c:v>0.41123085097190071</c:v>
                </c:pt>
                <c:pt idx="24">
                  <c:v>0.46931230850979944</c:v>
                </c:pt>
                <c:pt idx="25">
                  <c:v>0.51739312308509966</c:v>
                </c:pt>
                <c:pt idx="26">
                  <c:v>0.40097393123079961</c:v>
                </c:pt>
                <c:pt idx="27">
                  <c:v>0.4177097393123006</c:v>
                </c:pt>
                <c:pt idx="28">
                  <c:v>0.41837709739310114</c:v>
                </c:pt>
                <c:pt idx="29">
                  <c:v>0.39218377097389912</c:v>
                </c:pt>
                <c:pt idx="30">
                  <c:v>0.42142183770979891</c:v>
                </c:pt>
                <c:pt idx="31">
                  <c:v>0.41711421837709928</c:v>
                </c:pt>
                <c:pt idx="32">
                  <c:v>0.439271142183701</c:v>
                </c:pt>
                <c:pt idx="33">
                  <c:v>0.41479271142179996</c:v>
                </c:pt>
                <c:pt idx="34">
                  <c:v>0.46044792711420079</c:v>
                </c:pt>
                <c:pt idx="35">
                  <c:v>0.41810447927109884</c:v>
                </c:pt>
                <c:pt idx="36">
                  <c:v>0.43408104479270015</c:v>
                </c:pt>
                <c:pt idx="37">
                  <c:v>0.44094081044789846</c:v>
                </c:pt>
                <c:pt idx="38">
                  <c:v>0.44670940810449977</c:v>
                </c:pt>
                <c:pt idx="39">
                  <c:v>0.45556709408100104</c:v>
                </c:pt>
                <c:pt idx="40">
                  <c:v>0.44355567094079973</c:v>
                </c:pt>
                <c:pt idx="41">
                  <c:v>0.46053555670939872</c:v>
                </c:pt>
                <c:pt idx="42">
                  <c:v>0.45350535556699967</c:v>
                </c:pt>
                <c:pt idx="43">
                  <c:v>0.44553505355569989</c:v>
                </c:pt>
                <c:pt idx="44">
                  <c:v>0.45495535053559877</c:v>
                </c:pt>
                <c:pt idx="45">
                  <c:v>0.44864955350529989</c:v>
                </c:pt>
                <c:pt idx="46">
                  <c:v>0.4700864955350994</c:v>
                </c:pt>
                <c:pt idx="47">
                  <c:v>0.44900086495539959</c:v>
                </c:pt>
                <c:pt idx="48">
                  <c:v>0.44499000864959903</c:v>
                </c:pt>
                <c:pt idx="49">
                  <c:v>0.44484990008650094</c:v>
                </c:pt>
                <c:pt idx="50">
                  <c:v>0.46024849900079978</c:v>
                </c:pt>
                <c:pt idx="51">
                  <c:v>0.50710248498999988</c:v>
                </c:pt>
                <c:pt idx="52">
                  <c:v>0.53667102484990004</c:v>
                </c:pt>
                <c:pt idx="53">
                  <c:v>0.5309667102484994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6096"/>
        <c:axId val="164836480"/>
      </c:scatterChart>
      <c:valAx>
        <c:axId val="1498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36480"/>
        <c:crosses val="autoZero"/>
        <c:crossBetween val="midCat"/>
      </c:valAx>
      <c:valAx>
        <c:axId val="1648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7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Feuil3!$E$7:$E$60</c:f>
              <c:numCache>
                <c:formatCode>General</c:formatCode>
                <c:ptCount val="54"/>
                <c:pt idx="0">
                  <c:v>0.87436453320060181</c:v>
                </c:pt>
                <c:pt idx="1">
                  <c:v>1.331143645331899</c:v>
                </c:pt>
                <c:pt idx="2">
                  <c:v>1.5523114364532979</c:v>
                </c:pt>
                <c:pt idx="3">
                  <c:v>1.3949231143646017</c:v>
                </c:pt>
                <c:pt idx="4">
                  <c:v>0.58394923114370201</c:v>
                </c:pt>
                <c:pt idx="5">
                  <c:v>0.64423949231149891</c:v>
                </c:pt>
                <c:pt idx="6">
                  <c:v>0.6106423949231008</c:v>
                </c:pt>
                <c:pt idx="7">
                  <c:v>0.23410642394919989</c:v>
                </c:pt>
                <c:pt idx="8">
                  <c:v>0.26454106423950208</c:v>
                </c:pt>
                <c:pt idx="9">
                  <c:v>0.59544541064239809</c:v>
                </c:pt>
                <c:pt idx="10">
                  <c:v>1.339754454106501</c:v>
                </c:pt>
                <c:pt idx="11">
                  <c:v>1.3813975445410982</c:v>
                </c:pt>
                <c:pt idx="12">
                  <c:v>1.0398139754454014</c:v>
                </c:pt>
                <c:pt idx="13">
                  <c:v>1.0363981397544002</c:v>
                </c:pt>
                <c:pt idx="14">
                  <c:v>0.91096398139750079</c:v>
                </c:pt>
                <c:pt idx="15">
                  <c:v>0.62470963981400018</c:v>
                </c:pt>
                <c:pt idx="16">
                  <c:v>0.64464709639819873</c:v>
                </c:pt>
                <c:pt idx="17">
                  <c:v>0.99824647096389896</c:v>
                </c:pt>
                <c:pt idx="18">
                  <c:v>1.2069824647097001</c:v>
                </c:pt>
                <c:pt idx="19">
                  <c:v>0.93546982464710027</c:v>
                </c:pt>
                <c:pt idx="20">
                  <c:v>1.103754698246501</c:v>
                </c:pt>
                <c:pt idx="21">
                  <c:v>0.92303754698249918</c:v>
                </c:pt>
                <c:pt idx="22">
                  <c:v>1.0466303754697996</c:v>
                </c:pt>
                <c:pt idx="23">
                  <c:v>0.92246630375460015</c:v>
                </c:pt>
                <c:pt idx="24">
                  <c:v>0.81862466303750026</c:v>
                </c:pt>
                <c:pt idx="25">
                  <c:v>1.4787862466302997</c:v>
                </c:pt>
                <c:pt idx="26">
                  <c:v>1.6221878624663013</c:v>
                </c:pt>
                <c:pt idx="27">
                  <c:v>1.4184218786246028</c:v>
                </c:pt>
                <c:pt idx="28">
                  <c:v>1.3365842187862</c:v>
                </c:pt>
                <c:pt idx="29">
                  <c:v>1.1533658421877</c:v>
                </c:pt>
                <c:pt idx="30">
                  <c:v>1.0831336584217972</c:v>
                </c:pt>
                <c:pt idx="31">
                  <c:v>1.2192313365840981</c:v>
                </c:pt>
                <c:pt idx="32">
                  <c:v>1.2433923133658027</c:v>
                </c:pt>
                <c:pt idx="33">
                  <c:v>1.3234339231335994</c:v>
                </c:pt>
                <c:pt idx="34">
                  <c:v>1.3584343392312022</c:v>
                </c:pt>
                <c:pt idx="35">
                  <c:v>1.404384343392298</c:v>
                </c:pt>
                <c:pt idx="36">
                  <c:v>1.5188438434338991</c:v>
                </c:pt>
                <c:pt idx="37">
                  <c:v>1.6339884384343009</c:v>
                </c:pt>
                <c:pt idx="38">
                  <c:v>1.4071398843842999</c:v>
                </c:pt>
                <c:pt idx="39">
                  <c:v>1.3136713988437982</c:v>
                </c:pt>
                <c:pt idx="40">
                  <c:v>1.5065367139883001</c:v>
                </c:pt>
                <c:pt idx="41">
                  <c:v>1.5540653671398026</c:v>
                </c:pt>
                <c:pt idx="42">
                  <c:v>1.7711406536713987</c:v>
                </c:pt>
                <c:pt idx="43">
                  <c:v>1.7619114065367008</c:v>
                </c:pt>
                <c:pt idx="44">
                  <c:v>1.8644191140653028</c:v>
                </c:pt>
                <c:pt idx="45">
                  <c:v>1.9452441911406027</c:v>
                </c:pt>
                <c:pt idx="46">
                  <c:v>1.8092524419113012</c:v>
                </c:pt>
                <c:pt idx="47">
                  <c:v>1.6254925244191014</c:v>
                </c:pt>
                <c:pt idx="48">
                  <c:v>1.7718549252441989</c:v>
                </c:pt>
                <c:pt idx="49">
                  <c:v>1.8873185492523987</c:v>
                </c:pt>
                <c:pt idx="50">
                  <c:v>1.6946731854925012</c:v>
                </c:pt>
                <c:pt idx="51">
                  <c:v>2.1601467318547982</c:v>
                </c:pt>
                <c:pt idx="52">
                  <c:v>1.9710014673184979</c:v>
                </c:pt>
                <c:pt idx="53">
                  <c:v>1.7183100146732002</c:v>
                </c:pt>
              </c:numCache>
            </c:numRef>
          </c:xVal>
          <c:yVal>
            <c:numRef>
              <c:f>Feuil3!$G$7:$G$60</c:f>
              <c:numCache>
                <c:formatCode>General</c:formatCode>
                <c:ptCount val="54"/>
                <c:pt idx="0">
                  <c:v>12.1158318516359</c:v>
                </c:pt>
                <c:pt idx="1">
                  <c:v>12.0854583185163</c:v>
                </c:pt>
                <c:pt idx="2">
                  <c:v>12.1162545831851</c:v>
                </c:pt>
                <c:pt idx="3">
                  <c:v>12.1027625458318</c:v>
                </c:pt>
                <c:pt idx="4">
                  <c:v>12.1324276254583</c:v>
                </c:pt>
                <c:pt idx="5">
                  <c:v>12.1129242762545</c:v>
                </c:pt>
                <c:pt idx="6">
                  <c:v>12.1301292427625</c:v>
                </c:pt>
                <c:pt idx="7">
                  <c:v>12.126601292427599</c:v>
                </c:pt>
                <c:pt idx="8">
                  <c:v>12.1178660129242</c:v>
                </c:pt>
                <c:pt idx="9">
                  <c:v>12.0821786601292</c:v>
                </c:pt>
                <c:pt idx="10">
                  <c:v>12.0735217866012</c:v>
                </c:pt>
                <c:pt idx="11">
                  <c:v>12.073535217866</c:v>
                </c:pt>
                <c:pt idx="12">
                  <c:v>12.0318353521786</c:v>
                </c:pt>
                <c:pt idx="13">
                  <c:v>12.0447183535217</c:v>
                </c:pt>
                <c:pt idx="14">
                  <c:v>12.0388471835352</c:v>
                </c:pt>
                <c:pt idx="15">
                  <c:v>12.0683884718353</c:v>
                </c:pt>
                <c:pt idx="16">
                  <c:v>12.040383884718301</c:v>
                </c:pt>
                <c:pt idx="17">
                  <c:v>12.050603838847101</c:v>
                </c:pt>
                <c:pt idx="18">
                  <c:v>12.0569060383884</c:v>
                </c:pt>
                <c:pt idx="19">
                  <c:v>12.0239690603838</c:v>
                </c:pt>
                <c:pt idx="20">
                  <c:v>12.0231396906038</c:v>
                </c:pt>
                <c:pt idx="21">
                  <c:v>12.083831396906</c:v>
                </c:pt>
                <c:pt idx="22">
                  <c:v>12.048538313969001</c:v>
                </c:pt>
                <c:pt idx="23">
                  <c:v>12.0511853831396</c:v>
                </c:pt>
                <c:pt idx="24">
                  <c:v>12.0340118538314</c:v>
                </c:pt>
                <c:pt idx="25">
                  <c:v>12.0662401185383</c:v>
                </c:pt>
                <c:pt idx="26">
                  <c:v>11.9924624011853</c:v>
                </c:pt>
                <c:pt idx="27">
                  <c:v>12.002824624011801</c:v>
                </c:pt>
                <c:pt idx="28">
                  <c:v>11.9788282462401</c:v>
                </c:pt>
                <c:pt idx="29">
                  <c:v>11.951088282462299</c:v>
                </c:pt>
                <c:pt idx="30">
                  <c:v>11.9577108828246</c:v>
                </c:pt>
                <c:pt idx="31">
                  <c:v>11.968677108828199</c:v>
                </c:pt>
                <c:pt idx="32">
                  <c:v>11.972686771088201</c:v>
                </c:pt>
                <c:pt idx="33">
                  <c:v>11.956626867710799</c:v>
                </c:pt>
                <c:pt idx="34">
                  <c:v>11.9795662686771</c:v>
                </c:pt>
                <c:pt idx="35">
                  <c:v>11.937895662686699</c:v>
                </c:pt>
                <c:pt idx="36">
                  <c:v>11.924778956626801</c:v>
                </c:pt>
                <c:pt idx="37">
                  <c:v>11.917047789566199</c:v>
                </c:pt>
                <c:pt idx="38">
                  <c:v>11.9154704778956</c:v>
                </c:pt>
                <c:pt idx="39">
                  <c:v>11.915454704778901</c:v>
                </c:pt>
                <c:pt idx="40">
                  <c:v>11.9139545470477</c:v>
                </c:pt>
                <c:pt idx="41">
                  <c:v>11.898439545470399</c:v>
                </c:pt>
                <c:pt idx="42">
                  <c:v>11.892084395454599</c:v>
                </c:pt>
                <c:pt idx="43">
                  <c:v>11.879420843954501</c:v>
                </c:pt>
                <c:pt idx="44">
                  <c:v>11.877394208439499</c:v>
                </c:pt>
                <c:pt idx="45">
                  <c:v>11.8618739420843</c:v>
                </c:pt>
                <c:pt idx="46">
                  <c:v>11.8733187394208</c:v>
                </c:pt>
                <c:pt idx="47">
                  <c:v>11.8530331873942</c:v>
                </c:pt>
                <c:pt idx="48">
                  <c:v>11.866730331873899</c:v>
                </c:pt>
                <c:pt idx="49">
                  <c:v>11.855567303318701</c:v>
                </c:pt>
                <c:pt idx="50">
                  <c:v>11.8534556730331</c:v>
                </c:pt>
                <c:pt idx="51">
                  <c:v>11.869634556730301</c:v>
                </c:pt>
                <c:pt idx="52">
                  <c:v>11.8475963455673</c:v>
                </c:pt>
                <c:pt idx="53">
                  <c:v>11.8324759634556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48384"/>
        <c:axId val="164849920"/>
      </c:scatterChart>
      <c:valAx>
        <c:axId val="164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49920"/>
        <c:crosses val="autoZero"/>
        <c:crossBetween val="midCat"/>
      </c:valAx>
      <c:valAx>
        <c:axId val="1648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377825</xdr:colOff>
      <xdr:row>40</xdr:row>
      <xdr:rowOff>98425</xdr:rowOff>
    </xdr:from>
    <xdr:to>
      <xdr:col>10</xdr:col>
      <xdr:colOff>73025</xdr:colOff>
      <xdr:row>55</xdr:row>
      <xdr:rowOff>79375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45</xdr:row>
      <xdr:rowOff>104775</xdr:rowOff>
    </xdr:from>
    <xdr:to>
      <xdr:col>10</xdr:col>
      <xdr:colOff>85725</xdr:colOff>
      <xdr:row>60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2</xdr:row>
      <xdr:rowOff>22225</xdr:rowOff>
    </xdr:from>
    <xdr:to>
      <xdr:col>17</xdr:col>
      <xdr:colOff>460375</xdr:colOff>
      <xdr:row>17</xdr:row>
      <xdr:rowOff>3175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19</xdr:row>
      <xdr:rowOff>28575</xdr:rowOff>
    </xdr:from>
    <xdr:to>
      <xdr:col>17</xdr:col>
      <xdr:colOff>295275</xdr:colOff>
      <xdr:row>34</xdr:row>
      <xdr:rowOff>9525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36</xdr:row>
      <xdr:rowOff>6724</xdr:rowOff>
    </xdr:from>
    <xdr:to>
      <xdr:col>16</xdr:col>
      <xdr:colOff>474382</xdr:colOff>
      <xdr:row>50</xdr:row>
      <xdr:rowOff>135218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kew_COM2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kew_COM1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0" workbookViewId="0">
      <selection sqref="A1:A60"/>
    </sheetView>
  </sheetViews>
  <sheetFormatPr baseColWidth="10" defaultColWidth="8.7265625" defaultRowHeight="14.5" x14ac:dyDescent="0.35"/>
  <cols>
    <col min="1" max="1" width="18.453125" bestFit="1" customWidth="1"/>
    <col min="2" max="2" width="19.08984375" bestFit="1" customWidth="1"/>
  </cols>
  <sheetData>
    <row r="1" spans="1:2" x14ac:dyDescent="0.35">
      <c r="A1">
        <v>23.946200000000001</v>
      </c>
      <c r="B1">
        <v>-11.5884</v>
      </c>
    </row>
    <row r="2" spans="1:2" x14ac:dyDescent="0.35">
      <c r="A2">
        <v>24.504861999999999</v>
      </c>
      <c r="B2">
        <v>-11.648084000000001</v>
      </c>
    </row>
    <row r="3" spans="1:2" x14ac:dyDescent="0.35">
      <c r="A3">
        <v>24.886648619999999</v>
      </c>
      <c r="B3">
        <v>-11.66368084</v>
      </c>
    </row>
    <row r="4" spans="1:2" x14ac:dyDescent="0.35">
      <c r="A4">
        <v>25.050066486199999</v>
      </c>
      <c r="B4">
        <v>-11.677536808399999</v>
      </c>
    </row>
    <row r="5" spans="1:2" x14ac:dyDescent="0.35">
      <c r="A5">
        <v>25.131500664861999</v>
      </c>
      <c r="B5">
        <v>-11.668575368083999</v>
      </c>
    </row>
    <row r="6" spans="1:2" x14ac:dyDescent="0.35">
      <c r="A6">
        <v>25.0867150066486</v>
      </c>
      <c r="B6">
        <v>-11.6663857536808</v>
      </c>
    </row>
    <row r="7" spans="1:2" x14ac:dyDescent="0.35">
      <c r="A7">
        <v>24.835467150066499</v>
      </c>
      <c r="B7">
        <v>-11.677963857536801</v>
      </c>
    </row>
    <row r="8" spans="1:2" x14ac:dyDescent="0.35">
      <c r="A8">
        <v>24.616354671500702</v>
      </c>
      <c r="B8">
        <v>-11.634179638575301</v>
      </c>
    </row>
    <row r="9" spans="1:2" x14ac:dyDescent="0.35">
      <c r="A9">
        <v>24.522963546715001</v>
      </c>
      <c r="B9">
        <v>-11.650741796385701</v>
      </c>
    </row>
    <row r="10" spans="1:2" x14ac:dyDescent="0.35">
      <c r="A10">
        <v>24.6132296354671</v>
      </c>
      <c r="B10">
        <v>-11.6098074179638</v>
      </c>
    </row>
    <row r="11" spans="1:2" x14ac:dyDescent="0.35">
      <c r="A11">
        <v>25.035932296354598</v>
      </c>
      <c r="B11">
        <v>-11.6070980741796</v>
      </c>
    </row>
    <row r="12" spans="1:2" x14ac:dyDescent="0.35">
      <c r="A12">
        <v>24.937559322963502</v>
      </c>
      <c r="B12">
        <v>-11.603270980741801</v>
      </c>
    </row>
    <row r="13" spans="1:2" x14ac:dyDescent="0.35">
      <c r="A13">
        <v>25.301375593229601</v>
      </c>
      <c r="B13">
        <v>-11.6280327098074</v>
      </c>
    </row>
    <row r="14" spans="1:2" x14ac:dyDescent="0.35">
      <c r="A14">
        <v>25.419013755932301</v>
      </c>
      <c r="B14">
        <v>-11.617880327098</v>
      </c>
    </row>
    <row r="15" spans="1:2" x14ac:dyDescent="0.35">
      <c r="A15">
        <v>25.442990137559299</v>
      </c>
      <c r="B15">
        <v>-11.618878803270899</v>
      </c>
    </row>
    <row r="16" spans="1:2" x14ac:dyDescent="0.35">
      <c r="A16">
        <v>25.238029901375601</v>
      </c>
      <c r="B16">
        <v>-11.5908887880327</v>
      </c>
    </row>
    <row r="17" spans="1:2" x14ac:dyDescent="0.35">
      <c r="A17">
        <v>25.1675802990137</v>
      </c>
      <c r="B17">
        <v>-11.595808887880301</v>
      </c>
    </row>
    <row r="18" spans="1:2" x14ac:dyDescent="0.35">
      <c r="A18">
        <v>25.1782758029901</v>
      </c>
      <c r="B18">
        <v>-11.5802580888788</v>
      </c>
    </row>
    <row r="19" spans="1:2" x14ac:dyDescent="0.35">
      <c r="A19">
        <v>25.2809827580299</v>
      </c>
      <c r="B19">
        <v>-11.572202580888799</v>
      </c>
    </row>
    <row r="20" spans="1:2" x14ac:dyDescent="0.35">
      <c r="A20">
        <v>25.236409827580299</v>
      </c>
      <c r="B20">
        <v>-11.570322025808901</v>
      </c>
    </row>
    <row r="21" spans="1:2" x14ac:dyDescent="0.35">
      <c r="A21">
        <v>25.463964098275799</v>
      </c>
      <c r="B21">
        <v>-11.602503220258001</v>
      </c>
    </row>
    <row r="22" spans="1:2" x14ac:dyDescent="0.35">
      <c r="A22">
        <v>25.637239640982699</v>
      </c>
      <c r="B22">
        <v>-11.5988250322025</v>
      </c>
    </row>
    <row r="23" spans="1:2" x14ac:dyDescent="0.35">
      <c r="A23">
        <v>25.741572396409801</v>
      </c>
      <c r="B23">
        <v>-11.588288250322</v>
      </c>
    </row>
    <row r="24" spans="1:2" x14ac:dyDescent="0.35">
      <c r="A24">
        <v>25.6742157239641</v>
      </c>
      <c r="B24">
        <v>-11.6038828825032</v>
      </c>
    </row>
    <row r="25" spans="1:2" x14ac:dyDescent="0.35">
      <c r="A25">
        <v>25.707742157239601</v>
      </c>
      <c r="B25">
        <v>-11.607838828825001</v>
      </c>
    </row>
    <row r="26" spans="1:2" x14ac:dyDescent="0.35">
      <c r="A26">
        <v>25.936077421572399</v>
      </c>
      <c r="B26">
        <v>-11.6267783882882</v>
      </c>
    </row>
    <row r="27" spans="1:2" x14ac:dyDescent="0.35">
      <c r="A27">
        <v>26.006760774215699</v>
      </c>
      <c r="B27">
        <v>-11.6121677838828</v>
      </c>
    </row>
    <row r="28" spans="1:2" x14ac:dyDescent="0.35">
      <c r="A28">
        <v>26.121467607742101</v>
      </c>
      <c r="B28">
        <v>-11.575321677838801</v>
      </c>
    </row>
    <row r="29" spans="1:2" x14ac:dyDescent="0.35">
      <c r="A29">
        <v>26.236614676077401</v>
      </c>
      <c r="B29">
        <v>-11.585453216778401</v>
      </c>
    </row>
    <row r="30" spans="1:2" x14ac:dyDescent="0.35">
      <c r="A30">
        <v>26.3403661467608</v>
      </c>
      <c r="B30">
        <v>-11.6399545321677</v>
      </c>
    </row>
    <row r="31" spans="1:2" x14ac:dyDescent="0.35">
      <c r="A31">
        <v>26.432603661467599</v>
      </c>
      <c r="B31">
        <v>-11.5646995453216</v>
      </c>
    </row>
    <row r="32" spans="1:2" x14ac:dyDescent="0.35">
      <c r="A32">
        <v>26.000326036614702</v>
      </c>
      <c r="B32">
        <v>-11.5488469954532</v>
      </c>
    </row>
    <row r="33" spans="1:5" x14ac:dyDescent="0.35">
      <c r="A33">
        <v>26.0302032603661</v>
      </c>
      <c r="B33">
        <v>-11.5914884699545</v>
      </c>
    </row>
    <row r="34" spans="1:5" x14ac:dyDescent="0.35">
      <c r="A34">
        <v>26.372502032603599</v>
      </c>
      <c r="B34">
        <v>-11.5851148846995</v>
      </c>
    </row>
    <row r="35" spans="1:5" x14ac:dyDescent="0.35">
      <c r="A35">
        <v>26.489925020326002</v>
      </c>
      <c r="B35">
        <v>-11.560451148846999</v>
      </c>
    </row>
    <row r="36" spans="1:5" x14ac:dyDescent="0.35">
      <c r="A36">
        <v>26.627899250203299</v>
      </c>
      <c r="B36">
        <v>-11.5589045114884</v>
      </c>
      <c r="E36" t="s">
        <v>0</v>
      </c>
    </row>
    <row r="37" spans="1:5" x14ac:dyDescent="0.35">
      <c r="A37">
        <v>26.629278992502002</v>
      </c>
      <c r="B37">
        <v>-11.536289045114801</v>
      </c>
    </row>
    <row r="38" spans="1:5" x14ac:dyDescent="0.35">
      <c r="A38">
        <v>26.720492789925</v>
      </c>
      <c r="B38">
        <v>-11.5515628904511</v>
      </c>
    </row>
    <row r="39" spans="1:5" x14ac:dyDescent="0.35">
      <c r="A39">
        <v>26.664404927899199</v>
      </c>
      <c r="B39">
        <v>-11.5334156289045</v>
      </c>
    </row>
    <row r="40" spans="1:5" x14ac:dyDescent="0.35">
      <c r="A40">
        <v>26.606844049279001</v>
      </c>
      <c r="B40">
        <v>-11.541834156288999</v>
      </c>
    </row>
    <row r="41" spans="1:5" x14ac:dyDescent="0.35">
      <c r="A41">
        <v>26.549268440492799</v>
      </c>
      <c r="B41">
        <v>-11.519118341562899</v>
      </c>
    </row>
    <row r="42" spans="1:5" x14ac:dyDescent="0.35">
      <c r="A42">
        <v>26.696892684404901</v>
      </c>
      <c r="B42">
        <v>-11.519791183415601</v>
      </c>
    </row>
    <row r="43" spans="1:5" x14ac:dyDescent="0.35">
      <c r="A43">
        <v>26.721168926844001</v>
      </c>
      <c r="B43">
        <v>-11.490697911834101</v>
      </c>
    </row>
    <row r="44" spans="1:5" x14ac:dyDescent="0.35">
      <c r="A44">
        <v>26.7214116892684</v>
      </c>
      <c r="B44">
        <v>-11.476106979118301</v>
      </c>
    </row>
    <row r="45" spans="1:5" x14ac:dyDescent="0.35">
      <c r="A45">
        <v>26.926614116892701</v>
      </c>
      <c r="B45">
        <v>-11.4687610697911</v>
      </c>
    </row>
    <row r="46" spans="1:5" x14ac:dyDescent="0.35">
      <c r="A46">
        <v>26.9058661411689</v>
      </c>
      <c r="B46">
        <v>-11.4598876106979</v>
      </c>
    </row>
    <row r="47" spans="1:5" x14ac:dyDescent="0.35">
      <c r="A47">
        <v>26.894258661411701</v>
      </c>
      <c r="B47">
        <v>-11.4703988761069</v>
      </c>
    </row>
    <row r="48" spans="1:5" x14ac:dyDescent="0.35">
      <c r="A48">
        <v>27.008142586614099</v>
      </c>
      <c r="B48">
        <v>-11.437903988761001</v>
      </c>
    </row>
    <row r="49" spans="1:2" x14ac:dyDescent="0.35">
      <c r="A49">
        <v>26.758481425866101</v>
      </c>
      <c r="B49">
        <v>-11.4385790398876</v>
      </c>
    </row>
    <row r="50" spans="1:2" x14ac:dyDescent="0.35">
      <c r="A50">
        <v>26.9725848142586</v>
      </c>
      <c r="B50">
        <v>-11.433885790398801</v>
      </c>
    </row>
    <row r="51" spans="1:2" x14ac:dyDescent="0.35">
      <c r="A51">
        <v>26.894925848142599</v>
      </c>
      <c r="B51">
        <v>-11.4224388579039</v>
      </c>
    </row>
    <row r="52" spans="1:2" x14ac:dyDescent="0.35">
      <c r="A52">
        <v>26.871349258481398</v>
      </c>
      <c r="B52">
        <v>-11.413224388579</v>
      </c>
    </row>
    <row r="53" spans="1:2" x14ac:dyDescent="0.35">
      <c r="A53">
        <v>26.8027134925848</v>
      </c>
      <c r="B53">
        <v>-11.4032322438857</v>
      </c>
    </row>
    <row r="54" spans="1:2" x14ac:dyDescent="0.35">
      <c r="A54">
        <v>27.075627134925799</v>
      </c>
      <c r="B54">
        <v>-11.4040323224388</v>
      </c>
    </row>
    <row r="55" spans="1:2" x14ac:dyDescent="0.35">
      <c r="A55">
        <v>27.0783562713492</v>
      </c>
      <c r="B55">
        <v>-11.4217403232243</v>
      </c>
    </row>
    <row r="56" spans="1:2" x14ac:dyDescent="0.35">
      <c r="A56">
        <v>27.032783562713501</v>
      </c>
      <c r="B56">
        <v>-11.4107174032322</v>
      </c>
    </row>
    <row r="57" spans="1:2" x14ac:dyDescent="0.35">
      <c r="A57">
        <v>27.0323278356271</v>
      </c>
      <c r="B57">
        <v>-11.3932071740323</v>
      </c>
    </row>
    <row r="58" spans="1:2" x14ac:dyDescent="0.35">
      <c r="A58">
        <v>26.770123278356301</v>
      </c>
      <c r="B58">
        <v>-11.362532071740301</v>
      </c>
    </row>
    <row r="59" spans="1:2" x14ac:dyDescent="0.35">
      <c r="A59">
        <v>27.109501232783501</v>
      </c>
      <c r="B59">
        <v>-11.3109253207174</v>
      </c>
    </row>
    <row r="60" spans="1:2" x14ac:dyDescent="0.35">
      <c r="A60">
        <v>27.363695012327799</v>
      </c>
      <c r="B60">
        <v>-11.301509253207101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40" workbookViewId="0">
      <selection activeCell="F45" sqref="F45"/>
    </sheetView>
  </sheetViews>
  <sheetFormatPr baseColWidth="10" defaultColWidth="8.7265625" defaultRowHeight="14.5" x14ac:dyDescent="0.35"/>
  <cols>
    <col min="1" max="2" width="18.453125" bestFit="1" customWidth="1"/>
  </cols>
  <sheetData>
    <row r="1" spans="1:2" x14ac:dyDescent="0.35">
      <c r="A1">
        <v>19.557199999999899</v>
      </c>
      <c r="B1" t="s">
        <v>2</v>
      </c>
    </row>
    <row r="2" spans="1:2" x14ac:dyDescent="0.35">
      <c r="A2">
        <v>20.311371999999999</v>
      </c>
      <c r="B2">
        <v>12.3091369999999</v>
      </c>
    </row>
    <row r="3" spans="1:2" x14ac:dyDescent="0.35">
      <c r="A3">
        <v>20.626713720000001</v>
      </c>
      <c r="B3">
        <v>12.2935913699999</v>
      </c>
    </row>
    <row r="4" spans="1:2" x14ac:dyDescent="0.35">
      <c r="A4">
        <v>20.983267137199999</v>
      </c>
      <c r="B4">
        <v>12.291635913699899</v>
      </c>
    </row>
    <row r="5" spans="1:2" x14ac:dyDescent="0.35">
      <c r="A5">
        <v>21.5568326713719</v>
      </c>
      <c r="B5">
        <v>12.268516359136999</v>
      </c>
    </row>
    <row r="6" spans="1:2" x14ac:dyDescent="0.35">
      <c r="A6">
        <v>22.463168326713699</v>
      </c>
      <c r="B6">
        <v>12.233185163591299</v>
      </c>
    </row>
    <row r="7" spans="1:2" x14ac:dyDescent="0.35">
      <c r="A7">
        <v>25.709831683267101</v>
      </c>
      <c r="B7">
        <v>12.1158318516359</v>
      </c>
    </row>
    <row r="8" spans="1:2" x14ac:dyDescent="0.35">
      <c r="A8">
        <v>25.947498316832601</v>
      </c>
      <c r="B8">
        <v>12.0854583185163</v>
      </c>
    </row>
    <row r="9" spans="1:2" x14ac:dyDescent="0.35">
      <c r="A9">
        <v>26.075274983168299</v>
      </c>
      <c r="B9">
        <v>12.1162545831851</v>
      </c>
    </row>
    <row r="10" spans="1:2" x14ac:dyDescent="0.35">
      <c r="A10">
        <v>26.008152749831702</v>
      </c>
      <c r="B10">
        <v>12.1027625458318</v>
      </c>
    </row>
    <row r="11" spans="1:2" x14ac:dyDescent="0.35">
      <c r="A11">
        <v>25.6198815274983</v>
      </c>
      <c r="B11">
        <v>12.1324276254583</v>
      </c>
    </row>
    <row r="12" spans="1:2" x14ac:dyDescent="0.35">
      <c r="A12">
        <v>25.581798815275</v>
      </c>
      <c r="B12">
        <v>12.1129242762545</v>
      </c>
    </row>
    <row r="13" spans="1:2" x14ac:dyDescent="0.35">
      <c r="A13">
        <v>25.912017988152702</v>
      </c>
      <c r="B13">
        <v>12.1301292427625</v>
      </c>
    </row>
    <row r="14" spans="1:2" x14ac:dyDescent="0.35">
      <c r="A14">
        <v>25.653120179881501</v>
      </c>
      <c r="B14">
        <v>12.126601292427599</v>
      </c>
    </row>
    <row r="15" spans="1:2" x14ac:dyDescent="0.35">
      <c r="A15">
        <v>25.707531201798801</v>
      </c>
      <c r="B15">
        <v>12.1178660129242</v>
      </c>
    </row>
    <row r="16" spans="1:2" x14ac:dyDescent="0.35">
      <c r="A16">
        <v>25.833475312017999</v>
      </c>
      <c r="B16">
        <v>12.0821786601292</v>
      </c>
    </row>
    <row r="17" spans="1:2" x14ac:dyDescent="0.35">
      <c r="A17">
        <v>26.507334753120201</v>
      </c>
      <c r="B17">
        <v>12.0735217866012</v>
      </c>
    </row>
    <row r="18" spans="1:2" x14ac:dyDescent="0.35">
      <c r="A18">
        <v>26.559673347531199</v>
      </c>
      <c r="B18">
        <v>12.073535217866</v>
      </c>
    </row>
    <row r="19" spans="1:2" x14ac:dyDescent="0.35">
      <c r="A19">
        <v>26.320796733475301</v>
      </c>
      <c r="B19">
        <v>12.0318353521786</v>
      </c>
    </row>
    <row r="20" spans="1:2" x14ac:dyDescent="0.35">
      <c r="A20">
        <v>26.2728079673347</v>
      </c>
      <c r="B20">
        <v>12.0447183535217</v>
      </c>
    </row>
    <row r="21" spans="1:2" x14ac:dyDescent="0.35">
      <c r="A21">
        <v>26.3749280796733</v>
      </c>
      <c r="B21">
        <v>12.0388471835352</v>
      </c>
    </row>
    <row r="22" spans="1:2" x14ac:dyDescent="0.35">
      <c r="A22">
        <v>26.261949280796699</v>
      </c>
      <c r="B22">
        <v>12.0683884718353</v>
      </c>
    </row>
    <row r="23" spans="1:2" x14ac:dyDescent="0.35">
      <c r="A23">
        <v>26.386219492807999</v>
      </c>
      <c r="B23">
        <v>12.040383884718301</v>
      </c>
    </row>
    <row r="24" spans="1:2" x14ac:dyDescent="0.35">
      <c r="A24">
        <v>26.672462194927999</v>
      </c>
      <c r="B24">
        <v>12.050603838847101</v>
      </c>
    </row>
    <row r="25" spans="1:2" x14ac:dyDescent="0.35">
      <c r="A25">
        <v>26.914724621949301</v>
      </c>
      <c r="B25">
        <v>12.0569060383884</v>
      </c>
    </row>
    <row r="26" spans="1:2" x14ac:dyDescent="0.35">
      <c r="A26">
        <v>26.8715472462195</v>
      </c>
      <c r="B26">
        <v>12.0239690603838</v>
      </c>
    </row>
    <row r="27" spans="1:2" x14ac:dyDescent="0.35">
      <c r="A27">
        <v>27.1105154724622</v>
      </c>
      <c r="B27">
        <v>12.0231396906038</v>
      </c>
    </row>
    <row r="28" spans="1:2" x14ac:dyDescent="0.35">
      <c r="A28">
        <v>27.0445051547246</v>
      </c>
      <c r="B28">
        <v>12.083831396906</v>
      </c>
    </row>
    <row r="29" spans="1:2" x14ac:dyDescent="0.35">
      <c r="A29">
        <v>27.283245051547201</v>
      </c>
      <c r="B29">
        <v>12.048538313969001</v>
      </c>
    </row>
    <row r="30" spans="1:2" x14ac:dyDescent="0.35">
      <c r="A30">
        <v>27.2628324505154</v>
      </c>
      <c r="B30">
        <v>12.0511853831396</v>
      </c>
    </row>
    <row r="31" spans="1:2" x14ac:dyDescent="0.35">
      <c r="A31">
        <v>27.251228324505099</v>
      </c>
      <c r="B31">
        <v>12.0340118538314</v>
      </c>
    </row>
    <row r="32" spans="1:2" x14ac:dyDescent="0.35">
      <c r="A32">
        <v>27.479112283245001</v>
      </c>
      <c r="B32">
        <v>12.0662401185383</v>
      </c>
    </row>
    <row r="33" spans="1:5" x14ac:dyDescent="0.35">
      <c r="A33">
        <v>27.652391122832402</v>
      </c>
      <c r="B33">
        <v>11.9924624011853</v>
      </c>
    </row>
    <row r="34" spans="1:5" x14ac:dyDescent="0.35">
      <c r="A34">
        <v>27.790923911228202</v>
      </c>
      <c r="B34">
        <v>12.002824624011801</v>
      </c>
    </row>
    <row r="35" spans="1:5" x14ac:dyDescent="0.35">
      <c r="A35">
        <v>27.826509239112202</v>
      </c>
      <c r="B35">
        <v>11.9788282462401</v>
      </c>
    </row>
    <row r="36" spans="1:5" x14ac:dyDescent="0.35">
      <c r="A36">
        <v>27.781265092390999</v>
      </c>
      <c r="B36">
        <v>11.951088282462299</v>
      </c>
    </row>
    <row r="37" spans="1:5" x14ac:dyDescent="0.35">
      <c r="A37">
        <v>27.712412650923799</v>
      </c>
      <c r="B37">
        <v>11.9577108828246</v>
      </c>
    </row>
    <row r="38" spans="1:5" x14ac:dyDescent="0.35">
      <c r="A38">
        <v>27.939724126509098</v>
      </c>
      <c r="B38">
        <v>11.968677108828199</v>
      </c>
    </row>
    <row r="39" spans="1:5" x14ac:dyDescent="0.35">
      <c r="A39">
        <v>27.907797241265001</v>
      </c>
      <c r="B39">
        <v>11.972686771088201</v>
      </c>
    </row>
    <row r="40" spans="1:5" x14ac:dyDescent="0.35">
      <c r="A40">
        <v>27.9302779724126</v>
      </c>
      <c r="B40">
        <v>11.956626867710799</v>
      </c>
    </row>
    <row r="41" spans="1:5" x14ac:dyDescent="0.35">
      <c r="A41">
        <v>27.907702779724001</v>
      </c>
      <c r="B41">
        <v>11.9795662686771</v>
      </c>
      <c r="E41" t="s">
        <v>1</v>
      </c>
    </row>
    <row r="42" spans="1:5" x14ac:dyDescent="0.35">
      <c r="A42">
        <v>28.101277027797199</v>
      </c>
      <c r="B42">
        <v>11.937895662686699</v>
      </c>
    </row>
    <row r="43" spans="1:5" x14ac:dyDescent="0.35">
      <c r="A43">
        <v>28.2400127702779</v>
      </c>
      <c r="B43">
        <v>11.924778956626801</v>
      </c>
    </row>
    <row r="44" spans="1:5" x14ac:dyDescent="0.35">
      <c r="A44">
        <v>28.355400127702701</v>
      </c>
      <c r="B44">
        <v>11.917047789566199</v>
      </c>
    </row>
    <row r="45" spans="1:5" x14ac:dyDescent="0.35">
      <c r="A45">
        <v>28.333754001277001</v>
      </c>
      <c r="B45">
        <v>11.9154704778956</v>
      </c>
    </row>
    <row r="46" spans="1:5" x14ac:dyDescent="0.35">
      <c r="A46">
        <v>28.219537540012698</v>
      </c>
      <c r="B46">
        <v>11.915454704778901</v>
      </c>
    </row>
    <row r="47" spans="1:5" x14ac:dyDescent="0.35">
      <c r="A47">
        <v>28.400795375400001</v>
      </c>
      <c r="B47">
        <v>11.9139545470477</v>
      </c>
    </row>
    <row r="48" spans="1:5" x14ac:dyDescent="0.35">
      <c r="A48">
        <v>28.562207953753902</v>
      </c>
      <c r="B48">
        <v>11.898439545470399</v>
      </c>
    </row>
    <row r="49" spans="1:2" x14ac:dyDescent="0.35">
      <c r="A49">
        <v>28.5296220795375</v>
      </c>
      <c r="B49">
        <v>11.892084395454599</v>
      </c>
    </row>
    <row r="50" spans="1:2" x14ac:dyDescent="0.35">
      <c r="A50">
        <v>28.7344962207953</v>
      </c>
      <c r="B50">
        <v>11.879420843954501</v>
      </c>
    </row>
    <row r="51" spans="1:2" x14ac:dyDescent="0.35">
      <c r="A51">
        <v>28.759344962207901</v>
      </c>
      <c r="B51">
        <v>11.877394208439499</v>
      </c>
    </row>
    <row r="52" spans="1:2" x14ac:dyDescent="0.35">
      <c r="A52">
        <v>28.816593449622001</v>
      </c>
      <c r="B52">
        <v>11.8618739420843</v>
      </c>
    </row>
    <row r="53" spans="1:2" x14ac:dyDescent="0.35">
      <c r="A53">
        <v>28.611965934496101</v>
      </c>
      <c r="B53">
        <v>11.8733187394208</v>
      </c>
    </row>
    <row r="54" spans="1:2" x14ac:dyDescent="0.35">
      <c r="A54">
        <v>28.701119659344901</v>
      </c>
      <c r="B54">
        <v>11.8530331873942</v>
      </c>
    </row>
    <row r="55" spans="1:2" x14ac:dyDescent="0.35">
      <c r="A55">
        <v>28.850211196593399</v>
      </c>
      <c r="B55">
        <v>11.866730331873899</v>
      </c>
    </row>
    <row r="56" spans="1:2" x14ac:dyDescent="0.35">
      <c r="A56">
        <v>28.9201021119659</v>
      </c>
      <c r="B56">
        <v>11.855567303318701</v>
      </c>
    </row>
    <row r="57" spans="1:2" x14ac:dyDescent="0.35">
      <c r="A57">
        <v>28.727001021119602</v>
      </c>
      <c r="B57">
        <v>11.8534556730331</v>
      </c>
    </row>
    <row r="58" spans="1:2" x14ac:dyDescent="0.35">
      <c r="A58">
        <v>28.9302700102111</v>
      </c>
      <c r="B58">
        <v>11.869634556730301</v>
      </c>
    </row>
    <row r="59" spans="1:2" x14ac:dyDescent="0.35">
      <c r="A59">
        <v>29.080502700101999</v>
      </c>
      <c r="B59">
        <v>11.8475963455673</v>
      </c>
    </row>
    <row r="60" spans="1:2" x14ac:dyDescent="0.35">
      <c r="A60">
        <v>29.082005027000999</v>
      </c>
      <c r="B60">
        <v>11.8324759634556</v>
      </c>
    </row>
    <row r="61" spans="1:2" x14ac:dyDescent="0.35">
      <c r="A61">
        <v>29.287220050269902</v>
      </c>
      <c r="B61">
        <v>11.8168247596345</v>
      </c>
    </row>
    <row r="62" spans="1:2" x14ac:dyDescent="0.35">
      <c r="A62">
        <v>29.289272200502602</v>
      </c>
      <c r="B62">
        <v>11.8277682475963</v>
      </c>
    </row>
    <row r="63" spans="1:2" x14ac:dyDescent="0.35">
      <c r="A63">
        <v>29.289292722005001</v>
      </c>
      <c r="B63">
        <v>11.797377682475901</v>
      </c>
    </row>
    <row r="64" spans="1:2" x14ac:dyDescent="0.35">
      <c r="A64">
        <v>29.26649292722</v>
      </c>
      <c r="B64">
        <v>11.7910737768247</v>
      </c>
    </row>
    <row r="65" spans="1:2" x14ac:dyDescent="0.35">
      <c r="A65">
        <v>29.1750649292721</v>
      </c>
      <c r="B65">
        <v>11.7814107377682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="85" zoomScaleNormal="85" workbookViewId="0">
      <selection activeCell="L57" sqref="L57"/>
    </sheetView>
  </sheetViews>
  <sheetFormatPr baseColWidth="10" defaultColWidth="8.7265625" defaultRowHeight="14.5" x14ac:dyDescent="0.35"/>
  <sheetData>
    <row r="1" spans="1:7" x14ac:dyDescent="0.35">
      <c r="A1">
        <v>-11.5884</v>
      </c>
      <c r="B1">
        <v>12.173699999999901</v>
      </c>
      <c r="C1">
        <v>23.946200000000001</v>
      </c>
      <c r="D1">
        <v>19.557199999999899</v>
      </c>
      <c r="E1">
        <f>D1 - C1</f>
        <v>-4.3890000000001024</v>
      </c>
      <c r="F1">
        <f t="shared" ref="F1:F32" si="0">A1 + B1</f>
        <v>0.58529999999990068</v>
      </c>
      <c r="G1">
        <v>12.173699999999901</v>
      </c>
    </row>
    <row r="2" spans="1:7" x14ac:dyDescent="0.35">
      <c r="A2">
        <v>-11.648084000000001</v>
      </c>
      <c r="B2">
        <v>12.3091369999999</v>
      </c>
      <c r="C2">
        <v>24.504861999999999</v>
      </c>
      <c r="D2">
        <v>20.311371999999999</v>
      </c>
      <c r="E2">
        <f t="shared" ref="E2:E60" si="1">D2 - C2</f>
        <v>-4.1934900000000006</v>
      </c>
      <c r="F2">
        <f t="shared" si="0"/>
        <v>0.66105299999989953</v>
      </c>
      <c r="G2">
        <v>12.3091369999999</v>
      </c>
    </row>
    <row r="3" spans="1:7" x14ac:dyDescent="0.35">
      <c r="A3">
        <v>-11.66368084</v>
      </c>
      <c r="B3">
        <v>12.2935913699999</v>
      </c>
      <c r="C3">
        <v>24.886648619999999</v>
      </c>
      <c r="D3">
        <v>20.626713720000001</v>
      </c>
      <c r="E3">
        <f t="shared" si="1"/>
        <v>-4.2599348999999975</v>
      </c>
      <c r="F3">
        <f t="shared" si="0"/>
        <v>0.6299105299999006</v>
      </c>
      <c r="G3">
        <v>12.2935913699999</v>
      </c>
    </row>
    <row r="4" spans="1:7" x14ac:dyDescent="0.35">
      <c r="A4">
        <v>-11.677536808399999</v>
      </c>
      <c r="B4">
        <v>12.291635913699899</v>
      </c>
      <c r="C4">
        <v>25.050066486199999</v>
      </c>
      <c r="D4">
        <v>20.983267137199999</v>
      </c>
      <c r="E4">
        <f t="shared" si="1"/>
        <v>-4.0667993490000001</v>
      </c>
      <c r="F4">
        <f t="shared" si="0"/>
        <v>0.61409910529989986</v>
      </c>
      <c r="G4">
        <v>12.291635913699899</v>
      </c>
    </row>
    <row r="5" spans="1:7" x14ac:dyDescent="0.35">
      <c r="A5">
        <v>-11.668575368083999</v>
      </c>
      <c r="B5">
        <v>12.268516359136999</v>
      </c>
      <c r="C5">
        <v>25.131500664861999</v>
      </c>
      <c r="D5">
        <v>21.5568326713719</v>
      </c>
      <c r="E5">
        <f t="shared" si="1"/>
        <v>-3.5746679934900989</v>
      </c>
      <c r="F5">
        <f t="shared" si="0"/>
        <v>0.59994099105299981</v>
      </c>
      <c r="G5">
        <v>12.268516359136999</v>
      </c>
    </row>
    <row r="6" spans="1:7" x14ac:dyDescent="0.35">
      <c r="A6">
        <v>-11.6663857536808</v>
      </c>
      <c r="B6">
        <v>12.233185163591299</v>
      </c>
      <c r="C6">
        <v>25.0867150066486</v>
      </c>
      <c r="D6">
        <v>22.463168326713699</v>
      </c>
      <c r="E6">
        <f t="shared" si="1"/>
        <v>-2.6235466799349005</v>
      </c>
      <c r="F6">
        <f t="shared" si="0"/>
        <v>0.56679940991049982</v>
      </c>
      <c r="G6">
        <v>12.233185163591299</v>
      </c>
    </row>
    <row r="7" spans="1:7" x14ac:dyDescent="0.35">
      <c r="A7">
        <v>-11.677963857536801</v>
      </c>
      <c r="B7">
        <v>12.1158318516359</v>
      </c>
      <c r="C7">
        <v>24.835467150066499</v>
      </c>
      <c r="D7">
        <v>25.709831683267101</v>
      </c>
      <c r="E7">
        <f t="shared" si="1"/>
        <v>0.87436453320060181</v>
      </c>
      <c r="F7">
        <f t="shared" si="0"/>
        <v>0.43786799409909882</v>
      </c>
      <c r="G7">
        <v>12.1158318516359</v>
      </c>
    </row>
    <row r="8" spans="1:7" x14ac:dyDescent="0.35">
      <c r="A8">
        <v>-11.634179638575301</v>
      </c>
      <c r="B8">
        <v>12.0854583185163</v>
      </c>
      <c r="C8">
        <v>24.616354671500702</v>
      </c>
      <c r="D8">
        <v>25.947498316832601</v>
      </c>
      <c r="E8">
        <f t="shared" si="1"/>
        <v>1.331143645331899</v>
      </c>
      <c r="F8">
        <f t="shared" si="0"/>
        <v>0.45127867994099979</v>
      </c>
      <c r="G8">
        <v>12.0854583185163</v>
      </c>
    </row>
    <row r="9" spans="1:7" x14ac:dyDescent="0.35">
      <c r="A9">
        <v>-11.650741796385701</v>
      </c>
      <c r="B9">
        <v>12.1162545831851</v>
      </c>
      <c r="C9">
        <v>24.522963546715001</v>
      </c>
      <c r="D9">
        <v>26.075274983168299</v>
      </c>
      <c r="E9">
        <f t="shared" si="1"/>
        <v>1.5523114364532979</v>
      </c>
      <c r="F9">
        <f t="shared" si="0"/>
        <v>0.46551278679939934</v>
      </c>
      <c r="G9">
        <v>12.1162545831851</v>
      </c>
    </row>
    <row r="10" spans="1:7" x14ac:dyDescent="0.35">
      <c r="A10">
        <v>-11.6098074179638</v>
      </c>
      <c r="B10">
        <v>12.1027625458318</v>
      </c>
      <c r="C10">
        <v>24.6132296354671</v>
      </c>
      <c r="D10">
        <v>26.008152749831702</v>
      </c>
      <c r="E10">
        <f t="shared" si="1"/>
        <v>1.3949231143646017</v>
      </c>
      <c r="F10">
        <f t="shared" si="0"/>
        <v>0.49295512786799911</v>
      </c>
      <c r="G10">
        <v>12.1027625458318</v>
      </c>
    </row>
    <row r="11" spans="1:7" x14ac:dyDescent="0.35">
      <c r="A11">
        <v>-11.6070980741796</v>
      </c>
      <c r="B11">
        <v>12.1324276254583</v>
      </c>
      <c r="C11">
        <v>25.035932296354598</v>
      </c>
      <c r="D11">
        <v>25.6198815274983</v>
      </c>
      <c r="E11">
        <f t="shared" si="1"/>
        <v>0.58394923114370201</v>
      </c>
      <c r="F11">
        <f t="shared" si="0"/>
        <v>0.52532955127870018</v>
      </c>
      <c r="G11">
        <v>12.1324276254583</v>
      </c>
    </row>
    <row r="12" spans="1:7" x14ac:dyDescent="0.35">
      <c r="A12">
        <v>-11.603270980741801</v>
      </c>
      <c r="B12">
        <v>12.1129242762545</v>
      </c>
      <c r="C12">
        <v>24.937559322963502</v>
      </c>
      <c r="D12">
        <v>25.581798815275</v>
      </c>
      <c r="E12">
        <f t="shared" si="1"/>
        <v>0.64423949231149891</v>
      </c>
      <c r="F12">
        <f t="shared" si="0"/>
        <v>0.50965329551269889</v>
      </c>
      <c r="G12">
        <v>12.1129242762545</v>
      </c>
    </row>
    <row r="13" spans="1:7" x14ac:dyDescent="0.35">
      <c r="A13">
        <v>-11.6280327098074</v>
      </c>
      <c r="B13">
        <v>12.1301292427625</v>
      </c>
      <c r="C13">
        <v>25.301375593229601</v>
      </c>
      <c r="D13">
        <v>25.912017988152702</v>
      </c>
      <c r="E13">
        <f t="shared" si="1"/>
        <v>0.6106423949231008</v>
      </c>
      <c r="F13">
        <f t="shared" si="0"/>
        <v>0.50209653295510037</v>
      </c>
      <c r="G13">
        <v>12.1301292427625</v>
      </c>
    </row>
    <row r="14" spans="1:7" x14ac:dyDescent="0.35">
      <c r="A14">
        <v>-11.617880327098</v>
      </c>
      <c r="B14">
        <v>12.126601292427599</v>
      </c>
      <c r="C14">
        <v>25.419013755932301</v>
      </c>
      <c r="D14">
        <v>25.653120179881501</v>
      </c>
      <c r="E14">
        <f t="shared" si="1"/>
        <v>0.23410642394919989</v>
      </c>
      <c r="F14">
        <f t="shared" si="0"/>
        <v>0.50872096532959965</v>
      </c>
      <c r="G14">
        <v>12.126601292427599</v>
      </c>
    </row>
    <row r="15" spans="1:7" x14ac:dyDescent="0.35">
      <c r="A15">
        <v>-11.618878803270899</v>
      </c>
      <c r="B15">
        <v>12.1178660129242</v>
      </c>
      <c r="C15">
        <v>25.442990137559299</v>
      </c>
      <c r="D15">
        <v>25.707531201798801</v>
      </c>
      <c r="E15">
        <f t="shared" si="1"/>
        <v>0.26454106423950208</v>
      </c>
      <c r="F15">
        <f t="shared" si="0"/>
        <v>0.49898720965330057</v>
      </c>
      <c r="G15">
        <v>12.1178660129242</v>
      </c>
    </row>
    <row r="16" spans="1:7" x14ac:dyDescent="0.35">
      <c r="A16">
        <v>-11.5908887880327</v>
      </c>
      <c r="B16">
        <v>12.0821786601292</v>
      </c>
      <c r="C16">
        <v>25.238029901375601</v>
      </c>
      <c r="D16">
        <v>25.833475312017999</v>
      </c>
      <c r="E16">
        <f t="shared" si="1"/>
        <v>0.59544541064239809</v>
      </c>
      <c r="F16">
        <f t="shared" si="0"/>
        <v>0.49128987209649999</v>
      </c>
      <c r="G16">
        <v>12.0821786601292</v>
      </c>
    </row>
    <row r="17" spans="1:7" x14ac:dyDescent="0.35">
      <c r="A17">
        <v>-11.595808887880301</v>
      </c>
      <c r="B17">
        <v>12.0735217866012</v>
      </c>
      <c r="C17">
        <v>25.1675802990137</v>
      </c>
      <c r="D17">
        <v>26.507334753120201</v>
      </c>
      <c r="E17">
        <f t="shared" si="1"/>
        <v>1.339754454106501</v>
      </c>
      <c r="F17">
        <f t="shared" si="0"/>
        <v>0.47771289872089895</v>
      </c>
      <c r="G17">
        <v>12.0735217866012</v>
      </c>
    </row>
    <row r="18" spans="1:7" x14ac:dyDescent="0.35">
      <c r="A18">
        <v>-11.5802580888788</v>
      </c>
      <c r="B18">
        <v>12.073535217866</v>
      </c>
      <c r="C18">
        <v>25.1782758029901</v>
      </c>
      <c r="D18">
        <v>26.559673347531199</v>
      </c>
      <c r="E18">
        <f t="shared" si="1"/>
        <v>1.3813975445410982</v>
      </c>
      <c r="F18">
        <f t="shared" si="0"/>
        <v>0.49327712898720044</v>
      </c>
      <c r="G18">
        <v>12.073535217866</v>
      </c>
    </row>
    <row r="19" spans="1:7" x14ac:dyDescent="0.35">
      <c r="A19">
        <v>-11.572202580888799</v>
      </c>
      <c r="B19">
        <v>12.0318353521786</v>
      </c>
      <c r="C19">
        <v>25.2809827580299</v>
      </c>
      <c r="D19">
        <v>26.320796733475301</v>
      </c>
      <c r="E19">
        <f t="shared" si="1"/>
        <v>1.0398139754454014</v>
      </c>
      <c r="F19">
        <f t="shared" si="0"/>
        <v>0.45963277128980096</v>
      </c>
      <c r="G19">
        <v>12.0318353521786</v>
      </c>
    </row>
    <row r="20" spans="1:7" x14ac:dyDescent="0.35">
      <c r="A20">
        <v>-11.570322025808901</v>
      </c>
      <c r="B20">
        <v>12.0447183535217</v>
      </c>
      <c r="C20">
        <v>25.236409827580299</v>
      </c>
      <c r="D20">
        <v>26.2728079673347</v>
      </c>
      <c r="E20">
        <f t="shared" si="1"/>
        <v>1.0363981397544002</v>
      </c>
      <c r="F20">
        <f t="shared" si="0"/>
        <v>0.4743963277127996</v>
      </c>
      <c r="G20">
        <v>12.0447183535217</v>
      </c>
    </row>
    <row r="21" spans="1:7" x14ac:dyDescent="0.35">
      <c r="A21">
        <v>-11.602503220258001</v>
      </c>
      <c r="B21">
        <v>12.0388471835352</v>
      </c>
      <c r="C21">
        <v>25.463964098275799</v>
      </c>
      <c r="D21">
        <v>26.3749280796733</v>
      </c>
      <c r="E21">
        <f t="shared" si="1"/>
        <v>0.91096398139750079</v>
      </c>
      <c r="F21">
        <f t="shared" si="0"/>
        <v>0.43634396327719926</v>
      </c>
      <c r="G21">
        <v>12.0388471835352</v>
      </c>
    </row>
    <row r="22" spans="1:7" x14ac:dyDescent="0.35">
      <c r="A22">
        <v>-11.5988250322025</v>
      </c>
      <c r="B22">
        <v>12.0683884718353</v>
      </c>
      <c r="C22">
        <v>25.637239640982699</v>
      </c>
      <c r="D22">
        <v>26.261949280796699</v>
      </c>
      <c r="E22">
        <f t="shared" si="1"/>
        <v>0.62470963981400018</v>
      </c>
      <c r="F22">
        <f t="shared" si="0"/>
        <v>0.46956343963280034</v>
      </c>
      <c r="G22">
        <v>12.0683884718353</v>
      </c>
    </row>
    <row r="23" spans="1:7" x14ac:dyDescent="0.35">
      <c r="A23">
        <v>-11.588288250322</v>
      </c>
      <c r="B23">
        <v>12.040383884718301</v>
      </c>
      <c r="C23">
        <v>25.741572396409801</v>
      </c>
      <c r="D23">
        <v>26.386219492807999</v>
      </c>
      <c r="E23">
        <f t="shared" si="1"/>
        <v>0.64464709639819873</v>
      </c>
      <c r="F23">
        <f t="shared" si="0"/>
        <v>0.45209563439630074</v>
      </c>
      <c r="G23">
        <v>12.040383884718301</v>
      </c>
    </row>
    <row r="24" spans="1:7" x14ac:dyDescent="0.35">
      <c r="A24">
        <v>-11.6038828825032</v>
      </c>
      <c r="B24">
        <v>12.050603838847101</v>
      </c>
      <c r="C24">
        <v>25.6742157239641</v>
      </c>
      <c r="D24">
        <v>26.672462194927999</v>
      </c>
      <c r="E24">
        <f t="shared" si="1"/>
        <v>0.99824647096389896</v>
      </c>
      <c r="F24">
        <f t="shared" si="0"/>
        <v>0.44672095634390097</v>
      </c>
      <c r="G24">
        <v>12.050603838847101</v>
      </c>
    </row>
    <row r="25" spans="1:7" x14ac:dyDescent="0.35">
      <c r="A25">
        <v>-11.607838828825001</v>
      </c>
      <c r="B25">
        <v>12.0569060383884</v>
      </c>
      <c r="C25">
        <v>25.707742157239601</v>
      </c>
      <c r="D25">
        <v>26.914724621949301</v>
      </c>
      <c r="E25">
        <f t="shared" si="1"/>
        <v>1.2069824647097001</v>
      </c>
      <c r="F25">
        <f t="shared" si="0"/>
        <v>0.44906720956339896</v>
      </c>
      <c r="G25">
        <v>12.0569060383884</v>
      </c>
    </row>
    <row r="26" spans="1:7" x14ac:dyDescent="0.35">
      <c r="A26">
        <v>-11.6267783882882</v>
      </c>
      <c r="B26">
        <v>12.0239690603838</v>
      </c>
      <c r="C26">
        <v>25.936077421572399</v>
      </c>
      <c r="D26">
        <v>26.8715472462195</v>
      </c>
      <c r="E26">
        <f t="shared" si="1"/>
        <v>0.93546982464710027</v>
      </c>
      <c r="F26">
        <f t="shared" si="0"/>
        <v>0.39719067209560066</v>
      </c>
      <c r="G26">
        <v>12.0239690603838</v>
      </c>
    </row>
    <row r="27" spans="1:7" x14ac:dyDescent="0.35">
      <c r="A27">
        <v>-11.6121677838828</v>
      </c>
      <c r="B27">
        <v>12.0231396906038</v>
      </c>
      <c r="C27">
        <v>26.006760774215699</v>
      </c>
      <c r="D27">
        <v>27.1105154724622</v>
      </c>
      <c r="E27">
        <f t="shared" si="1"/>
        <v>1.103754698246501</v>
      </c>
      <c r="F27">
        <f t="shared" si="0"/>
        <v>0.41097190672100048</v>
      </c>
      <c r="G27">
        <v>12.0231396906038</v>
      </c>
    </row>
    <row r="28" spans="1:7" x14ac:dyDescent="0.35">
      <c r="A28">
        <v>-11.575321677838801</v>
      </c>
      <c r="B28">
        <v>12.083831396906</v>
      </c>
      <c r="C28">
        <v>26.121467607742101</v>
      </c>
      <c r="D28">
        <v>27.0445051547246</v>
      </c>
      <c r="E28">
        <f t="shared" si="1"/>
        <v>0.92303754698249918</v>
      </c>
      <c r="F28">
        <f t="shared" si="0"/>
        <v>0.50850971906719877</v>
      </c>
      <c r="G28">
        <v>12.083831396906</v>
      </c>
    </row>
    <row r="29" spans="1:7" x14ac:dyDescent="0.35">
      <c r="A29">
        <v>-11.585453216778401</v>
      </c>
      <c r="B29">
        <v>12.048538313969001</v>
      </c>
      <c r="C29">
        <v>26.236614676077401</v>
      </c>
      <c r="D29">
        <v>27.283245051547201</v>
      </c>
      <c r="E29">
        <f t="shared" si="1"/>
        <v>1.0466303754697996</v>
      </c>
      <c r="F29">
        <f t="shared" si="0"/>
        <v>0.46308509719059998</v>
      </c>
      <c r="G29">
        <v>12.048538313969001</v>
      </c>
    </row>
    <row r="30" spans="1:7" x14ac:dyDescent="0.35">
      <c r="A30">
        <v>-11.6399545321677</v>
      </c>
      <c r="B30">
        <v>12.0511853831396</v>
      </c>
      <c r="C30">
        <v>26.3403661467608</v>
      </c>
      <c r="D30">
        <v>27.2628324505154</v>
      </c>
      <c r="E30">
        <f t="shared" si="1"/>
        <v>0.92246630375460015</v>
      </c>
      <c r="F30">
        <f t="shared" si="0"/>
        <v>0.41123085097190071</v>
      </c>
      <c r="G30">
        <v>12.0511853831396</v>
      </c>
    </row>
    <row r="31" spans="1:7" x14ac:dyDescent="0.35">
      <c r="A31">
        <v>-11.5646995453216</v>
      </c>
      <c r="B31">
        <v>12.0340118538314</v>
      </c>
      <c r="C31">
        <v>26.432603661467599</v>
      </c>
      <c r="D31">
        <v>27.251228324505099</v>
      </c>
      <c r="E31">
        <f t="shared" si="1"/>
        <v>0.81862466303750026</v>
      </c>
      <c r="F31">
        <f t="shared" si="0"/>
        <v>0.46931230850979944</v>
      </c>
      <c r="G31">
        <v>12.0340118538314</v>
      </c>
    </row>
    <row r="32" spans="1:7" x14ac:dyDescent="0.35">
      <c r="A32">
        <v>-11.5488469954532</v>
      </c>
      <c r="B32">
        <v>12.0662401185383</v>
      </c>
      <c r="C32">
        <v>26.000326036614702</v>
      </c>
      <c r="D32">
        <v>27.479112283245001</v>
      </c>
      <c r="E32">
        <f t="shared" si="1"/>
        <v>1.4787862466302997</v>
      </c>
      <c r="F32">
        <f t="shared" si="0"/>
        <v>0.51739312308509966</v>
      </c>
      <c r="G32">
        <v>12.0662401185383</v>
      </c>
    </row>
    <row r="33" spans="1:7" x14ac:dyDescent="0.35">
      <c r="A33">
        <v>-11.5914884699545</v>
      </c>
      <c r="B33">
        <v>11.9924624011853</v>
      </c>
      <c r="C33">
        <v>26.0302032603661</v>
      </c>
      <c r="D33">
        <v>27.652391122832402</v>
      </c>
      <c r="E33">
        <f t="shared" si="1"/>
        <v>1.6221878624663013</v>
      </c>
      <c r="F33">
        <f t="shared" ref="F33:F60" si="2">A33 + B33</f>
        <v>0.40097393123079961</v>
      </c>
      <c r="G33">
        <v>11.9924624011853</v>
      </c>
    </row>
    <row r="34" spans="1:7" x14ac:dyDescent="0.35">
      <c r="A34">
        <v>-11.5851148846995</v>
      </c>
      <c r="B34">
        <v>12.002824624011801</v>
      </c>
      <c r="C34">
        <v>26.372502032603599</v>
      </c>
      <c r="D34">
        <v>27.790923911228202</v>
      </c>
      <c r="E34">
        <f t="shared" si="1"/>
        <v>1.4184218786246028</v>
      </c>
      <c r="F34">
        <f t="shared" si="2"/>
        <v>0.4177097393123006</v>
      </c>
      <c r="G34">
        <v>12.002824624011801</v>
      </c>
    </row>
    <row r="35" spans="1:7" x14ac:dyDescent="0.35">
      <c r="A35">
        <v>-11.560451148846999</v>
      </c>
      <c r="B35">
        <v>11.9788282462401</v>
      </c>
      <c r="C35">
        <v>26.489925020326002</v>
      </c>
      <c r="D35">
        <v>27.826509239112202</v>
      </c>
      <c r="E35">
        <f t="shared" si="1"/>
        <v>1.3365842187862</v>
      </c>
      <c r="F35">
        <f t="shared" si="2"/>
        <v>0.41837709739310114</v>
      </c>
      <c r="G35">
        <v>11.9788282462401</v>
      </c>
    </row>
    <row r="36" spans="1:7" x14ac:dyDescent="0.35">
      <c r="A36">
        <v>-11.5589045114884</v>
      </c>
      <c r="B36">
        <v>11.951088282462299</v>
      </c>
      <c r="C36">
        <v>26.627899250203299</v>
      </c>
      <c r="D36">
        <v>27.781265092390999</v>
      </c>
      <c r="E36">
        <f t="shared" si="1"/>
        <v>1.1533658421877</v>
      </c>
      <c r="F36">
        <f t="shared" si="2"/>
        <v>0.39218377097389912</v>
      </c>
      <c r="G36">
        <v>11.951088282462299</v>
      </c>
    </row>
    <row r="37" spans="1:7" x14ac:dyDescent="0.35">
      <c r="A37">
        <v>-11.536289045114801</v>
      </c>
      <c r="B37">
        <v>11.9577108828246</v>
      </c>
      <c r="C37">
        <v>26.629278992502002</v>
      </c>
      <c r="D37">
        <v>27.712412650923799</v>
      </c>
      <c r="E37">
        <f t="shared" si="1"/>
        <v>1.0831336584217972</v>
      </c>
      <c r="F37">
        <f t="shared" si="2"/>
        <v>0.42142183770979891</v>
      </c>
      <c r="G37">
        <v>11.9577108828246</v>
      </c>
    </row>
    <row r="38" spans="1:7" x14ac:dyDescent="0.35">
      <c r="A38">
        <v>-11.5515628904511</v>
      </c>
      <c r="B38">
        <v>11.968677108828199</v>
      </c>
      <c r="C38">
        <v>26.720492789925</v>
      </c>
      <c r="D38">
        <v>27.939724126509098</v>
      </c>
      <c r="E38">
        <f t="shared" si="1"/>
        <v>1.2192313365840981</v>
      </c>
      <c r="F38">
        <f t="shared" si="2"/>
        <v>0.41711421837709928</v>
      </c>
      <c r="G38">
        <v>11.968677108828199</v>
      </c>
    </row>
    <row r="39" spans="1:7" x14ac:dyDescent="0.35">
      <c r="A39">
        <v>-11.5334156289045</v>
      </c>
      <c r="B39">
        <v>11.972686771088201</v>
      </c>
      <c r="C39">
        <v>26.664404927899199</v>
      </c>
      <c r="D39">
        <v>27.907797241265001</v>
      </c>
      <c r="E39">
        <f t="shared" si="1"/>
        <v>1.2433923133658027</v>
      </c>
      <c r="F39">
        <f t="shared" si="2"/>
        <v>0.439271142183701</v>
      </c>
      <c r="G39">
        <v>11.972686771088201</v>
      </c>
    </row>
    <row r="40" spans="1:7" x14ac:dyDescent="0.35">
      <c r="A40">
        <v>-11.541834156288999</v>
      </c>
      <c r="B40">
        <v>11.956626867710799</v>
      </c>
      <c r="C40">
        <v>26.606844049279001</v>
      </c>
      <c r="D40">
        <v>27.9302779724126</v>
      </c>
      <c r="E40">
        <f t="shared" si="1"/>
        <v>1.3234339231335994</v>
      </c>
      <c r="F40">
        <f t="shared" si="2"/>
        <v>0.41479271142179996</v>
      </c>
      <c r="G40">
        <v>11.956626867710799</v>
      </c>
    </row>
    <row r="41" spans="1:7" x14ac:dyDescent="0.35">
      <c r="A41">
        <v>-11.519118341562899</v>
      </c>
      <c r="B41">
        <v>11.9795662686771</v>
      </c>
      <c r="C41">
        <v>26.549268440492799</v>
      </c>
      <c r="D41">
        <v>27.907702779724001</v>
      </c>
      <c r="E41">
        <f t="shared" si="1"/>
        <v>1.3584343392312022</v>
      </c>
      <c r="F41">
        <f t="shared" si="2"/>
        <v>0.46044792711420079</v>
      </c>
      <c r="G41">
        <v>11.9795662686771</v>
      </c>
    </row>
    <row r="42" spans="1:7" x14ac:dyDescent="0.35">
      <c r="A42">
        <v>-11.519791183415601</v>
      </c>
      <c r="B42">
        <v>11.937895662686699</v>
      </c>
      <c r="C42">
        <v>26.696892684404901</v>
      </c>
      <c r="D42">
        <v>28.101277027797199</v>
      </c>
      <c r="E42">
        <f t="shared" si="1"/>
        <v>1.404384343392298</v>
      </c>
      <c r="F42">
        <f t="shared" si="2"/>
        <v>0.41810447927109884</v>
      </c>
      <c r="G42">
        <v>11.937895662686699</v>
      </c>
    </row>
    <row r="43" spans="1:7" x14ac:dyDescent="0.35">
      <c r="A43">
        <v>-11.490697911834101</v>
      </c>
      <c r="B43">
        <v>11.924778956626801</v>
      </c>
      <c r="C43">
        <v>26.721168926844001</v>
      </c>
      <c r="D43">
        <v>28.2400127702779</v>
      </c>
      <c r="E43">
        <f t="shared" si="1"/>
        <v>1.5188438434338991</v>
      </c>
      <c r="F43">
        <f t="shared" si="2"/>
        <v>0.43408104479270015</v>
      </c>
      <c r="G43">
        <v>11.924778956626801</v>
      </c>
    </row>
    <row r="44" spans="1:7" x14ac:dyDescent="0.35">
      <c r="A44">
        <v>-11.476106979118301</v>
      </c>
      <c r="B44">
        <v>11.917047789566199</v>
      </c>
      <c r="C44">
        <v>26.7214116892684</v>
      </c>
      <c r="D44">
        <v>28.355400127702701</v>
      </c>
      <c r="E44">
        <f t="shared" si="1"/>
        <v>1.6339884384343009</v>
      </c>
      <c r="F44">
        <f t="shared" si="2"/>
        <v>0.44094081044789846</v>
      </c>
      <c r="G44">
        <v>11.917047789566199</v>
      </c>
    </row>
    <row r="45" spans="1:7" x14ac:dyDescent="0.35">
      <c r="A45">
        <v>-11.4687610697911</v>
      </c>
      <c r="B45">
        <v>11.9154704778956</v>
      </c>
      <c r="C45">
        <v>26.926614116892701</v>
      </c>
      <c r="D45">
        <v>28.333754001277001</v>
      </c>
      <c r="E45">
        <f t="shared" si="1"/>
        <v>1.4071398843842999</v>
      </c>
      <c r="F45">
        <f t="shared" si="2"/>
        <v>0.44670940810449977</v>
      </c>
      <c r="G45">
        <v>11.9154704778956</v>
      </c>
    </row>
    <row r="46" spans="1:7" x14ac:dyDescent="0.35">
      <c r="A46">
        <v>-11.4598876106979</v>
      </c>
      <c r="B46">
        <v>11.915454704778901</v>
      </c>
      <c r="C46">
        <v>26.9058661411689</v>
      </c>
      <c r="D46">
        <v>28.219537540012698</v>
      </c>
      <c r="E46">
        <f t="shared" si="1"/>
        <v>1.3136713988437982</v>
      </c>
      <c r="F46">
        <f t="shared" si="2"/>
        <v>0.45556709408100104</v>
      </c>
      <c r="G46">
        <v>11.915454704778901</v>
      </c>
    </row>
    <row r="47" spans="1:7" x14ac:dyDescent="0.35">
      <c r="A47">
        <v>-11.4703988761069</v>
      </c>
      <c r="B47">
        <v>11.9139545470477</v>
      </c>
      <c r="C47">
        <v>26.894258661411701</v>
      </c>
      <c r="D47">
        <v>28.400795375400001</v>
      </c>
      <c r="E47">
        <f t="shared" si="1"/>
        <v>1.5065367139883001</v>
      </c>
      <c r="F47">
        <f t="shared" si="2"/>
        <v>0.44355567094079973</v>
      </c>
      <c r="G47">
        <v>11.9139545470477</v>
      </c>
    </row>
    <row r="48" spans="1:7" x14ac:dyDescent="0.35">
      <c r="A48">
        <v>-11.437903988761001</v>
      </c>
      <c r="B48">
        <v>11.898439545470399</v>
      </c>
      <c r="C48">
        <v>27.008142586614099</v>
      </c>
      <c r="D48">
        <v>28.562207953753902</v>
      </c>
      <c r="E48">
        <f t="shared" si="1"/>
        <v>1.5540653671398026</v>
      </c>
      <c r="F48">
        <f t="shared" si="2"/>
        <v>0.46053555670939872</v>
      </c>
      <c r="G48">
        <v>11.898439545470399</v>
      </c>
    </row>
    <row r="49" spans="1:7" x14ac:dyDescent="0.35">
      <c r="A49">
        <v>-11.4385790398876</v>
      </c>
      <c r="B49">
        <v>11.892084395454599</v>
      </c>
      <c r="C49">
        <v>26.758481425866101</v>
      </c>
      <c r="D49">
        <v>28.5296220795375</v>
      </c>
      <c r="E49">
        <f t="shared" si="1"/>
        <v>1.7711406536713987</v>
      </c>
      <c r="F49">
        <f t="shared" si="2"/>
        <v>0.45350535556699967</v>
      </c>
      <c r="G49">
        <v>11.892084395454599</v>
      </c>
    </row>
    <row r="50" spans="1:7" x14ac:dyDescent="0.35">
      <c r="A50">
        <v>-11.433885790398801</v>
      </c>
      <c r="B50">
        <v>11.879420843954501</v>
      </c>
      <c r="C50">
        <v>26.9725848142586</v>
      </c>
      <c r="D50">
        <v>28.7344962207953</v>
      </c>
      <c r="E50">
        <f t="shared" si="1"/>
        <v>1.7619114065367008</v>
      </c>
      <c r="F50">
        <f t="shared" si="2"/>
        <v>0.44553505355569989</v>
      </c>
      <c r="G50">
        <v>11.879420843954501</v>
      </c>
    </row>
    <row r="51" spans="1:7" x14ac:dyDescent="0.35">
      <c r="A51">
        <v>-11.4224388579039</v>
      </c>
      <c r="B51">
        <v>11.877394208439499</v>
      </c>
      <c r="C51">
        <v>26.894925848142599</v>
      </c>
      <c r="D51">
        <v>28.759344962207901</v>
      </c>
      <c r="E51">
        <f t="shared" si="1"/>
        <v>1.8644191140653028</v>
      </c>
      <c r="F51">
        <f t="shared" si="2"/>
        <v>0.45495535053559877</v>
      </c>
      <c r="G51">
        <v>11.877394208439499</v>
      </c>
    </row>
    <row r="52" spans="1:7" x14ac:dyDescent="0.35">
      <c r="A52">
        <v>-11.413224388579</v>
      </c>
      <c r="B52">
        <v>11.8618739420843</v>
      </c>
      <c r="C52">
        <v>26.871349258481398</v>
      </c>
      <c r="D52">
        <v>28.816593449622001</v>
      </c>
      <c r="E52">
        <f t="shared" si="1"/>
        <v>1.9452441911406027</v>
      </c>
      <c r="F52">
        <f t="shared" si="2"/>
        <v>0.44864955350529989</v>
      </c>
      <c r="G52">
        <v>11.8618739420843</v>
      </c>
    </row>
    <row r="53" spans="1:7" x14ac:dyDescent="0.35">
      <c r="A53">
        <v>-11.4032322438857</v>
      </c>
      <c r="B53">
        <v>11.8733187394208</v>
      </c>
      <c r="C53">
        <v>26.8027134925848</v>
      </c>
      <c r="D53">
        <v>28.611965934496101</v>
      </c>
      <c r="E53">
        <f t="shared" si="1"/>
        <v>1.8092524419113012</v>
      </c>
      <c r="F53">
        <f t="shared" si="2"/>
        <v>0.4700864955350994</v>
      </c>
      <c r="G53">
        <v>11.8733187394208</v>
      </c>
    </row>
    <row r="54" spans="1:7" x14ac:dyDescent="0.35">
      <c r="A54">
        <v>-11.4040323224388</v>
      </c>
      <c r="B54">
        <v>11.8530331873942</v>
      </c>
      <c r="C54">
        <v>27.075627134925799</v>
      </c>
      <c r="D54">
        <v>28.701119659344901</v>
      </c>
      <c r="E54">
        <f t="shared" si="1"/>
        <v>1.6254925244191014</v>
      </c>
      <c r="F54">
        <f t="shared" si="2"/>
        <v>0.44900086495539959</v>
      </c>
      <c r="G54">
        <v>11.8530331873942</v>
      </c>
    </row>
    <row r="55" spans="1:7" x14ac:dyDescent="0.35">
      <c r="A55">
        <v>-11.4217403232243</v>
      </c>
      <c r="B55">
        <v>11.866730331873899</v>
      </c>
      <c r="C55">
        <v>27.0783562713492</v>
      </c>
      <c r="D55">
        <v>28.850211196593399</v>
      </c>
      <c r="E55">
        <f t="shared" si="1"/>
        <v>1.7718549252441989</v>
      </c>
      <c r="F55">
        <f t="shared" si="2"/>
        <v>0.44499000864959903</v>
      </c>
      <c r="G55">
        <v>11.866730331873899</v>
      </c>
    </row>
    <row r="56" spans="1:7" x14ac:dyDescent="0.35">
      <c r="A56">
        <v>-11.4107174032322</v>
      </c>
      <c r="B56">
        <v>11.855567303318701</v>
      </c>
      <c r="C56">
        <v>27.032783562713501</v>
      </c>
      <c r="D56">
        <v>28.9201021119659</v>
      </c>
      <c r="E56">
        <f t="shared" si="1"/>
        <v>1.8873185492523987</v>
      </c>
      <c r="F56">
        <f t="shared" si="2"/>
        <v>0.44484990008650094</v>
      </c>
      <c r="G56">
        <v>11.855567303318701</v>
      </c>
    </row>
    <row r="57" spans="1:7" x14ac:dyDescent="0.35">
      <c r="A57">
        <v>-11.3932071740323</v>
      </c>
      <c r="B57">
        <v>11.8534556730331</v>
      </c>
      <c r="C57">
        <v>27.0323278356271</v>
      </c>
      <c r="D57">
        <v>28.727001021119602</v>
      </c>
      <c r="E57">
        <f t="shared" si="1"/>
        <v>1.6946731854925012</v>
      </c>
      <c r="F57">
        <f t="shared" si="2"/>
        <v>0.46024849900079978</v>
      </c>
      <c r="G57">
        <v>11.8534556730331</v>
      </c>
    </row>
    <row r="58" spans="1:7" x14ac:dyDescent="0.35">
      <c r="A58">
        <v>-11.362532071740301</v>
      </c>
      <c r="B58">
        <v>11.869634556730301</v>
      </c>
      <c r="C58">
        <v>26.770123278356301</v>
      </c>
      <c r="D58">
        <v>28.9302700102111</v>
      </c>
      <c r="E58">
        <f t="shared" si="1"/>
        <v>2.1601467318547982</v>
      </c>
      <c r="F58">
        <f t="shared" si="2"/>
        <v>0.50710248498999988</v>
      </c>
      <c r="G58">
        <v>11.869634556730301</v>
      </c>
    </row>
    <row r="59" spans="1:7" x14ac:dyDescent="0.35">
      <c r="A59">
        <v>-11.3109253207174</v>
      </c>
      <c r="B59">
        <v>11.8475963455673</v>
      </c>
      <c r="C59">
        <v>27.109501232783501</v>
      </c>
      <c r="D59">
        <v>29.080502700101999</v>
      </c>
      <c r="E59">
        <f t="shared" si="1"/>
        <v>1.9710014673184979</v>
      </c>
      <c r="F59">
        <f t="shared" si="2"/>
        <v>0.53667102484990004</v>
      </c>
      <c r="G59">
        <v>11.8475963455673</v>
      </c>
    </row>
    <row r="60" spans="1:7" x14ac:dyDescent="0.35">
      <c r="A60">
        <v>-11.301509253207101</v>
      </c>
      <c r="B60">
        <v>11.8324759634556</v>
      </c>
      <c r="C60">
        <v>27.363695012327799</v>
      </c>
      <c r="D60">
        <v>29.082005027000999</v>
      </c>
      <c r="E60">
        <f t="shared" si="1"/>
        <v>1.7183100146732002</v>
      </c>
      <c r="F60">
        <f t="shared" si="2"/>
        <v>0.5309667102484994</v>
      </c>
      <c r="G60">
        <v>11.8324759634556</v>
      </c>
    </row>
    <row r="61" spans="1:7" x14ac:dyDescent="0.35">
      <c r="B61">
        <v>11.8168247596345</v>
      </c>
      <c r="D61">
        <v>29.287220050269902</v>
      </c>
      <c r="G61">
        <v>11.8168247596345</v>
      </c>
    </row>
    <row r="62" spans="1:7" x14ac:dyDescent="0.35">
      <c r="B62">
        <v>11.8277682475963</v>
      </c>
      <c r="D62">
        <v>29.289272200502602</v>
      </c>
      <c r="G62">
        <v>11.8277682475963</v>
      </c>
    </row>
    <row r="63" spans="1:7" x14ac:dyDescent="0.35">
      <c r="B63">
        <v>11.797377682475901</v>
      </c>
      <c r="D63">
        <v>29.289292722005001</v>
      </c>
      <c r="G63">
        <v>11.797377682475901</v>
      </c>
    </row>
    <row r="64" spans="1:7" x14ac:dyDescent="0.35">
      <c r="B64">
        <v>11.7910737768247</v>
      </c>
      <c r="D64">
        <v>29.26649292722</v>
      </c>
      <c r="G64">
        <v>11.7910737768247</v>
      </c>
    </row>
    <row r="65" spans="2:7" x14ac:dyDescent="0.35">
      <c r="B65">
        <v>11.7814107377682</v>
      </c>
      <c r="D65">
        <v>29.1750649292721</v>
      </c>
      <c r="G65">
        <v>11.7814107377682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Feuil1</vt:lpstr>
      <vt:lpstr>Feuil2</vt:lpstr>
      <vt:lpstr>Feuil3</vt:lpstr>
      <vt:lpstr>Feuil2!skew_COM17</vt:lpstr>
      <vt:lpstr>Feuil1!skew_COM21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2019-11-21T12:38:30Z</dcterms:modified>
</cp:coreProperties>
</file>