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30" windowWidth="14810" windowHeight="7890" activeTab="1"/>
  </bookViews>
  <sheets>
    <sheet name="Feuil1" sheetId="1" r:id="rId1"/>
    <sheet name="Feuil2" sheetId="2" r:id="rId2"/>
    <sheet name="Feuil3" sheetId="3" r:id="rId3"/>
  </sheets>
  <definedNames>
    <definedName name="skew_COM17" localSheetId="1">Feuil2!$C$1:$D$245</definedName>
    <definedName name="skew_COM19" localSheetId="2">Feuil3!$C$1:$D$268</definedName>
    <definedName name="skew_COM21" localSheetId="0">Feuil1!$A$1:$B$210</definedName>
    <definedName name="skew_COM21" localSheetId="1">Feuil2!$A$1:$B$210</definedName>
  </definedNames>
  <calcPr calcId="14562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1" i="3"/>
  <c r="A3" i="3"/>
  <c r="A4" i="3" s="1"/>
  <c r="A5" i="3" s="1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1" i="2"/>
  <c r="A211" i="2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1" i="1"/>
  <c r="A3" i="1"/>
  <c r="A4" i="1" s="1"/>
  <c r="A5" i="1"/>
  <c r="A6" i="1" s="1"/>
  <c r="A7" i="1" s="1"/>
  <c r="A8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" i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  <c r="A106" i="2" l="1"/>
  <c r="A107" i="2" l="1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l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</calcChain>
</file>

<file path=xl/connections.xml><?xml version="1.0" encoding="utf-8"?>
<connections xmlns="http://schemas.openxmlformats.org/spreadsheetml/2006/main">
  <connection id="1" name="skew_COM17" type="6" refreshedVersion="4" background="1" saveData="1">
    <textPr codePage="850" sourceFile="C:\Users\pestourb\Documents\GitHub\SecureLoc\DecaWino\Deployment\Projects\PKCE\Mesures\Mes5\skew_COM17.txt" decimal="," thousands=" " space="1" consecutive="1">
      <textFields count="2">
        <textField/>
        <textField/>
      </textFields>
    </textPr>
  </connection>
  <connection id="2" name="skew_COM19" type="6" refreshedVersion="4" background="1" saveData="1">
    <textPr codePage="850" sourceFile="C:\Users\pestourb\Documents\GitHub\SecureLoc\DecaWino\Deployment\Projects\PKCE\Mesures\Mes5\skew_COM19.txt" decimal="," thousands=" " space="1" consecutive="1">
      <textFields count="2">
        <textField/>
        <textField/>
      </textFields>
    </textPr>
  </connection>
  <connection id="3" name="skew_COM21" type="6" refreshedVersion="4" background="1" saveData="1">
    <textPr codePage="850" sourceFile="C:\Users\pestourb\Documents\GitHub\SecureLoc\DecaWino\Deployment\Projects\PKCE\Mesures\Mes5\skew_COM21.txt" decimal="," thousands=" " space="1" consecutive="1">
      <textFields count="2">
        <textField/>
        <textField/>
      </textFields>
    </textPr>
  </connection>
  <connection id="4" name="skew_COM211" type="6" refreshedVersion="4" background="1" saveData="1">
    <textPr codePage="850" sourceFile="C:\Users\pestourb\Documents\GitHub\SecureLoc\DecaWino\Deployment\Projects\PKCE\Mesures\Mes5\skew_COM21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<sst xmlns="http://schemas.openxmlformats.org/spreadsheetml/2006/main" count="4" uniqueCount="3">
  <si>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COM17</t>
  </si>
  <si>
    <t>120s</t>
  </si>
  <si>
    <t>COM19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</si>
</sst>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Feuil1!$B$1:$B$210</c:f>
              <c:numCache>
                <c:formatCode>General</c:formatCode>
                <c:ptCount val="210"/>
                <c:pt idx="0">
                  <c:v>0.5714285714285714</c:v>
                </c:pt>
                <c:pt idx="1">
                  <c:v>1.1428571428571428</c:v>
                </c:pt>
                <c:pt idx="2">
                  <c:v>1.7142857142857142</c:v>
                </c:pt>
                <c:pt idx="3">
                  <c:v>2.2857142857142856</c:v>
                </c:pt>
                <c:pt idx="4">
                  <c:v>2.8571428571428568</c:v>
                </c:pt>
                <c:pt idx="5">
                  <c:v>3.4285714285714284</c:v>
                </c:pt>
                <c:pt idx="6">
                  <c:v>4</c:v>
                </c:pt>
                <c:pt idx="7">
                  <c:v>4.5714285714285712</c:v>
                </c:pt>
                <c:pt idx="8">
                  <c:v>5.1428571428571423</c:v>
                </c:pt>
                <c:pt idx="9">
                  <c:v>5.7142857142857135</c:v>
                </c:pt>
                <c:pt idx="10">
                  <c:v>6.2857142857142856</c:v>
                </c:pt>
                <c:pt idx="11">
                  <c:v>6.8571428571428568</c:v>
                </c:pt>
                <c:pt idx="12">
                  <c:v>7.4285714285714279</c:v>
                </c:pt>
                <c:pt idx="13">
                  <c:v>8</c:v>
                </c:pt>
                <c:pt idx="14">
                  <c:v>8.5714285714285712</c:v>
                </c:pt>
                <c:pt idx="15">
                  <c:v>9.1428571428571423</c:v>
                </c:pt>
                <c:pt idx="16">
                  <c:v>9.7142857142857135</c:v>
                </c:pt>
                <c:pt idx="17">
                  <c:v>10.285714285714285</c:v>
                </c:pt>
                <c:pt idx="18">
                  <c:v>10.857142857142856</c:v>
                </c:pt>
                <c:pt idx="19">
                  <c:v>11.428571428571427</c:v>
                </c:pt>
                <c:pt idx="20">
                  <c:v>12</c:v>
                </c:pt>
                <c:pt idx="21">
                  <c:v>12.571428571428571</c:v>
                </c:pt>
                <c:pt idx="22">
                  <c:v>13.142857142857142</c:v>
                </c:pt>
                <c:pt idx="23">
                  <c:v>13.714285714285714</c:v>
                </c:pt>
                <c:pt idx="24">
                  <c:v>14.285714285714285</c:v>
                </c:pt>
                <c:pt idx="25">
                  <c:v>14.857142857142856</c:v>
                </c:pt>
                <c:pt idx="26">
                  <c:v>15.428571428571427</c:v>
                </c:pt>
                <c:pt idx="27">
                  <c:v>16</c:v>
                </c:pt>
                <c:pt idx="28">
                  <c:v>16.571428571428569</c:v>
                </c:pt>
                <c:pt idx="29">
                  <c:v>17.142857142857142</c:v>
                </c:pt>
                <c:pt idx="30">
                  <c:v>17.714285714285712</c:v>
                </c:pt>
                <c:pt idx="31">
                  <c:v>18.285714285714285</c:v>
                </c:pt>
                <c:pt idx="32">
                  <c:v>18.857142857142858</c:v>
                </c:pt>
                <c:pt idx="33">
                  <c:v>19.428571428571427</c:v>
                </c:pt>
                <c:pt idx="34">
                  <c:v>20</c:v>
                </c:pt>
                <c:pt idx="35">
                  <c:v>20.571428571428569</c:v>
                </c:pt>
                <c:pt idx="36">
                  <c:v>21.142857142857142</c:v>
                </c:pt>
                <c:pt idx="37">
                  <c:v>21.714285714285712</c:v>
                </c:pt>
                <c:pt idx="38">
                  <c:v>22.285714285714285</c:v>
                </c:pt>
                <c:pt idx="39">
                  <c:v>22.857142857142854</c:v>
                </c:pt>
                <c:pt idx="40">
                  <c:v>23.428571428571427</c:v>
                </c:pt>
                <c:pt idx="41">
                  <c:v>24</c:v>
                </c:pt>
                <c:pt idx="42">
                  <c:v>24.571428571428569</c:v>
                </c:pt>
                <c:pt idx="43">
                  <c:v>25.142857142857142</c:v>
                </c:pt>
                <c:pt idx="44">
                  <c:v>25.714285714285712</c:v>
                </c:pt>
                <c:pt idx="45">
                  <c:v>26.285714285714285</c:v>
                </c:pt>
                <c:pt idx="46">
                  <c:v>26.857142857142854</c:v>
                </c:pt>
                <c:pt idx="47">
                  <c:v>27.428571428571427</c:v>
                </c:pt>
                <c:pt idx="48">
                  <c:v>28</c:v>
                </c:pt>
                <c:pt idx="49">
                  <c:v>28.571428571428569</c:v>
                </c:pt>
                <c:pt idx="50">
                  <c:v>29.142857142857142</c:v>
                </c:pt>
                <c:pt idx="51">
                  <c:v>29.714285714285712</c:v>
                </c:pt>
                <c:pt idx="52">
                  <c:v>30.285714285714285</c:v>
                </c:pt>
                <c:pt idx="53">
                  <c:v>30.857142857142854</c:v>
                </c:pt>
                <c:pt idx="54">
                  <c:v>31.428571428571427</c:v>
                </c:pt>
                <c:pt idx="55">
                  <c:v>32</c:v>
                </c:pt>
                <c:pt idx="56">
                  <c:v>32.571428571428569</c:v>
                </c:pt>
                <c:pt idx="57">
                  <c:v>33.142857142857139</c:v>
                </c:pt>
                <c:pt idx="58">
                  <c:v>33.714285714285715</c:v>
                </c:pt>
                <c:pt idx="59">
                  <c:v>34.285714285714285</c:v>
                </c:pt>
                <c:pt idx="60">
                  <c:v>34.857142857142854</c:v>
                </c:pt>
                <c:pt idx="61">
                  <c:v>35.428571428571423</c:v>
                </c:pt>
                <c:pt idx="62">
                  <c:v>36</c:v>
                </c:pt>
                <c:pt idx="63">
                  <c:v>36.571428571428569</c:v>
                </c:pt>
                <c:pt idx="64">
                  <c:v>37.142857142857139</c:v>
                </c:pt>
                <c:pt idx="65">
                  <c:v>37.714285714285715</c:v>
                </c:pt>
                <c:pt idx="66">
                  <c:v>38.285714285714285</c:v>
                </c:pt>
                <c:pt idx="67">
                  <c:v>38.857142857142854</c:v>
                </c:pt>
                <c:pt idx="68">
                  <c:v>39.428571428571423</c:v>
                </c:pt>
                <c:pt idx="69">
                  <c:v>40</c:v>
                </c:pt>
                <c:pt idx="70">
                  <c:v>40.571428571428569</c:v>
                </c:pt>
                <c:pt idx="71">
                  <c:v>41.142857142857139</c:v>
                </c:pt>
                <c:pt idx="72">
                  <c:v>41.714285714285715</c:v>
                </c:pt>
                <c:pt idx="73">
                  <c:v>42.285714285714285</c:v>
                </c:pt>
                <c:pt idx="74">
                  <c:v>42.857142857142854</c:v>
                </c:pt>
                <c:pt idx="75">
                  <c:v>43.428571428571423</c:v>
                </c:pt>
                <c:pt idx="76">
                  <c:v>44</c:v>
                </c:pt>
                <c:pt idx="77">
                  <c:v>44.571428571428569</c:v>
                </c:pt>
                <c:pt idx="78">
                  <c:v>45.142857142857139</c:v>
                </c:pt>
                <c:pt idx="79">
                  <c:v>45.714285714285708</c:v>
                </c:pt>
                <c:pt idx="80">
                  <c:v>46.285714285714285</c:v>
                </c:pt>
                <c:pt idx="81">
                  <c:v>46.857142857142854</c:v>
                </c:pt>
                <c:pt idx="82">
                  <c:v>47.428571428571423</c:v>
                </c:pt>
                <c:pt idx="83">
                  <c:v>48</c:v>
                </c:pt>
                <c:pt idx="84">
                  <c:v>48.571428571428569</c:v>
                </c:pt>
                <c:pt idx="85">
                  <c:v>49.142857142857139</c:v>
                </c:pt>
                <c:pt idx="86">
                  <c:v>49.714285714285708</c:v>
                </c:pt>
                <c:pt idx="87">
                  <c:v>50.285714285714285</c:v>
                </c:pt>
                <c:pt idx="88">
                  <c:v>50.857142857142854</c:v>
                </c:pt>
                <c:pt idx="89">
                  <c:v>51.428571428571423</c:v>
                </c:pt>
                <c:pt idx="90">
                  <c:v>52</c:v>
                </c:pt>
                <c:pt idx="91">
                  <c:v>52.571428571428569</c:v>
                </c:pt>
                <c:pt idx="92">
                  <c:v>53.142857142857139</c:v>
                </c:pt>
                <c:pt idx="93">
                  <c:v>53.714285714285708</c:v>
                </c:pt>
                <c:pt idx="94">
                  <c:v>54.285714285714285</c:v>
                </c:pt>
                <c:pt idx="95">
                  <c:v>54.857142857142854</c:v>
                </c:pt>
                <c:pt idx="96">
                  <c:v>55.428571428571423</c:v>
                </c:pt>
                <c:pt idx="97">
                  <c:v>56</c:v>
                </c:pt>
                <c:pt idx="98">
                  <c:v>56.571428571428569</c:v>
                </c:pt>
                <c:pt idx="99">
                  <c:v>57.142857142857139</c:v>
                </c:pt>
                <c:pt idx="100">
                  <c:v>57.714285714285708</c:v>
                </c:pt>
                <c:pt idx="101">
                  <c:v>58.285714285714285</c:v>
                </c:pt>
                <c:pt idx="102">
                  <c:v>58.857142857142854</c:v>
                </c:pt>
                <c:pt idx="103">
                  <c:v>59.428571428571423</c:v>
                </c:pt>
                <c:pt idx="104">
                  <c:v>60</c:v>
                </c:pt>
                <c:pt idx="105">
                  <c:v>60.571428571428569</c:v>
                </c:pt>
                <c:pt idx="106">
                  <c:v>61.142857142857139</c:v>
                </c:pt>
                <c:pt idx="107">
                  <c:v>61.714285714285708</c:v>
                </c:pt>
                <c:pt idx="108">
                  <c:v>62.285714285714285</c:v>
                </c:pt>
                <c:pt idx="109">
                  <c:v>62.857142857142854</c:v>
                </c:pt>
                <c:pt idx="110">
                  <c:v>63.428571428571423</c:v>
                </c:pt>
                <c:pt idx="111">
                  <c:v>64</c:v>
                </c:pt>
                <c:pt idx="112">
                  <c:v>64.571428571428569</c:v>
                </c:pt>
                <c:pt idx="113">
                  <c:v>65.142857142857139</c:v>
                </c:pt>
                <c:pt idx="114">
                  <c:v>65.714285714285708</c:v>
                </c:pt>
                <c:pt idx="115">
                  <c:v>66.285714285714278</c:v>
                </c:pt>
                <c:pt idx="116">
                  <c:v>66.857142857142847</c:v>
                </c:pt>
                <c:pt idx="117">
                  <c:v>67.428571428571431</c:v>
                </c:pt>
                <c:pt idx="118">
                  <c:v>68</c:v>
                </c:pt>
                <c:pt idx="119">
                  <c:v>68.571428571428569</c:v>
                </c:pt>
                <c:pt idx="120">
                  <c:v>69.142857142857139</c:v>
                </c:pt>
                <c:pt idx="121">
                  <c:v>69.714285714285708</c:v>
                </c:pt>
                <c:pt idx="122">
                  <c:v>70.285714285714278</c:v>
                </c:pt>
                <c:pt idx="123">
                  <c:v>70.857142857142847</c:v>
                </c:pt>
                <c:pt idx="124">
                  <c:v>71.428571428571431</c:v>
                </c:pt>
                <c:pt idx="125">
                  <c:v>72</c:v>
                </c:pt>
                <c:pt idx="126">
                  <c:v>72.571428571428569</c:v>
                </c:pt>
                <c:pt idx="127">
                  <c:v>73.142857142857139</c:v>
                </c:pt>
                <c:pt idx="128">
                  <c:v>73.714285714285708</c:v>
                </c:pt>
                <c:pt idx="129">
                  <c:v>74.285714285714278</c:v>
                </c:pt>
                <c:pt idx="130">
                  <c:v>74.857142857142847</c:v>
                </c:pt>
                <c:pt idx="131">
                  <c:v>75.428571428571431</c:v>
                </c:pt>
                <c:pt idx="132">
                  <c:v>76</c:v>
                </c:pt>
                <c:pt idx="133">
                  <c:v>76.571428571428569</c:v>
                </c:pt>
                <c:pt idx="134">
                  <c:v>77.142857142857139</c:v>
                </c:pt>
                <c:pt idx="135">
                  <c:v>77.714285714285708</c:v>
                </c:pt>
                <c:pt idx="136">
                  <c:v>78.285714285714278</c:v>
                </c:pt>
                <c:pt idx="137">
                  <c:v>78.857142857142847</c:v>
                </c:pt>
                <c:pt idx="138">
                  <c:v>79.428571428571431</c:v>
                </c:pt>
                <c:pt idx="139">
                  <c:v>80</c:v>
                </c:pt>
                <c:pt idx="140">
                  <c:v>80.571428571428569</c:v>
                </c:pt>
                <c:pt idx="141">
                  <c:v>81.142857142857139</c:v>
                </c:pt>
                <c:pt idx="142">
                  <c:v>81.714285714285708</c:v>
                </c:pt>
                <c:pt idx="143">
                  <c:v>82.285714285714278</c:v>
                </c:pt>
                <c:pt idx="144">
                  <c:v>82.857142857142847</c:v>
                </c:pt>
                <c:pt idx="145">
                  <c:v>83.428571428571431</c:v>
                </c:pt>
                <c:pt idx="146">
                  <c:v>84</c:v>
                </c:pt>
                <c:pt idx="147">
                  <c:v>84.571428571428569</c:v>
                </c:pt>
                <c:pt idx="148">
                  <c:v>85.142857142857139</c:v>
                </c:pt>
                <c:pt idx="149">
                  <c:v>85.714285714285708</c:v>
                </c:pt>
                <c:pt idx="150">
                  <c:v>86.285714285714278</c:v>
                </c:pt>
                <c:pt idx="151">
                  <c:v>86.857142857142847</c:v>
                </c:pt>
                <c:pt idx="152">
                  <c:v>87.428571428571431</c:v>
                </c:pt>
                <c:pt idx="153">
                  <c:v>88</c:v>
                </c:pt>
                <c:pt idx="154">
                  <c:v>88.571428571428569</c:v>
                </c:pt>
                <c:pt idx="155">
                  <c:v>89.142857142857139</c:v>
                </c:pt>
                <c:pt idx="156">
                  <c:v>89.714285714285708</c:v>
                </c:pt>
                <c:pt idx="157">
                  <c:v>90.285714285714278</c:v>
                </c:pt>
                <c:pt idx="158">
                  <c:v>90.857142857142847</c:v>
                </c:pt>
                <c:pt idx="159">
                  <c:v>91.428571428571416</c:v>
                </c:pt>
                <c:pt idx="160">
                  <c:v>92</c:v>
                </c:pt>
                <c:pt idx="161">
                  <c:v>92.571428571428569</c:v>
                </c:pt>
                <c:pt idx="162">
                  <c:v>93.142857142857139</c:v>
                </c:pt>
                <c:pt idx="163">
                  <c:v>93.714285714285708</c:v>
                </c:pt>
                <c:pt idx="164">
                  <c:v>94.285714285714278</c:v>
                </c:pt>
                <c:pt idx="165">
                  <c:v>94.857142857142847</c:v>
                </c:pt>
                <c:pt idx="166">
                  <c:v>95.428571428571416</c:v>
                </c:pt>
                <c:pt idx="167">
                  <c:v>96</c:v>
                </c:pt>
                <c:pt idx="168">
                  <c:v>96.571428571428569</c:v>
                </c:pt>
                <c:pt idx="169">
                  <c:v>97.142857142857139</c:v>
                </c:pt>
                <c:pt idx="170">
                  <c:v>97.714285714285708</c:v>
                </c:pt>
                <c:pt idx="171">
                  <c:v>98.285714285714278</c:v>
                </c:pt>
                <c:pt idx="172">
                  <c:v>98.857142857142847</c:v>
                </c:pt>
                <c:pt idx="173">
                  <c:v>99.428571428571416</c:v>
                </c:pt>
                <c:pt idx="174">
                  <c:v>100</c:v>
                </c:pt>
                <c:pt idx="175">
                  <c:v>100.57142857142857</c:v>
                </c:pt>
                <c:pt idx="176">
                  <c:v>101.14285714285714</c:v>
                </c:pt>
                <c:pt idx="177">
                  <c:v>101.71428571428571</c:v>
                </c:pt>
                <c:pt idx="178">
                  <c:v>102.28571428571428</c:v>
                </c:pt>
                <c:pt idx="179">
                  <c:v>102.85714285714285</c:v>
                </c:pt>
                <c:pt idx="180">
                  <c:v>103.42857142857142</c:v>
                </c:pt>
                <c:pt idx="181">
                  <c:v>104</c:v>
                </c:pt>
                <c:pt idx="182">
                  <c:v>104.57142857142857</c:v>
                </c:pt>
                <c:pt idx="183">
                  <c:v>105.14285714285714</c:v>
                </c:pt>
                <c:pt idx="184">
                  <c:v>105.71428571428571</c:v>
                </c:pt>
                <c:pt idx="185">
                  <c:v>106.28571428571428</c:v>
                </c:pt>
                <c:pt idx="186">
                  <c:v>106.85714285714285</c:v>
                </c:pt>
                <c:pt idx="187">
                  <c:v>107.42857142857142</c:v>
                </c:pt>
                <c:pt idx="188">
                  <c:v>108</c:v>
                </c:pt>
                <c:pt idx="189">
                  <c:v>108.57142857142857</c:v>
                </c:pt>
                <c:pt idx="190">
                  <c:v>109.14285714285714</c:v>
                </c:pt>
                <c:pt idx="191">
                  <c:v>109.71428571428571</c:v>
                </c:pt>
                <c:pt idx="192">
                  <c:v>110.28571428571428</c:v>
                </c:pt>
                <c:pt idx="193">
                  <c:v>110.85714285714285</c:v>
                </c:pt>
                <c:pt idx="194">
                  <c:v>111.42857142857142</c:v>
                </c:pt>
                <c:pt idx="195">
                  <c:v>112</c:v>
                </c:pt>
                <c:pt idx="196">
                  <c:v>112.57142857142857</c:v>
                </c:pt>
                <c:pt idx="197">
                  <c:v>113.14285714285714</c:v>
                </c:pt>
                <c:pt idx="198">
                  <c:v>113.71428571428571</c:v>
                </c:pt>
                <c:pt idx="199">
                  <c:v>114.28571428571428</c:v>
                </c:pt>
                <c:pt idx="200">
                  <c:v>114.85714285714285</c:v>
                </c:pt>
                <c:pt idx="201">
                  <c:v>115.42857142857142</c:v>
                </c:pt>
                <c:pt idx="202">
                  <c:v>116</c:v>
                </c:pt>
                <c:pt idx="203">
                  <c:v>116.57142857142857</c:v>
                </c:pt>
                <c:pt idx="204">
                  <c:v>117.14285714285714</c:v>
                </c:pt>
                <c:pt idx="205">
                  <c:v>117.71428571428571</c:v>
                </c:pt>
                <c:pt idx="206">
                  <c:v>118.28571428571428</c:v>
                </c:pt>
                <c:pt idx="207">
                  <c:v>118.85714285714285</c:v>
                </c:pt>
                <c:pt idx="208">
                  <c:v>119.42857142857142</c:v>
                </c:pt>
                <c:pt idx="209">
                  <c:v>120</c:v>
                </c:pt>
              </c:numCache>
            </c:numRef>
          </c:xVal>
          <c:yVal>
            <c:numRef>
              <c:f>Feuil1!$C$1:$C$210</c:f>
              <c:numCache>
                <c:formatCode>General</c:formatCode>
                <c:ptCount val="210"/>
                <c:pt idx="0">
                  <c:v>19.967599999999901</c:v>
                </c:pt>
                <c:pt idx="1">
                  <c:v>20.851275999999999</c:v>
                </c:pt>
                <c:pt idx="2">
                  <c:v>21.1451127599999</c:v>
                </c:pt>
                <c:pt idx="3">
                  <c:v>21.5926511275999</c:v>
                </c:pt>
                <c:pt idx="4">
                  <c:v>21.939126511275902</c:v>
                </c:pt>
                <c:pt idx="5">
                  <c:v>22.546791265112699</c:v>
                </c:pt>
                <c:pt idx="6">
                  <c:v>24.6618679126511</c:v>
                </c:pt>
                <c:pt idx="7">
                  <c:v>24.580418679126499</c:v>
                </c:pt>
                <c:pt idx="8">
                  <c:v>24.876004186791199</c:v>
                </c:pt>
                <c:pt idx="9">
                  <c:v>24.981560041867901</c:v>
                </c:pt>
                <c:pt idx="10">
                  <c:v>24.959815600418601</c:v>
                </c:pt>
                <c:pt idx="11">
                  <c:v>25.119198156004199</c:v>
                </c:pt>
                <c:pt idx="12">
                  <c:v>25.474191981560001</c:v>
                </c:pt>
                <c:pt idx="13">
                  <c:v>25.910941919815599</c:v>
                </c:pt>
                <c:pt idx="14">
                  <c:v>25.995109419198101</c:v>
                </c:pt>
                <c:pt idx="15">
                  <c:v>26.132751094191999</c:v>
                </c:pt>
                <c:pt idx="16">
                  <c:v>26.202527510941898</c:v>
                </c:pt>
                <c:pt idx="17">
                  <c:v>26.043625275109399</c:v>
                </c:pt>
                <c:pt idx="18">
                  <c:v>26.315636252751101</c:v>
                </c:pt>
                <c:pt idx="19">
                  <c:v>26.443756362527498</c:v>
                </c:pt>
                <c:pt idx="20">
                  <c:v>26.479237563625301</c:v>
                </c:pt>
                <c:pt idx="21">
                  <c:v>26.456792375636201</c:v>
                </c:pt>
                <c:pt idx="22">
                  <c:v>26.331167923756301</c:v>
                </c:pt>
                <c:pt idx="23">
                  <c:v>26.352711679237501</c:v>
                </c:pt>
                <c:pt idx="24">
                  <c:v>26.660727116792401</c:v>
                </c:pt>
                <c:pt idx="25">
                  <c:v>26.5726072711679</c:v>
                </c:pt>
                <c:pt idx="26">
                  <c:v>26.594526072711702</c:v>
                </c:pt>
                <c:pt idx="27">
                  <c:v>26.6289452607271</c:v>
                </c:pt>
                <c:pt idx="28">
                  <c:v>26.823089452607199</c:v>
                </c:pt>
                <c:pt idx="29">
                  <c:v>26.893430894525999</c:v>
                </c:pt>
                <c:pt idx="30">
                  <c:v>27.099334308945199</c:v>
                </c:pt>
                <c:pt idx="31">
                  <c:v>27.2837933430894</c:v>
                </c:pt>
                <c:pt idx="32">
                  <c:v>27.046237933430898</c:v>
                </c:pt>
                <c:pt idx="33">
                  <c:v>27.3060623793342</c:v>
                </c:pt>
                <c:pt idx="34">
                  <c:v>27.548060623793301</c:v>
                </c:pt>
                <c:pt idx="35">
                  <c:v>27.641680606237902</c:v>
                </c:pt>
                <c:pt idx="36">
                  <c:v>27.312016806062299</c:v>
                </c:pt>
                <c:pt idx="37">
                  <c:v>27.1605201680606</c:v>
                </c:pt>
                <c:pt idx="38">
                  <c:v>27.1134052016806</c:v>
                </c:pt>
                <c:pt idx="39">
                  <c:v>27.2383340520168</c:v>
                </c:pt>
                <c:pt idx="40">
                  <c:v>27.125583340520102</c:v>
                </c:pt>
                <c:pt idx="41">
                  <c:v>27.227055833405199</c:v>
                </c:pt>
                <c:pt idx="42">
                  <c:v>27.399070558334</c:v>
                </c:pt>
                <c:pt idx="43">
                  <c:v>27.7883907055833</c:v>
                </c:pt>
                <c:pt idx="44">
                  <c:v>27.815083907055701</c:v>
                </c:pt>
                <c:pt idx="45">
                  <c:v>27.860950839070501</c:v>
                </c:pt>
                <c:pt idx="46">
                  <c:v>27.975409508390602</c:v>
                </c:pt>
                <c:pt idx="47">
                  <c:v>27.737154095083799</c:v>
                </c:pt>
                <c:pt idx="48">
                  <c:v>27.962771540950701</c:v>
                </c:pt>
                <c:pt idx="49">
                  <c:v>28.113227715409401</c:v>
                </c:pt>
                <c:pt idx="50">
                  <c:v>28.205932277154002</c:v>
                </c:pt>
                <c:pt idx="51">
                  <c:v>28.149859322771398</c:v>
                </c:pt>
                <c:pt idx="52">
                  <c:v>28.194898593227599</c:v>
                </c:pt>
                <c:pt idx="53">
                  <c:v>28.2637489859322</c:v>
                </c:pt>
                <c:pt idx="54">
                  <c:v>28.549437489859201</c:v>
                </c:pt>
                <c:pt idx="55">
                  <c:v>28.6320943748985</c:v>
                </c:pt>
                <c:pt idx="56">
                  <c:v>28.6101209437489</c:v>
                </c:pt>
                <c:pt idx="57">
                  <c:v>28.6327012094374</c:v>
                </c:pt>
                <c:pt idx="58">
                  <c:v>28.7697270120943</c:v>
                </c:pt>
                <c:pt idx="59">
                  <c:v>28.793897270120901</c:v>
                </c:pt>
                <c:pt idx="60">
                  <c:v>28.7827389727011</c:v>
                </c:pt>
                <c:pt idx="61">
                  <c:v>28.8168273897269</c:v>
                </c:pt>
                <c:pt idx="62">
                  <c:v>28.805768273897201</c:v>
                </c:pt>
                <c:pt idx="63">
                  <c:v>28.965257682738901</c:v>
                </c:pt>
                <c:pt idx="64">
                  <c:v>28.955452576827302</c:v>
                </c:pt>
                <c:pt idx="65">
                  <c:v>29.000954525768201</c:v>
                </c:pt>
                <c:pt idx="66">
                  <c:v>29.0128095452576</c:v>
                </c:pt>
                <c:pt idx="67">
                  <c:v>29.195328095452499</c:v>
                </c:pt>
                <c:pt idx="68">
                  <c:v>29.2883532809545</c:v>
                </c:pt>
                <c:pt idx="69">
                  <c:v>29.312083532809499</c:v>
                </c:pt>
                <c:pt idx="70">
                  <c:v>29.426320835327999</c:v>
                </c:pt>
                <c:pt idx="71">
                  <c:v>29.6326632083532</c:v>
                </c:pt>
                <c:pt idx="72">
                  <c:v>29.623326632083501</c:v>
                </c:pt>
                <c:pt idx="73">
                  <c:v>29.463633266320802</c:v>
                </c:pt>
                <c:pt idx="74">
                  <c:v>29.5532363326632</c:v>
                </c:pt>
                <c:pt idx="75">
                  <c:v>29.6111323633266</c:v>
                </c:pt>
                <c:pt idx="76">
                  <c:v>29.611711323633202</c:v>
                </c:pt>
                <c:pt idx="77">
                  <c:v>29.600317113236201</c:v>
                </c:pt>
                <c:pt idx="78">
                  <c:v>29.440603171132299</c:v>
                </c:pt>
                <c:pt idx="79">
                  <c:v>29.598606031711299</c:v>
                </c:pt>
                <c:pt idx="80">
                  <c:v>29.9535860603171</c:v>
                </c:pt>
                <c:pt idx="81">
                  <c:v>29.820335860603102</c:v>
                </c:pt>
                <c:pt idx="82">
                  <c:v>30.001403358606002</c:v>
                </c:pt>
                <c:pt idx="83">
                  <c:v>29.855014033585999</c:v>
                </c:pt>
                <c:pt idx="84">
                  <c:v>29.785150140335801</c:v>
                </c:pt>
                <c:pt idx="85">
                  <c:v>30.0010515014033</c:v>
                </c:pt>
                <c:pt idx="86">
                  <c:v>29.889210515014</c:v>
                </c:pt>
                <c:pt idx="87">
                  <c:v>29.6030921051501</c:v>
                </c:pt>
                <c:pt idx="88">
                  <c:v>29.554630921051402</c:v>
                </c:pt>
                <c:pt idx="89">
                  <c:v>29.702346309210501</c:v>
                </c:pt>
                <c:pt idx="90">
                  <c:v>30.239623463092101</c:v>
                </c:pt>
                <c:pt idx="91">
                  <c:v>30.0055962346309</c:v>
                </c:pt>
                <c:pt idx="92">
                  <c:v>29.786655962346298</c:v>
                </c:pt>
                <c:pt idx="93">
                  <c:v>30.0922665596234</c:v>
                </c:pt>
                <c:pt idx="94">
                  <c:v>29.9243226655962</c:v>
                </c:pt>
                <c:pt idx="95">
                  <c:v>29.785843226655899</c:v>
                </c:pt>
                <c:pt idx="96">
                  <c:v>29.9782584322665</c:v>
                </c:pt>
                <c:pt idx="97">
                  <c:v>30.059982584322601</c:v>
                </c:pt>
                <c:pt idx="98">
                  <c:v>29.8783998258432</c:v>
                </c:pt>
                <c:pt idx="99">
                  <c:v>29.956383998258399</c:v>
                </c:pt>
                <c:pt idx="100">
                  <c:v>29.934363839982499</c:v>
                </c:pt>
                <c:pt idx="101">
                  <c:v>30.105143638399799</c:v>
                </c:pt>
                <c:pt idx="102">
                  <c:v>30.095451436384</c:v>
                </c:pt>
                <c:pt idx="103">
                  <c:v>30.1067545143638</c:v>
                </c:pt>
                <c:pt idx="104">
                  <c:v>30.1866675451436</c:v>
                </c:pt>
                <c:pt idx="105">
                  <c:v>30.347066675451401</c:v>
                </c:pt>
                <c:pt idx="106">
                  <c:v>30.268870666754498</c:v>
                </c:pt>
                <c:pt idx="107">
                  <c:v>30.245288706667498</c:v>
                </c:pt>
                <c:pt idx="108">
                  <c:v>30.302052887066601</c:v>
                </c:pt>
                <c:pt idx="109">
                  <c:v>30.200020528870599</c:v>
                </c:pt>
                <c:pt idx="110">
                  <c:v>30.130600205288701</c:v>
                </c:pt>
                <c:pt idx="111">
                  <c:v>30.209706002052901</c:v>
                </c:pt>
                <c:pt idx="112">
                  <c:v>30.347297060020502</c:v>
                </c:pt>
                <c:pt idx="113">
                  <c:v>30.3600729706002</c:v>
                </c:pt>
                <c:pt idx="114">
                  <c:v>30.428600729706002</c:v>
                </c:pt>
                <c:pt idx="115">
                  <c:v>30.269686007297</c:v>
                </c:pt>
                <c:pt idx="116">
                  <c:v>32.673496860072902</c:v>
                </c:pt>
                <c:pt idx="117">
                  <c:v>34.749534968600699</c:v>
                </c:pt>
                <c:pt idx="118">
                  <c:v>34.656295349685998</c:v>
                </c:pt>
                <c:pt idx="119">
                  <c:v>34.5413629534969</c:v>
                </c:pt>
                <c:pt idx="120">
                  <c:v>34.471813629534999</c:v>
                </c:pt>
                <c:pt idx="121">
                  <c:v>34.1519181362954</c:v>
                </c:pt>
                <c:pt idx="122">
                  <c:v>33.886519181362999</c:v>
                </c:pt>
                <c:pt idx="123">
                  <c:v>33.735665191813602</c:v>
                </c:pt>
                <c:pt idx="124">
                  <c:v>33.6999566519182</c:v>
                </c:pt>
                <c:pt idx="125">
                  <c:v>33.642599566519202</c:v>
                </c:pt>
                <c:pt idx="126">
                  <c:v>33.425425995665201</c:v>
                </c:pt>
                <c:pt idx="127">
                  <c:v>33.320654259956598</c:v>
                </c:pt>
                <c:pt idx="128">
                  <c:v>33.114406542599497</c:v>
                </c:pt>
                <c:pt idx="129">
                  <c:v>33.214944065425897</c:v>
                </c:pt>
                <c:pt idx="130">
                  <c:v>33.204549440654198</c:v>
                </c:pt>
                <c:pt idx="131">
                  <c:v>33.136045494406503</c:v>
                </c:pt>
                <c:pt idx="132">
                  <c:v>33.283560454944002</c:v>
                </c:pt>
                <c:pt idx="133">
                  <c:v>33.2850356045494</c:v>
                </c:pt>
                <c:pt idx="134">
                  <c:v>33.114050356045503</c:v>
                </c:pt>
                <c:pt idx="135">
                  <c:v>33.066740503560403</c:v>
                </c:pt>
                <c:pt idx="136">
                  <c:v>33.054867405035601</c:v>
                </c:pt>
                <c:pt idx="137">
                  <c:v>33.054748674050302</c:v>
                </c:pt>
                <c:pt idx="138">
                  <c:v>33.180147486740502</c:v>
                </c:pt>
                <c:pt idx="139">
                  <c:v>33.295401474867397</c:v>
                </c:pt>
                <c:pt idx="140">
                  <c:v>33.376354014748699</c:v>
                </c:pt>
                <c:pt idx="141">
                  <c:v>33.456963540147498</c:v>
                </c:pt>
                <c:pt idx="142">
                  <c:v>33.138569635401403</c:v>
                </c:pt>
                <c:pt idx="143">
                  <c:v>33.101185696354001</c:v>
                </c:pt>
                <c:pt idx="144">
                  <c:v>33.157811856963498</c:v>
                </c:pt>
                <c:pt idx="145">
                  <c:v>33.055778118569599</c:v>
                </c:pt>
                <c:pt idx="146">
                  <c:v>33.1459577811857</c:v>
                </c:pt>
                <c:pt idx="147">
                  <c:v>33.192459577811803</c:v>
                </c:pt>
                <c:pt idx="148">
                  <c:v>32.999124595778099</c:v>
                </c:pt>
                <c:pt idx="149">
                  <c:v>33.008591245957703</c:v>
                </c:pt>
                <c:pt idx="150">
                  <c:v>33.476085912459602</c:v>
                </c:pt>
                <c:pt idx="151">
                  <c:v>33.457960859124597</c:v>
                </c:pt>
                <c:pt idx="152">
                  <c:v>33.138579608591201</c:v>
                </c:pt>
                <c:pt idx="153">
                  <c:v>32.941585796085903</c:v>
                </c:pt>
                <c:pt idx="154">
                  <c:v>33.247415857960902</c:v>
                </c:pt>
                <c:pt idx="155">
                  <c:v>33.432874158579601</c:v>
                </c:pt>
                <c:pt idx="156">
                  <c:v>33.423328741585799</c:v>
                </c:pt>
                <c:pt idx="157">
                  <c:v>33.377633287415897</c:v>
                </c:pt>
                <c:pt idx="158">
                  <c:v>33.251776332874101</c:v>
                </c:pt>
                <c:pt idx="159">
                  <c:v>33.227717763328698</c:v>
                </c:pt>
                <c:pt idx="160">
                  <c:v>33.295877177633301</c:v>
                </c:pt>
                <c:pt idx="161">
                  <c:v>33.216758771776298</c:v>
                </c:pt>
                <c:pt idx="162">
                  <c:v>33.250167587717797</c:v>
                </c:pt>
                <c:pt idx="163">
                  <c:v>33.467101675877203</c:v>
                </c:pt>
                <c:pt idx="164">
                  <c:v>33.2754710167588</c:v>
                </c:pt>
                <c:pt idx="165">
                  <c:v>33.102554710167503</c:v>
                </c:pt>
                <c:pt idx="166">
                  <c:v>33.192025547101601</c:v>
                </c:pt>
                <c:pt idx="167">
                  <c:v>33.147320255471001</c:v>
                </c:pt>
                <c:pt idx="168">
                  <c:v>33.557273202554697</c:v>
                </c:pt>
                <c:pt idx="169">
                  <c:v>33.6753727320256</c:v>
                </c:pt>
                <c:pt idx="170">
                  <c:v>33.756353727320302</c:v>
                </c:pt>
                <c:pt idx="171">
                  <c:v>33.745763537273199</c:v>
                </c:pt>
                <c:pt idx="172">
                  <c:v>33.757057635372803</c:v>
                </c:pt>
                <c:pt idx="173">
                  <c:v>33.608970576353798</c:v>
                </c:pt>
                <c:pt idx="174">
                  <c:v>33.653089705763598</c:v>
                </c:pt>
                <c:pt idx="175">
                  <c:v>33.687730897057698</c:v>
                </c:pt>
                <c:pt idx="176">
                  <c:v>33.688077308970598</c:v>
                </c:pt>
                <c:pt idx="177">
                  <c:v>33.779280773089702</c:v>
                </c:pt>
                <c:pt idx="178">
                  <c:v>33.882792807730901</c:v>
                </c:pt>
                <c:pt idx="179">
                  <c:v>33.747027928077301</c:v>
                </c:pt>
                <c:pt idx="180">
                  <c:v>33.7342702792808</c:v>
                </c:pt>
                <c:pt idx="181">
                  <c:v>33.563142702792803</c:v>
                </c:pt>
                <c:pt idx="182">
                  <c:v>33.447431427027901</c:v>
                </c:pt>
                <c:pt idx="183">
                  <c:v>33.685674314270301</c:v>
                </c:pt>
                <c:pt idx="184">
                  <c:v>33.813456743142702</c:v>
                </c:pt>
                <c:pt idx="185">
                  <c:v>33.848934567431499</c:v>
                </c:pt>
                <c:pt idx="186">
                  <c:v>33.746689345674397</c:v>
                </c:pt>
                <c:pt idx="187">
                  <c:v>33.985066893456803</c:v>
                </c:pt>
                <c:pt idx="188">
                  <c:v>33.976050668934597</c:v>
                </c:pt>
                <c:pt idx="189">
                  <c:v>33.964560506689402</c:v>
                </c:pt>
                <c:pt idx="190">
                  <c:v>33.861845605066897</c:v>
                </c:pt>
                <c:pt idx="191">
                  <c:v>33.8950184560507</c:v>
                </c:pt>
                <c:pt idx="192">
                  <c:v>33.826950184560502</c:v>
                </c:pt>
                <c:pt idx="193">
                  <c:v>33.769269501845599</c:v>
                </c:pt>
                <c:pt idx="194">
                  <c:v>33.654692695018497</c:v>
                </c:pt>
                <c:pt idx="195">
                  <c:v>33.8359469269502</c:v>
                </c:pt>
                <c:pt idx="196">
                  <c:v>33.769359469269503</c:v>
                </c:pt>
                <c:pt idx="197">
                  <c:v>34.008093594692703</c:v>
                </c:pt>
                <c:pt idx="198">
                  <c:v>33.8280809359469</c:v>
                </c:pt>
                <c:pt idx="199">
                  <c:v>33.963080809359496</c:v>
                </c:pt>
                <c:pt idx="200">
                  <c:v>34.215230808093601</c:v>
                </c:pt>
                <c:pt idx="201">
                  <c:v>34.217752308081003</c:v>
                </c:pt>
                <c:pt idx="202">
                  <c:v>34.092377523080799</c:v>
                </c:pt>
                <c:pt idx="203">
                  <c:v>34.262123775230798</c:v>
                </c:pt>
                <c:pt idx="204">
                  <c:v>34.092821237752297</c:v>
                </c:pt>
                <c:pt idx="205">
                  <c:v>34.170928212377603</c:v>
                </c:pt>
                <c:pt idx="206">
                  <c:v>34.240109282123797</c:v>
                </c:pt>
                <c:pt idx="207">
                  <c:v>34.092601092821297</c:v>
                </c:pt>
                <c:pt idx="208">
                  <c:v>34.341926010928297</c:v>
                </c:pt>
                <c:pt idx="209">
                  <c:v>33.785819260109299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53408"/>
        <c:axId val="115614848"/>
      </c:scatterChart>
      <c:valAx>
        <c:axId val="1027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614848"/>
        <c:crosses val="autoZero"/>
        <c:crossBetween val="midCat"/>
      </c:valAx>
      <c:valAx>
        <c:axId val="11561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53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Feuil2!$B$1:$B$245</c:f>
              <c:numCache>
                <c:formatCode>General</c:formatCode>
                <c:ptCount val="245"/>
                <c:pt idx="0">
                  <c:v>0.48979591836734693</c:v>
                </c:pt>
                <c:pt idx="1">
                  <c:v>0.97959183673469385</c:v>
                </c:pt>
                <c:pt idx="2">
                  <c:v>1.4693877551020407</c:v>
                </c:pt>
                <c:pt idx="3">
                  <c:v>1.9591836734693877</c:v>
                </c:pt>
                <c:pt idx="4">
                  <c:v>2.4489795918367347</c:v>
                </c:pt>
                <c:pt idx="5">
                  <c:v>2.9387755102040813</c:v>
                </c:pt>
                <c:pt idx="6">
                  <c:v>3.4285714285714284</c:v>
                </c:pt>
                <c:pt idx="7">
                  <c:v>3.9183673469387754</c:v>
                </c:pt>
                <c:pt idx="8">
                  <c:v>4.408163265306122</c:v>
                </c:pt>
                <c:pt idx="9">
                  <c:v>4.8979591836734695</c:v>
                </c:pt>
                <c:pt idx="10">
                  <c:v>5.3877551020408161</c:v>
                </c:pt>
                <c:pt idx="11">
                  <c:v>5.8775510204081627</c:v>
                </c:pt>
                <c:pt idx="12">
                  <c:v>6.3673469387755102</c:v>
                </c:pt>
                <c:pt idx="13">
                  <c:v>6.8571428571428568</c:v>
                </c:pt>
                <c:pt idx="14">
                  <c:v>7.3469387755102042</c:v>
                </c:pt>
                <c:pt idx="15">
                  <c:v>7.8367346938775508</c:v>
                </c:pt>
                <c:pt idx="16">
                  <c:v>8.3265306122448983</c:v>
                </c:pt>
                <c:pt idx="17">
                  <c:v>8.816326530612244</c:v>
                </c:pt>
                <c:pt idx="18">
                  <c:v>9.3061224489795915</c:v>
                </c:pt>
                <c:pt idx="19">
                  <c:v>9.795918367346939</c:v>
                </c:pt>
                <c:pt idx="20">
                  <c:v>10.285714285714285</c:v>
                </c:pt>
                <c:pt idx="21">
                  <c:v>10.775510204081632</c:v>
                </c:pt>
                <c:pt idx="22">
                  <c:v>11.26530612244898</c:v>
                </c:pt>
                <c:pt idx="23">
                  <c:v>11.755102040816325</c:v>
                </c:pt>
                <c:pt idx="24">
                  <c:v>12.244897959183673</c:v>
                </c:pt>
                <c:pt idx="25">
                  <c:v>12.73469387755102</c:v>
                </c:pt>
                <c:pt idx="26">
                  <c:v>13.224489795918368</c:v>
                </c:pt>
                <c:pt idx="27">
                  <c:v>13.714285714285714</c:v>
                </c:pt>
                <c:pt idx="28">
                  <c:v>14.204081632653061</c:v>
                </c:pt>
                <c:pt idx="29">
                  <c:v>14.693877551020408</c:v>
                </c:pt>
                <c:pt idx="30">
                  <c:v>15.183673469387754</c:v>
                </c:pt>
                <c:pt idx="31">
                  <c:v>15.673469387755102</c:v>
                </c:pt>
                <c:pt idx="32">
                  <c:v>16.163265306122447</c:v>
                </c:pt>
                <c:pt idx="33">
                  <c:v>16.653061224489797</c:v>
                </c:pt>
                <c:pt idx="34">
                  <c:v>17.142857142857142</c:v>
                </c:pt>
                <c:pt idx="35">
                  <c:v>17.632653061224488</c:v>
                </c:pt>
                <c:pt idx="36">
                  <c:v>18.122448979591837</c:v>
                </c:pt>
                <c:pt idx="37">
                  <c:v>18.612244897959183</c:v>
                </c:pt>
                <c:pt idx="38">
                  <c:v>19.102040816326529</c:v>
                </c:pt>
                <c:pt idx="39">
                  <c:v>19.591836734693878</c:v>
                </c:pt>
                <c:pt idx="40">
                  <c:v>20.081632653061224</c:v>
                </c:pt>
                <c:pt idx="41">
                  <c:v>20.571428571428569</c:v>
                </c:pt>
                <c:pt idx="42">
                  <c:v>21.061224489795919</c:v>
                </c:pt>
                <c:pt idx="43">
                  <c:v>21.551020408163264</c:v>
                </c:pt>
                <c:pt idx="44">
                  <c:v>22.04081632653061</c:v>
                </c:pt>
                <c:pt idx="45">
                  <c:v>22.530612244897959</c:v>
                </c:pt>
                <c:pt idx="46">
                  <c:v>23.020408163265305</c:v>
                </c:pt>
                <c:pt idx="47">
                  <c:v>23.510204081632651</c:v>
                </c:pt>
                <c:pt idx="48">
                  <c:v>24</c:v>
                </c:pt>
                <c:pt idx="49">
                  <c:v>24.489795918367346</c:v>
                </c:pt>
                <c:pt idx="50">
                  <c:v>24.979591836734695</c:v>
                </c:pt>
                <c:pt idx="51">
                  <c:v>25.469387755102041</c:v>
                </c:pt>
                <c:pt idx="52">
                  <c:v>25.959183673469386</c:v>
                </c:pt>
                <c:pt idx="53">
                  <c:v>26.448979591836736</c:v>
                </c:pt>
                <c:pt idx="54">
                  <c:v>26.938775510204081</c:v>
                </c:pt>
                <c:pt idx="55">
                  <c:v>27.428571428571427</c:v>
                </c:pt>
                <c:pt idx="56">
                  <c:v>27.918367346938776</c:v>
                </c:pt>
                <c:pt idx="57">
                  <c:v>28.408163265306122</c:v>
                </c:pt>
                <c:pt idx="58">
                  <c:v>28.897959183673468</c:v>
                </c:pt>
                <c:pt idx="59">
                  <c:v>29.387755102040817</c:v>
                </c:pt>
                <c:pt idx="60">
                  <c:v>29.877551020408163</c:v>
                </c:pt>
                <c:pt idx="61">
                  <c:v>30.367346938775508</c:v>
                </c:pt>
                <c:pt idx="62">
                  <c:v>30.857142857142858</c:v>
                </c:pt>
                <c:pt idx="63">
                  <c:v>31.346938775510203</c:v>
                </c:pt>
                <c:pt idx="64">
                  <c:v>31.836734693877549</c:v>
                </c:pt>
                <c:pt idx="65">
                  <c:v>32.326530612244895</c:v>
                </c:pt>
                <c:pt idx="66">
                  <c:v>32.816326530612244</c:v>
                </c:pt>
                <c:pt idx="67">
                  <c:v>33.306122448979593</c:v>
                </c:pt>
                <c:pt idx="68">
                  <c:v>33.795918367346935</c:v>
                </c:pt>
                <c:pt idx="69">
                  <c:v>34.285714285714285</c:v>
                </c:pt>
                <c:pt idx="70">
                  <c:v>34.775510204081634</c:v>
                </c:pt>
                <c:pt idx="71">
                  <c:v>35.265306122448976</c:v>
                </c:pt>
                <c:pt idx="72">
                  <c:v>35.755102040816325</c:v>
                </c:pt>
                <c:pt idx="73">
                  <c:v>36.244897959183675</c:v>
                </c:pt>
                <c:pt idx="74">
                  <c:v>36.734693877551017</c:v>
                </c:pt>
                <c:pt idx="75">
                  <c:v>37.224489795918366</c:v>
                </c:pt>
                <c:pt idx="76">
                  <c:v>37.714285714285715</c:v>
                </c:pt>
                <c:pt idx="77">
                  <c:v>38.204081632653057</c:v>
                </c:pt>
                <c:pt idx="78">
                  <c:v>38.693877551020407</c:v>
                </c:pt>
                <c:pt idx="79">
                  <c:v>39.183673469387756</c:v>
                </c:pt>
                <c:pt idx="80">
                  <c:v>39.673469387755098</c:v>
                </c:pt>
                <c:pt idx="81">
                  <c:v>40.163265306122447</c:v>
                </c:pt>
                <c:pt idx="82">
                  <c:v>40.653061224489797</c:v>
                </c:pt>
                <c:pt idx="83">
                  <c:v>41.142857142857139</c:v>
                </c:pt>
                <c:pt idx="84">
                  <c:v>41.632653061224488</c:v>
                </c:pt>
                <c:pt idx="85">
                  <c:v>42.122448979591837</c:v>
                </c:pt>
                <c:pt idx="86">
                  <c:v>42.612244897959179</c:v>
                </c:pt>
                <c:pt idx="87">
                  <c:v>43.102040816326529</c:v>
                </c:pt>
                <c:pt idx="88">
                  <c:v>43.591836734693878</c:v>
                </c:pt>
                <c:pt idx="89">
                  <c:v>44.08163265306122</c:v>
                </c:pt>
                <c:pt idx="90">
                  <c:v>44.571428571428569</c:v>
                </c:pt>
                <c:pt idx="91">
                  <c:v>45.061224489795919</c:v>
                </c:pt>
                <c:pt idx="92">
                  <c:v>45.551020408163261</c:v>
                </c:pt>
                <c:pt idx="93">
                  <c:v>46.04081632653061</c:v>
                </c:pt>
                <c:pt idx="94">
                  <c:v>46.530612244897959</c:v>
                </c:pt>
                <c:pt idx="95">
                  <c:v>47.020408163265301</c:v>
                </c:pt>
                <c:pt idx="96">
                  <c:v>47.510204081632651</c:v>
                </c:pt>
                <c:pt idx="97">
                  <c:v>48</c:v>
                </c:pt>
                <c:pt idx="98">
                  <c:v>48.489795918367349</c:v>
                </c:pt>
                <c:pt idx="99">
                  <c:v>48.979591836734691</c:v>
                </c:pt>
                <c:pt idx="100">
                  <c:v>49.469387755102041</c:v>
                </c:pt>
                <c:pt idx="101">
                  <c:v>49.95918367346939</c:v>
                </c:pt>
                <c:pt idx="102">
                  <c:v>50.448979591836732</c:v>
                </c:pt>
                <c:pt idx="103">
                  <c:v>50.938775510204081</c:v>
                </c:pt>
                <c:pt idx="104">
                  <c:v>51.428571428571431</c:v>
                </c:pt>
                <c:pt idx="105">
                  <c:v>51.918367346938773</c:v>
                </c:pt>
                <c:pt idx="106">
                  <c:v>52.408163265306122</c:v>
                </c:pt>
                <c:pt idx="107">
                  <c:v>52.897959183673471</c:v>
                </c:pt>
                <c:pt idx="108">
                  <c:v>53.387755102040813</c:v>
                </c:pt>
                <c:pt idx="109">
                  <c:v>53.877551020408163</c:v>
                </c:pt>
                <c:pt idx="110">
                  <c:v>54.367346938775512</c:v>
                </c:pt>
                <c:pt idx="111">
                  <c:v>54.857142857142854</c:v>
                </c:pt>
                <c:pt idx="112">
                  <c:v>55.346938775510203</c:v>
                </c:pt>
                <c:pt idx="113">
                  <c:v>55.836734693877553</c:v>
                </c:pt>
                <c:pt idx="114">
                  <c:v>56.326530612244895</c:v>
                </c:pt>
                <c:pt idx="115">
                  <c:v>56.816326530612244</c:v>
                </c:pt>
                <c:pt idx="116">
                  <c:v>57.306122448979593</c:v>
                </c:pt>
                <c:pt idx="117">
                  <c:v>57.795918367346935</c:v>
                </c:pt>
                <c:pt idx="118">
                  <c:v>58.285714285714285</c:v>
                </c:pt>
                <c:pt idx="119">
                  <c:v>58.775510204081634</c:v>
                </c:pt>
                <c:pt idx="120">
                  <c:v>59.265306122448976</c:v>
                </c:pt>
                <c:pt idx="121">
                  <c:v>59.755102040816325</c:v>
                </c:pt>
                <c:pt idx="122">
                  <c:v>60.244897959183675</c:v>
                </c:pt>
                <c:pt idx="123">
                  <c:v>60.734693877551017</c:v>
                </c:pt>
                <c:pt idx="124">
                  <c:v>61.224489795918366</c:v>
                </c:pt>
                <c:pt idx="125">
                  <c:v>61.714285714285715</c:v>
                </c:pt>
                <c:pt idx="126">
                  <c:v>62.204081632653057</c:v>
                </c:pt>
                <c:pt idx="127">
                  <c:v>62.693877551020407</c:v>
                </c:pt>
                <c:pt idx="128">
                  <c:v>63.183673469387756</c:v>
                </c:pt>
                <c:pt idx="129">
                  <c:v>63.673469387755098</c:v>
                </c:pt>
                <c:pt idx="130">
                  <c:v>64.163265306122454</c:v>
                </c:pt>
                <c:pt idx="131">
                  <c:v>64.65306122448979</c:v>
                </c:pt>
                <c:pt idx="132">
                  <c:v>65.142857142857139</c:v>
                </c:pt>
                <c:pt idx="133">
                  <c:v>65.632653061224488</c:v>
                </c:pt>
                <c:pt idx="134">
                  <c:v>66.122448979591837</c:v>
                </c:pt>
                <c:pt idx="135">
                  <c:v>66.612244897959187</c:v>
                </c:pt>
                <c:pt idx="136">
                  <c:v>67.102040816326536</c:v>
                </c:pt>
                <c:pt idx="137">
                  <c:v>67.591836734693871</c:v>
                </c:pt>
                <c:pt idx="138">
                  <c:v>68.08163265306122</c:v>
                </c:pt>
                <c:pt idx="139">
                  <c:v>68.571428571428569</c:v>
                </c:pt>
                <c:pt idx="140">
                  <c:v>69.061224489795919</c:v>
                </c:pt>
                <c:pt idx="141">
                  <c:v>69.551020408163268</c:v>
                </c:pt>
                <c:pt idx="142">
                  <c:v>70.040816326530617</c:v>
                </c:pt>
                <c:pt idx="143">
                  <c:v>70.530612244897952</c:v>
                </c:pt>
                <c:pt idx="144">
                  <c:v>71.020408163265301</c:v>
                </c:pt>
                <c:pt idx="145">
                  <c:v>71.510204081632651</c:v>
                </c:pt>
                <c:pt idx="146">
                  <c:v>72</c:v>
                </c:pt>
                <c:pt idx="147">
                  <c:v>72.489795918367349</c:v>
                </c:pt>
                <c:pt idx="148">
                  <c:v>72.979591836734699</c:v>
                </c:pt>
                <c:pt idx="149">
                  <c:v>73.469387755102034</c:v>
                </c:pt>
                <c:pt idx="150">
                  <c:v>73.959183673469383</c:v>
                </c:pt>
                <c:pt idx="151">
                  <c:v>74.448979591836732</c:v>
                </c:pt>
                <c:pt idx="152">
                  <c:v>74.938775510204081</c:v>
                </c:pt>
                <c:pt idx="153">
                  <c:v>75.428571428571431</c:v>
                </c:pt>
                <c:pt idx="154">
                  <c:v>75.91836734693878</c:v>
                </c:pt>
                <c:pt idx="155">
                  <c:v>76.408163265306115</c:v>
                </c:pt>
                <c:pt idx="156">
                  <c:v>76.897959183673464</c:v>
                </c:pt>
                <c:pt idx="157">
                  <c:v>77.387755102040813</c:v>
                </c:pt>
                <c:pt idx="158">
                  <c:v>77.877551020408163</c:v>
                </c:pt>
                <c:pt idx="159">
                  <c:v>78.367346938775512</c:v>
                </c:pt>
                <c:pt idx="160">
                  <c:v>78.857142857142861</c:v>
                </c:pt>
                <c:pt idx="161">
                  <c:v>79.346938775510196</c:v>
                </c:pt>
                <c:pt idx="162">
                  <c:v>79.836734693877546</c:v>
                </c:pt>
                <c:pt idx="163">
                  <c:v>80.326530612244895</c:v>
                </c:pt>
                <c:pt idx="164">
                  <c:v>80.816326530612244</c:v>
                </c:pt>
                <c:pt idx="165">
                  <c:v>81.306122448979593</c:v>
                </c:pt>
                <c:pt idx="166">
                  <c:v>81.795918367346943</c:v>
                </c:pt>
                <c:pt idx="167">
                  <c:v>82.285714285714278</c:v>
                </c:pt>
                <c:pt idx="168">
                  <c:v>82.775510204081627</c:v>
                </c:pt>
                <c:pt idx="169">
                  <c:v>83.265306122448976</c:v>
                </c:pt>
                <c:pt idx="170">
                  <c:v>83.755102040816325</c:v>
                </c:pt>
                <c:pt idx="171">
                  <c:v>84.244897959183675</c:v>
                </c:pt>
                <c:pt idx="172">
                  <c:v>84.734693877551024</c:v>
                </c:pt>
                <c:pt idx="173">
                  <c:v>85.224489795918359</c:v>
                </c:pt>
                <c:pt idx="174">
                  <c:v>85.714285714285708</c:v>
                </c:pt>
                <c:pt idx="175">
                  <c:v>86.204081632653057</c:v>
                </c:pt>
                <c:pt idx="176">
                  <c:v>86.693877551020407</c:v>
                </c:pt>
                <c:pt idx="177">
                  <c:v>87.183673469387756</c:v>
                </c:pt>
                <c:pt idx="178">
                  <c:v>87.673469387755105</c:v>
                </c:pt>
                <c:pt idx="179">
                  <c:v>88.16326530612244</c:v>
                </c:pt>
                <c:pt idx="180">
                  <c:v>88.65306122448979</c:v>
                </c:pt>
                <c:pt idx="181">
                  <c:v>89.142857142857139</c:v>
                </c:pt>
                <c:pt idx="182">
                  <c:v>89.632653061224488</c:v>
                </c:pt>
                <c:pt idx="183">
                  <c:v>90.122448979591837</c:v>
                </c:pt>
                <c:pt idx="184">
                  <c:v>90.612244897959187</c:v>
                </c:pt>
                <c:pt idx="185">
                  <c:v>91.102040816326522</c:v>
                </c:pt>
                <c:pt idx="186">
                  <c:v>91.591836734693871</c:v>
                </c:pt>
                <c:pt idx="187">
                  <c:v>92.08163265306122</c:v>
                </c:pt>
                <c:pt idx="188">
                  <c:v>92.571428571428569</c:v>
                </c:pt>
                <c:pt idx="189">
                  <c:v>93.061224489795919</c:v>
                </c:pt>
                <c:pt idx="190">
                  <c:v>93.551020408163268</c:v>
                </c:pt>
                <c:pt idx="191">
                  <c:v>94.040816326530603</c:v>
                </c:pt>
                <c:pt idx="192">
                  <c:v>94.530612244897952</c:v>
                </c:pt>
                <c:pt idx="193">
                  <c:v>95.020408163265301</c:v>
                </c:pt>
                <c:pt idx="194">
                  <c:v>95.510204081632651</c:v>
                </c:pt>
                <c:pt idx="195">
                  <c:v>96</c:v>
                </c:pt>
                <c:pt idx="196">
                  <c:v>96.489795918367349</c:v>
                </c:pt>
                <c:pt idx="197">
                  <c:v>96.979591836734699</c:v>
                </c:pt>
                <c:pt idx="198">
                  <c:v>97.469387755102034</c:v>
                </c:pt>
                <c:pt idx="199">
                  <c:v>97.959183673469383</c:v>
                </c:pt>
                <c:pt idx="200">
                  <c:v>98.448979591836732</c:v>
                </c:pt>
                <c:pt idx="201">
                  <c:v>98.938775510204081</c:v>
                </c:pt>
                <c:pt idx="202">
                  <c:v>99.428571428571431</c:v>
                </c:pt>
                <c:pt idx="203">
                  <c:v>99.91836734693878</c:v>
                </c:pt>
                <c:pt idx="204">
                  <c:v>100.40816326530611</c:v>
                </c:pt>
                <c:pt idx="205">
                  <c:v>100.89795918367346</c:v>
                </c:pt>
                <c:pt idx="206">
                  <c:v>101.38775510204081</c:v>
                </c:pt>
                <c:pt idx="207">
                  <c:v>101.87755102040816</c:v>
                </c:pt>
                <c:pt idx="208">
                  <c:v>102.36734693877551</c:v>
                </c:pt>
                <c:pt idx="209">
                  <c:v>102.85714285714286</c:v>
                </c:pt>
                <c:pt idx="210">
                  <c:v>103.3469387755102</c:v>
                </c:pt>
                <c:pt idx="211">
                  <c:v>103.83673469387755</c:v>
                </c:pt>
                <c:pt idx="212">
                  <c:v>104.32653061224489</c:v>
                </c:pt>
                <c:pt idx="213">
                  <c:v>104.81632653061224</c:v>
                </c:pt>
                <c:pt idx="214">
                  <c:v>105.30612244897959</c:v>
                </c:pt>
                <c:pt idx="215">
                  <c:v>105.79591836734694</c:v>
                </c:pt>
                <c:pt idx="216">
                  <c:v>106.28571428571428</c:v>
                </c:pt>
                <c:pt idx="217">
                  <c:v>106.77551020408163</c:v>
                </c:pt>
                <c:pt idx="218">
                  <c:v>107.26530612244898</c:v>
                </c:pt>
                <c:pt idx="219">
                  <c:v>107.75510204081633</c:v>
                </c:pt>
                <c:pt idx="220">
                  <c:v>108.24489795918367</c:v>
                </c:pt>
                <c:pt idx="221">
                  <c:v>108.73469387755102</c:v>
                </c:pt>
                <c:pt idx="222">
                  <c:v>109.22448979591836</c:v>
                </c:pt>
                <c:pt idx="223">
                  <c:v>109.71428571428571</c:v>
                </c:pt>
                <c:pt idx="224">
                  <c:v>110.20408163265306</c:v>
                </c:pt>
                <c:pt idx="225">
                  <c:v>110.69387755102041</c:v>
                </c:pt>
                <c:pt idx="226">
                  <c:v>111.18367346938776</c:v>
                </c:pt>
                <c:pt idx="227">
                  <c:v>111.67346938775511</c:v>
                </c:pt>
                <c:pt idx="228">
                  <c:v>112.16326530612244</c:v>
                </c:pt>
                <c:pt idx="229">
                  <c:v>112.65306122448979</c:v>
                </c:pt>
                <c:pt idx="230">
                  <c:v>113.14285714285714</c:v>
                </c:pt>
                <c:pt idx="231">
                  <c:v>113.63265306122449</c:v>
                </c:pt>
                <c:pt idx="232">
                  <c:v>114.12244897959184</c:v>
                </c:pt>
                <c:pt idx="233">
                  <c:v>114.61224489795919</c:v>
                </c:pt>
                <c:pt idx="234">
                  <c:v>115.10204081632652</c:v>
                </c:pt>
                <c:pt idx="235">
                  <c:v>115.59183673469387</c:v>
                </c:pt>
                <c:pt idx="236">
                  <c:v>116.08163265306122</c:v>
                </c:pt>
                <c:pt idx="237">
                  <c:v>116.57142857142857</c:v>
                </c:pt>
                <c:pt idx="238">
                  <c:v>117.06122448979592</c:v>
                </c:pt>
                <c:pt idx="239">
                  <c:v>117.55102040816327</c:v>
                </c:pt>
                <c:pt idx="240">
                  <c:v>118.0408163265306</c:v>
                </c:pt>
                <c:pt idx="241">
                  <c:v>118.53061224489795</c:v>
                </c:pt>
                <c:pt idx="242">
                  <c:v>119.0204081632653</c:v>
                </c:pt>
                <c:pt idx="243">
                  <c:v>119.51020408163265</c:v>
                </c:pt>
                <c:pt idx="244">
                  <c:v>120</c:v>
                </c:pt>
              </c:numCache>
            </c:numRef>
          </c:xVal>
          <c:yVal>
            <c:numRef>
              <c:f>Feuil2!$C$1:$C$245</c:f>
              <c:numCache>
                <c:formatCode>General</c:formatCode>
                <c:ptCount val="245"/>
                <c:pt idx="0">
                  <c:v>20.548999999999999</c:v>
                </c:pt>
                <c:pt idx="1">
                  <c:v>21.392889999999898</c:v>
                </c:pt>
                <c:pt idx="2">
                  <c:v>21.9257288999999</c:v>
                </c:pt>
                <c:pt idx="3">
                  <c:v>22.318657288999901</c:v>
                </c:pt>
                <c:pt idx="4">
                  <c:v>22.527786572889902</c:v>
                </c:pt>
                <c:pt idx="5">
                  <c:v>22.985877865728799</c:v>
                </c:pt>
                <c:pt idx="6">
                  <c:v>23.241258778657201</c:v>
                </c:pt>
                <c:pt idx="7">
                  <c:v>24.053212587786501</c:v>
                </c:pt>
                <c:pt idx="8">
                  <c:v>24.346332125877801</c:v>
                </c:pt>
                <c:pt idx="9">
                  <c:v>24.554463321258801</c:v>
                </c:pt>
                <c:pt idx="10">
                  <c:v>24.795944633212599</c:v>
                </c:pt>
                <c:pt idx="11">
                  <c:v>25.0605594463321</c:v>
                </c:pt>
                <c:pt idx="12">
                  <c:v>25.3824055944633</c:v>
                </c:pt>
                <c:pt idx="13">
                  <c:v>25.511024055944599</c:v>
                </c:pt>
                <c:pt idx="14">
                  <c:v>25.580710240559402</c:v>
                </c:pt>
                <c:pt idx="15">
                  <c:v>25.798007102405599</c:v>
                </c:pt>
                <c:pt idx="16">
                  <c:v>25.754580071024002</c:v>
                </c:pt>
                <c:pt idx="17">
                  <c:v>25.651545800710199</c:v>
                </c:pt>
                <c:pt idx="18">
                  <c:v>25.354115458007101</c:v>
                </c:pt>
                <c:pt idx="19">
                  <c:v>25.29414115458</c:v>
                </c:pt>
                <c:pt idx="20">
                  <c:v>25.259341411545801</c:v>
                </c:pt>
                <c:pt idx="21">
                  <c:v>25.384393414115401</c:v>
                </c:pt>
                <c:pt idx="22">
                  <c:v>25.6250439341411</c:v>
                </c:pt>
                <c:pt idx="23">
                  <c:v>25.6388504393414</c:v>
                </c:pt>
                <c:pt idx="24">
                  <c:v>25.787188504393399</c:v>
                </c:pt>
                <c:pt idx="25">
                  <c:v>25.902671885043901</c:v>
                </c:pt>
                <c:pt idx="26">
                  <c:v>26.154626718850398</c:v>
                </c:pt>
                <c:pt idx="27">
                  <c:v>26.179946267188502</c:v>
                </c:pt>
                <c:pt idx="28">
                  <c:v>25.860999462671899</c:v>
                </c:pt>
                <c:pt idx="29">
                  <c:v>25.721009994626701</c:v>
                </c:pt>
                <c:pt idx="30">
                  <c:v>25.879210099946299</c:v>
                </c:pt>
                <c:pt idx="31">
                  <c:v>25.971992100999401</c:v>
                </c:pt>
                <c:pt idx="32">
                  <c:v>26.269319921009998</c:v>
                </c:pt>
                <c:pt idx="33">
                  <c:v>26.5116931992101</c:v>
                </c:pt>
                <c:pt idx="34">
                  <c:v>26.685116931992098</c:v>
                </c:pt>
                <c:pt idx="35">
                  <c:v>26.732451169319901</c:v>
                </c:pt>
                <c:pt idx="36">
                  <c:v>26.539124511693199</c:v>
                </c:pt>
                <c:pt idx="37">
                  <c:v>26.730991245116901</c:v>
                </c:pt>
                <c:pt idx="38">
                  <c:v>26.903909912451098</c:v>
                </c:pt>
                <c:pt idx="39">
                  <c:v>27.110839099124501</c:v>
                </c:pt>
                <c:pt idx="40">
                  <c:v>27.090108390991201</c:v>
                </c:pt>
                <c:pt idx="41">
                  <c:v>27.488901083909798</c:v>
                </c:pt>
                <c:pt idx="42">
                  <c:v>27.652489010838998</c:v>
                </c:pt>
                <c:pt idx="43">
                  <c:v>27.7225248901083</c:v>
                </c:pt>
                <c:pt idx="44">
                  <c:v>27.837225248900999</c:v>
                </c:pt>
                <c:pt idx="45">
                  <c:v>27.849772252488901</c:v>
                </c:pt>
                <c:pt idx="46">
                  <c:v>27.7130977225248</c:v>
                </c:pt>
                <c:pt idx="47">
                  <c:v>27.654730977225199</c:v>
                </c:pt>
                <c:pt idx="48">
                  <c:v>27.8365473097722</c:v>
                </c:pt>
                <c:pt idx="49">
                  <c:v>28.032165473097599</c:v>
                </c:pt>
                <c:pt idx="50">
                  <c:v>28.1025216547309</c:v>
                </c:pt>
                <c:pt idx="51">
                  <c:v>28.057625216547201</c:v>
                </c:pt>
                <c:pt idx="52">
                  <c:v>28.148376252165399</c:v>
                </c:pt>
                <c:pt idx="53">
                  <c:v>28.206283762521601</c:v>
                </c:pt>
                <c:pt idx="54">
                  <c:v>28.172662837625101</c:v>
                </c:pt>
                <c:pt idx="55">
                  <c:v>28.309126628376202</c:v>
                </c:pt>
                <c:pt idx="56">
                  <c:v>28.618291266283698</c:v>
                </c:pt>
                <c:pt idx="57">
                  <c:v>28.6897829126628</c:v>
                </c:pt>
                <c:pt idx="58">
                  <c:v>28.701897829126501</c:v>
                </c:pt>
                <c:pt idx="59">
                  <c:v>28.610818978291199</c:v>
                </c:pt>
                <c:pt idx="60">
                  <c:v>28.666908189782799</c:v>
                </c:pt>
                <c:pt idx="61">
                  <c:v>28.8042690818978</c:v>
                </c:pt>
                <c:pt idx="62">
                  <c:v>28.8740426908189</c:v>
                </c:pt>
                <c:pt idx="63">
                  <c:v>29.0001404269081</c:v>
                </c:pt>
                <c:pt idx="64">
                  <c:v>29.024201404269</c:v>
                </c:pt>
                <c:pt idx="65">
                  <c:v>29.172642014042601</c:v>
                </c:pt>
                <c:pt idx="66">
                  <c:v>29.117126420140401</c:v>
                </c:pt>
                <c:pt idx="67">
                  <c:v>29.230571264201298</c:v>
                </c:pt>
                <c:pt idx="68">
                  <c:v>29.265905712641899</c:v>
                </c:pt>
                <c:pt idx="69">
                  <c:v>29.3460590571264</c:v>
                </c:pt>
                <c:pt idx="70">
                  <c:v>29.438060590571201</c:v>
                </c:pt>
                <c:pt idx="71">
                  <c:v>29.4275806059057</c:v>
                </c:pt>
                <c:pt idx="72">
                  <c:v>29.678275806058998</c:v>
                </c:pt>
                <c:pt idx="73">
                  <c:v>29.749182758060499</c:v>
                </c:pt>
                <c:pt idx="74">
                  <c:v>29.772691827580601</c:v>
                </c:pt>
                <c:pt idx="75">
                  <c:v>29.829926918275799</c:v>
                </c:pt>
                <c:pt idx="76">
                  <c:v>29.841899269182701</c:v>
                </c:pt>
                <c:pt idx="77">
                  <c:v>29.864818992691799</c:v>
                </c:pt>
                <c:pt idx="78">
                  <c:v>29.865048189926899</c:v>
                </c:pt>
                <c:pt idx="79">
                  <c:v>29.819450481899199</c:v>
                </c:pt>
                <c:pt idx="80">
                  <c:v>29.978594504819</c:v>
                </c:pt>
                <c:pt idx="81">
                  <c:v>29.9915859450482</c:v>
                </c:pt>
                <c:pt idx="82">
                  <c:v>30.0487158594505</c:v>
                </c:pt>
                <c:pt idx="83">
                  <c:v>30.174687158594502</c:v>
                </c:pt>
                <c:pt idx="84">
                  <c:v>30.324146871585899</c:v>
                </c:pt>
                <c:pt idx="85">
                  <c:v>30.017841468715801</c:v>
                </c:pt>
                <c:pt idx="86">
                  <c:v>30.048978414687099</c:v>
                </c:pt>
                <c:pt idx="87">
                  <c:v>30.254489784146799</c:v>
                </c:pt>
                <c:pt idx="88">
                  <c:v>30.507344897841399</c:v>
                </c:pt>
                <c:pt idx="89">
                  <c:v>30.544073448978398</c:v>
                </c:pt>
                <c:pt idx="90">
                  <c:v>30.396240734489801</c:v>
                </c:pt>
                <c:pt idx="91">
                  <c:v>30.360562407344901</c:v>
                </c:pt>
                <c:pt idx="92">
                  <c:v>30.1550056240734</c:v>
                </c:pt>
                <c:pt idx="93">
                  <c:v>30.1187500562407</c:v>
                </c:pt>
                <c:pt idx="94">
                  <c:v>30.2779875005624</c:v>
                </c:pt>
                <c:pt idx="95">
                  <c:v>30.450579875005602</c:v>
                </c:pt>
                <c:pt idx="96">
                  <c:v>30.418105798749998</c:v>
                </c:pt>
                <c:pt idx="97">
                  <c:v>30.486181057987501</c:v>
                </c:pt>
                <c:pt idx="98">
                  <c:v>30.863061810579801</c:v>
                </c:pt>
                <c:pt idx="99">
                  <c:v>30.787030618105799</c:v>
                </c:pt>
                <c:pt idx="100">
                  <c:v>30.809070306180999</c:v>
                </c:pt>
                <c:pt idx="101">
                  <c:v>30.8662907030618</c:v>
                </c:pt>
                <c:pt idx="102">
                  <c:v>30.912462907030601</c:v>
                </c:pt>
                <c:pt idx="103">
                  <c:v>31.118124629070302</c:v>
                </c:pt>
                <c:pt idx="104">
                  <c:v>30.971981246290699</c:v>
                </c:pt>
                <c:pt idx="105">
                  <c:v>31.095919812462899</c:v>
                </c:pt>
                <c:pt idx="106">
                  <c:v>31.2225591981246</c:v>
                </c:pt>
                <c:pt idx="107">
                  <c:v>31.2694255919812</c:v>
                </c:pt>
                <c:pt idx="108">
                  <c:v>31.292694255919798</c:v>
                </c:pt>
                <c:pt idx="109">
                  <c:v>31.201726942559201</c:v>
                </c:pt>
                <c:pt idx="110">
                  <c:v>31.178017269425599</c:v>
                </c:pt>
                <c:pt idx="111">
                  <c:v>31.200580172694199</c:v>
                </c:pt>
                <c:pt idx="112">
                  <c:v>31.189405801726899</c:v>
                </c:pt>
                <c:pt idx="113">
                  <c:v>31.3830940580172</c:v>
                </c:pt>
                <c:pt idx="114">
                  <c:v>31.373630940580099</c:v>
                </c:pt>
                <c:pt idx="115">
                  <c:v>31.3507363094058</c:v>
                </c:pt>
                <c:pt idx="116">
                  <c:v>31.475907363093999</c:v>
                </c:pt>
                <c:pt idx="117">
                  <c:v>31.613959073630902</c:v>
                </c:pt>
                <c:pt idx="118">
                  <c:v>31.774939590736199</c:v>
                </c:pt>
                <c:pt idx="119">
                  <c:v>31.765149395907301</c:v>
                </c:pt>
                <c:pt idx="120">
                  <c:v>31.708051493959001</c:v>
                </c:pt>
                <c:pt idx="121">
                  <c:v>31.650480514939499</c:v>
                </c:pt>
                <c:pt idx="122">
                  <c:v>31.592904805149299</c:v>
                </c:pt>
                <c:pt idx="123">
                  <c:v>31.637929048051401</c:v>
                </c:pt>
                <c:pt idx="124">
                  <c:v>31.638379290480401</c:v>
                </c:pt>
                <c:pt idx="125">
                  <c:v>31.968983792904702</c:v>
                </c:pt>
                <c:pt idx="126">
                  <c:v>31.892489837928998</c:v>
                </c:pt>
                <c:pt idx="127">
                  <c:v>32.176724898379199</c:v>
                </c:pt>
                <c:pt idx="128">
                  <c:v>32.2593672489837</c:v>
                </c:pt>
                <c:pt idx="129">
                  <c:v>32.237393672489702</c:v>
                </c:pt>
                <c:pt idx="130">
                  <c:v>32.305573936724798</c:v>
                </c:pt>
                <c:pt idx="131">
                  <c:v>32.306255739367103</c:v>
                </c:pt>
                <c:pt idx="132">
                  <c:v>31.952862557393601</c:v>
                </c:pt>
                <c:pt idx="133">
                  <c:v>31.949328625573798</c:v>
                </c:pt>
                <c:pt idx="134">
                  <c:v>31.937893286255701</c:v>
                </c:pt>
                <c:pt idx="135">
                  <c:v>32.268378932862497</c:v>
                </c:pt>
                <c:pt idx="136">
                  <c:v>32.294483789328503</c:v>
                </c:pt>
                <c:pt idx="137">
                  <c:v>32.317544837893202</c:v>
                </c:pt>
                <c:pt idx="138">
                  <c:v>31.9073754483789</c:v>
                </c:pt>
                <c:pt idx="139">
                  <c:v>32.0856737544837</c:v>
                </c:pt>
                <c:pt idx="140">
                  <c:v>32.247056737544703</c:v>
                </c:pt>
                <c:pt idx="141">
                  <c:v>32.1688705673754</c:v>
                </c:pt>
                <c:pt idx="142">
                  <c:v>32.225088705673699</c:v>
                </c:pt>
                <c:pt idx="143">
                  <c:v>32.066050887056598</c:v>
                </c:pt>
                <c:pt idx="144">
                  <c:v>31.996060508870499</c:v>
                </c:pt>
                <c:pt idx="145">
                  <c:v>32.211960605088599</c:v>
                </c:pt>
                <c:pt idx="146">
                  <c:v>32.225519606050803</c:v>
                </c:pt>
                <c:pt idx="147">
                  <c:v>32.408055196060403</c:v>
                </c:pt>
                <c:pt idx="148">
                  <c:v>32.307280551960503</c:v>
                </c:pt>
                <c:pt idx="149">
                  <c:v>32.374672805519502</c:v>
                </c:pt>
                <c:pt idx="150">
                  <c:v>32.523546728055102</c:v>
                </c:pt>
                <c:pt idx="151">
                  <c:v>32.650435467280502</c:v>
                </c:pt>
                <c:pt idx="152">
                  <c:v>32.685904354672701</c:v>
                </c:pt>
                <c:pt idx="153">
                  <c:v>32.720459043546697</c:v>
                </c:pt>
                <c:pt idx="154">
                  <c:v>32.834804590435397</c:v>
                </c:pt>
                <c:pt idx="155">
                  <c:v>32.824548045904301</c:v>
                </c:pt>
                <c:pt idx="156">
                  <c:v>32.995445480458997</c:v>
                </c:pt>
                <c:pt idx="157">
                  <c:v>33.156754454804599</c:v>
                </c:pt>
                <c:pt idx="158">
                  <c:v>33.192567544547998</c:v>
                </c:pt>
                <c:pt idx="159">
                  <c:v>33.067525675445403</c:v>
                </c:pt>
                <c:pt idx="160">
                  <c:v>33.077675256754397</c:v>
                </c:pt>
                <c:pt idx="161">
                  <c:v>33.2829767525675</c:v>
                </c:pt>
                <c:pt idx="162">
                  <c:v>33.467429767525701</c:v>
                </c:pt>
                <c:pt idx="163">
                  <c:v>33.378074297675298</c:v>
                </c:pt>
                <c:pt idx="164">
                  <c:v>33.320180742976703</c:v>
                </c:pt>
                <c:pt idx="165">
                  <c:v>33.467801807429801</c:v>
                </c:pt>
                <c:pt idx="166">
                  <c:v>33.503478018074297</c:v>
                </c:pt>
                <c:pt idx="167">
                  <c:v>33.458234780180703</c:v>
                </c:pt>
                <c:pt idx="168">
                  <c:v>33.537582347801802</c:v>
                </c:pt>
                <c:pt idx="169">
                  <c:v>33.549775823478001</c:v>
                </c:pt>
                <c:pt idx="170">
                  <c:v>33.344697758234801</c:v>
                </c:pt>
                <c:pt idx="171">
                  <c:v>33.502246977582402</c:v>
                </c:pt>
                <c:pt idx="172">
                  <c:v>33.640622469775899</c:v>
                </c:pt>
                <c:pt idx="173">
                  <c:v>33.596406224697802</c:v>
                </c:pt>
                <c:pt idx="174">
                  <c:v>33.698564062247002</c:v>
                </c:pt>
                <c:pt idx="175">
                  <c:v>33.802185640622497</c:v>
                </c:pt>
                <c:pt idx="176">
                  <c:v>33.746221856406301</c:v>
                </c:pt>
                <c:pt idx="177">
                  <c:v>33.802662218564102</c:v>
                </c:pt>
                <c:pt idx="178">
                  <c:v>33.632226622185698</c:v>
                </c:pt>
                <c:pt idx="179">
                  <c:v>33.6191222662219</c:v>
                </c:pt>
                <c:pt idx="180">
                  <c:v>33.835591222662202</c:v>
                </c:pt>
                <c:pt idx="181">
                  <c:v>33.997355912226702</c:v>
                </c:pt>
                <c:pt idx="182">
                  <c:v>33.919173559122299</c:v>
                </c:pt>
                <c:pt idx="183">
                  <c:v>33.998191735591298</c:v>
                </c:pt>
                <c:pt idx="184">
                  <c:v>34.101581917355901</c:v>
                </c:pt>
                <c:pt idx="185">
                  <c:v>33.988615819173603</c:v>
                </c:pt>
                <c:pt idx="186">
                  <c:v>34.204086158191799</c:v>
                </c:pt>
                <c:pt idx="187">
                  <c:v>34.012440861581901</c:v>
                </c:pt>
                <c:pt idx="188">
                  <c:v>33.942124408615797</c:v>
                </c:pt>
                <c:pt idx="189">
                  <c:v>33.816021244086201</c:v>
                </c:pt>
                <c:pt idx="190">
                  <c:v>33.7577602124409</c:v>
                </c:pt>
                <c:pt idx="191">
                  <c:v>33.6203776021244</c:v>
                </c:pt>
                <c:pt idx="192">
                  <c:v>33.6988037760213</c:v>
                </c:pt>
                <c:pt idx="193">
                  <c:v>33.904788037760198</c:v>
                </c:pt>
                <c:pt idx="194">
                  <c:v>34.305847880377598</c:v>
                </c:pt>
                <c:pt idx="195">
                  <c:v>33.808258478803801</c:v>
                </c:pt>
                <c:pt idx="196">
                  <c:v>33.962882584788098</c:v>
                </c:pt>
                <c:pt idx="197">
                  <c:v>33.907428825847902</c:v>
                </c:pt>
                <c:pt idx="198">
                  <c:v>33.941074288258498</c:v>
                </c:pt>
                <c:pt idx="199">
                  <c:v>33.907210742882597</c:v>
                </c:pt>
                <c:pt idx="200">
                  <c:v>33.895472107428802</c:v>
                </c:pt>
                <c:pt idx="201">
                  <c:v>34.180354721074302</c:v>
                </c:pt>
                <c:pt idx="202">
                  <c:v>34.297203547210799</c:v>
                </c:pt>
                <c:pt idx="203">
                  <c:v>34.4807720354721</c:v>
                </c:pt>
                <c:pt idx="204">
                  <c:v>34.505407720354697</c:v>
                </c:pt>
                <c:pt idx="205">
                  <c:v>34.471454077203603</c:v>
                </c:pt>
                <c:pt idx="206">
                  <c:v>34.448314540772103</c:v>
                </c:pt>
                <c:pt idx="207">
                  <c:v>34.277083145407701</c:v>
                </c:pt>
                <c:pt idx="208">
                  <c:v>34.4235708314541</c:v>
                </c:pt>
                <c:pt idx="209">
                  <c:v>34.482035708314598</c:v>
                </c:pt>
                <c:pt idx="210">
                  <c:v>34.6194203570832</c:v>
                </c:pt>
                <c:pt idx="211">
                  <c:v>34.6891942035708</c:v>
                </c:pt>
                <c:pt idx="212">
                  <c:v>34.6898919420357</c:v>
                </c:pt>
                <c:pt idx="213">
                  <c:v>34.678498919420399</c:v>
                </c:pt>
                <c:pt idx="214">
                  <c:v>34.860784989194201</c:v>
                </c:pt>
                <c:pt idx="215">
                  <c:v>34.703007849892003</c:v>
                </c:pt>
                <c:pt idx="216">
                  <c:v>34.769830078498899</c:v>
                </c:pt>
                <c:pt idx="217">
                  <c:v>34.827498300785003</c:v>
                </c:pt>
                <c:pt idx="218">
                  <c:v>34.736874983007901</c:v>
                </c:pt>
                <c:pt idx="219">
                  <c:v>34.770168749830098</c:v>
                </c:pt>
                <c:pt idx="220">
                  <c:v>34.987101687498303</c:v>
                </c:pt>
                <c:pt idx="221">
                  <c:v>34.829671016874997</c:v>
                </c:pt>
                <c:pt idx="222">
                  <c:v>34.987696710168699</c:v>
                </c:pt>
                <c:pt idx="223">
                  <c:v>35.160276967101701</c:v>
                </c:pt>
                <c:pt idx="224">
                  <c:v>35.241802769670997</c:v>
                </c:pt>
                <c:pt idx="225">
                  <c:v>35.060218027696699</c:v>
                </c:pt>
                <c:pt idx="226">
                  <c:v>35.081202180276897</c:v>
                </c:pt>
                <c:pt idx="227">
                  <c:v>35.138412021802701</c:v>
                </c:pt>
                <c:pt idx="228">
                  <c:v>35.024984120218001</c:v>
                </c:pt>
                <c:pt idx="229">
                  <c:v>35.160649841202201</c:v>
                </c:pt>
                <c:pt idx="230">
                  <c:v>34.979606498411997</c:v>
                </c:pt>
                <c:pt idx="231">
                  <c:v>35.114596064984099</c:v>
                </c:pt>
                <c:pt idx="232">
                  <c:v>35.321145960649801</c:v>
                </c:pt>
                <c:pt idx="233">
                  <c:v>35.460011459606498</c:v>
                </c:pt>
                <c:pt idx="234">
                  <c:v>35.233400114596002</c:v>
                </c:pt>
                <c:pt idx="235">
                  <c:v>35.345134001145901</c:v>
                </c:pt>
                <c:pt idx="236">
                  <c:v>35.289251340011397</c:v>
                </c:pt>
                <c:pt idx="237">
                  <c:v>35.539492513400099</c:v>
                </c:pt>
                <c:pt idx="238">
                  <c:v>35.222794925133996</c:v>
                </c:pt>
                <c:pt idx="239">
                  <c:v>35.379227949251302</c:v>
                </c:pt>
                <c:pt idx="240">
                  <c:v>35.300992279492498</c:v>
                </c:pt>
                <c:pt idx="241">
                  <c:v>35.2660099227949</c:v>
                </c:pt>
                <c:pt idx="242">
                  <c:v>35.277060099227903</c:v>
                </c:pt>
                <c:pt idx="243">
                  <c:v>35.379770600992202</c:v>
                </c:pt>
                <c:pt idx="244">
                  <c:v>35.278197706009898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11008"/>
        <c:axId val="116013312"/>
      </c:scatterChart>
      <c:valAx>
        <c:axId val="1160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013312"/>
        <c:crosses val="autoZero"/>
        <c:crossBetween val="midCat"/>
      </c:valAx>
      <c:valAx>
        <c:axId val="1160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11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Feuil2!$B$1:$B$245</c:f>
              <c:numCache>
                <c:formatCode>General</c:formatCode>
                <c:ptCount val="245"/>
                <c:pt idx="0">
                  <c:v>0.48979591836734693</c:v>
                </c:pt>
                <c:pt idx="1">
                  <c:v>0.97959183673469385</c:v>
                </c:pt>
                <c:pt idx="2">
                  <c:v>1.4693877551020407</c:v>
                </c:pt>
                <c:pt idx="3">
                  <c:v>1.9591836734693877</c:v>
                </c:pt>
                <c:pt idx="4">
                  <c:v>2.4489795918367347</c:v>
                </c:pt>
                <c:pt idx="5">
                  <c:v>2.9387755102040813</c:v>
                </c:pt>
                <c:pt idx="6">
                  <c:v>3.4285714285714284</c:v>
                </c:pt>
                <c:pt idx="7">
                  <c:v>3.9183673469387754</c:v>
                </c:pt>
                <c:pt idx="8">
                  <c:v>4.408163265306122</c:v>
                </c:pt>
                <c:pt idx="9">
                  <c:v>4.8979591836734695</c:v>
                </c:pt>
                <c:pt idx="10">
                  <c:v>5.3877551020408161</c:v>
                </c:pt>
                <c:pt idx="11">
                  <c:v>5.8775510204081627</c:v>
                </c:pt>
                <c:pt idx="12">
                  <c:v>6.3673469387755102</c:v>
                </c:pt>
                <c:pt idx="13">
                  <c:v>6.8571428571428568</c:v>
                </c:pt>
                <c:pt idx="14">
                  <c:v>7.3469387755102042</c:v>
                </c:pt>
                <c:pt idx="15">
                  <c:v>7.8367346938775508</c:v>
                </c:pt>
                <c:pt idx="16">
                  <c:v>8.3265306122448983</c:v>
                </c:pt>
                <c:pt idx="17">
                  <c:v>8.816326530612244</c:v>
                </c:pt>
                <c:pt idx="18">
                  <c:v>9.3061224489795915</c:v>
                </c:pt>
                <c:pt idx="19">
                  <c:v>9.795918367346939</c:v>
                </c:pt>
                <c:pt idx="20">
                  <c:v>10.285714285714285</c:v>
                </c:pt>
                <c:pt idx="21">
                  <c:v>10.775510204081632</c:v>
                </c:pt>
                <c:pt idx="22">
                  <c:v>11.26530612244898</c:v>
                </c:pt>
                <c:pt idx="23">
                  <c:v>11.755102040816325</c:v>
                </c:pt>
                <c:pt idx="24">
                  <c:v>12.244897959183673</c:v>
                </c:pt>
                <c:pt idx="25">
                  <c:v>12.73469387755102</c:v>
                </c:pt>
                <c:pt idx="26">
                  <c:v>13.224489795918368</c:v>
                </c:pt>
                <c:pt idx="27">
                  <c:v>13.714285714285714</c:v>
                </c:pt>
                <c:pt idx="28">
                  <c:v>14.204081632653061</c:v>
                </c:pt>
                <c:pt idx="29">
                  <c:v>14.693877551020408</c:v>
                </c:pt>
                <c:pt idx="30">
                  <c:v>15.183673469387754</c:v>
                </c:pt>
                <c:pt idx="31">
                  <c:v>15.673469387755102</c:v>
                </c:pt>
                <c:pt idx="32">
                  <c:v>16.163265306122447</c:v>
                </c:pt>
                <c:pt idx="33">
                  <c:v>16.653061224489797</c:v>
                </c:pt>
                <c:pt idx="34">
                  <c:v>17.142857142857142</c:v>
                </c:pt>
                <c:pt idx="35">
                  <c:v>17.632653061224488</c:v>
                </c:pt>
                <c:pt idx="36">
                  <c:v>18.122448979591837</c:v>
                </c:pt>
                <c:pt idx="37">
                  <c:v>18.612244897959183</c:v>
                </c:pt>
                <c:pt idx="38">
                  <c:v>19.102040816326529</c:v>
                </c:pt>
                <c:pt idx="39">
                  <c:v>19.591836734693878</c:v>
                </c:pt>
                <c:pt idx="40">
                  <c:v>20.081632653061224</c:v>
                </c:pt>
                <c:pt idx="41">
                  <c:v>20.571428571428569</c:v>
                </c:pt>
                <c:pt idx="42">
                  <c:v>21.061224489795919</c:v>
                </c:pt>
                <c:pt idx="43">
                  <c:v>21.551020408163264</c:v>
                </c:pt>
                <c:pt idx="44">
                  <c:v>22.04081632653061</c:v>
                </c:pt>
                <c:pt idx="45">
                  <c:v>22.530612244897959</c:v>
                </c:pt>
                <c:pt idx="46">
                  <c:v>23.020408163265305</c:v>
                </c:pt>
                <c:pt idx="47">
                  <c:v>23.510204081632651</c:v>
                </c:pt>
                <c:pt idx="48">
                  <c:v>24</c:v>
                </c:pt>
                <c:pt idx="49">
                  <c:v>24.489795918367346</c:v>
                </c:pt>
                <c:pt idx="50">
                  <c:v>24.979591836734695</c:v>
                </c:pt>
                <c:pt idx="51">
                  <c:v>25.469387755102041</c:v>
                </c:pt>
                <c:pt idx="52">
                  <c:v>25.959183673469386</c:v>
                </c:pt>
                <c:pt idx="53">
                  <c:v>26.448979591836736</c:v>
                </c:pt>
                <c:pt idx="54">
                  <c:v>26.938775510204081</c:v>
                </c:pt>
                <c:pt idx="55">
                  <c:v>27.428571428571427</c:v>
                </c:pt>
                <c:pt idx="56">
                  <c:v>27.918367346938776</c:v>
                </c:pt>
                <c:pt idx="57">
                  <c:v>28.408163265306122</c:v>
                </c:pt>
                <c:pt idx="58">
                  <c:v>28.897959183673468</c:v>
                </c:pt>
                <c:pt idx="59">
                  <c:v>29.387755102040817</c:v>
                </c:pt>
                <c:pt idx="60">
                  <c:v>29.877551020408163</c:v>
                </c:pt>
                <c:pt idx="61">
                  <c:v>30.367346938775508</c:v>
                </c:pt>
                <c:pt idx="62">
                  <c:v>30.857142857142858</c:v>
                </c:pt>
                <c:pt idx="63">
                  <c:v>31.346938775510203</c:v>
                </c:pt>
                <c:pt idx="64">
                  <c:v>31.836734693877549</c:v>
                </c:pt>
                <c:pt idx="65">
                  <c:v>32.326530612244895</c:v>
                </c:pt>
                <c:pt idx="66">
                  <c:v>32.816326530612244</c:v>
                </c:pt>
                <c:pt idx="67">
                  <c:v>33.306122448979593</c:v>
                </c:pt>
                <c:pt idx="68">
                  <c:v>33.795918367346935</c:v>
                </c:pt>
                <c:pt idx="69">
                  <c:v>34.285714285714285</c:v>
                </c:pt>
                <c:pt idx="70">
                  <c:v>34.775510204081634</c:v>
                </c:pt>
                <c:pt idx="71">
                  <c:v>35.265306122448976</c:v>
                </c:pt>
                <c:pt idx="72">
                  <c:v>35.755102040816325</c:v>
                </c:pt>
                <c:pt idx="73">
                  <c:v>36.244897959183675</c:v>
                </c:pt>
                <c:pt idx="74">
                  <c:v>36.734693877551017</c:v>
                </c:pt>
                <c:pt idx="75">
                  <c:v>37.224489795918366</c:v>
                </c:pt>
                <c:pt idx="76">
                  <c:v>37.714285714285715</c:v>
                </c:pt>
                <c:pt idx="77">
                  <c:v>38.204081632653057</c:v>
                </c:pt>
                <c:pt idx="78">
                  <c:v>38.693877551020407</c:v>
                </c:pt>
                <c:pt idx="79">
                  <c:v>39.183673469387756</c:v>
                </c:pt>
                <c:pt idx="80">
                  <c:v>39.673469387755098</c:v>
                </c:pt>
                <c:pt idx="81">
                  <c:v>40.163265306122447</c:v>
                </c:pt>
                <c:pt idx="82">
                  <c:v>40.653061224489797</c:v>
                </c:pt>
                <c:pt idx="83">
                  <c:v>41.142857142857139</c:v>
                </c:pt>
                <c:pt idx="84">
                  <c:v>41.632653061224488</c:v>
                </c:pt>
                <c:pt idx="85">
                  <c:v>42.122448979591837</c:v>
                </c:pt>
                <c:pt idx="86">
                  <c:v>42.612244897959179</c:v>
                </c:pt>
                <c:pt idx="87">
                  <c:v>43.102040816326529</c:v>
                </c:pt>
                <c:pt idx="88">
                  <c:v>43.591836734693878</c:v>
                </c:pt>
                <c:pt idx="89">
                  <c:v>44.08163265306122</c:v>
                </c:pt>
                <c:pt idx="90">
                  <c:v>44.571428571428569</c:v>
                </c:pt>
                <c:pt idx="91">
                  <c:v>45.061224489795919</c:v>
                </c:pt>
                <c:pt idx="92">
                  <c:v>45.551020408163261</c:v>
                </c:pt>
                <c:pt idx="93">
                  <c:v>46.04081632653061</c:v>
                </c:pt>
                <c:pt idx="94">
                  <c:v>46.530612244897959</c:v>
                </c:pt>
                <c:pt idx="95">
                  <c:v>47.020408163265301</c:v>
                </c:pt>
                <c:pt idx="96">
                  <c:v>47.510204081632651</c:v>
                </c:pt>
                <c:pt idx="97">
                  <c:v>48</c:v>
                </c:pt>
                <c:pt idx="98">
                  <c:v>48.489795918367349</c:v>
                </c:pt>
                <c:pt idx="99">
                  <c:v>48.979591836734691</c:v>
                </c:pt>
                <c:pt idx="100">
                  <c:v>49.469387755102041</c:v>
                </c:pt>
                <c:pt idx="101">
                  <c:v>49.95918367346939</c:v>
                </c:pt>
                <c:pt idx="102">
                  <c:v>50.448979591836732</c:v>
                </c:pt>
                <c:pt idx="103">
                  <c:v>50.938775510204081</c:v>
                </c:pt>
                <c:pt idx="104">
                  <c:v>51.428571428571431</c:v>
                </c:pt>
                <c:pt idx="105">
                  <c:v>51.918367346938773</c:v>
                </c:pt>
                <c:pt idx="106">
                  <c:v>52.408163265306122</c:v>
                </c:pt>
                <c:pt idx="107">
                  <c:v>52.897959183673471</c:v>
                </c:pt>
                <c:pt idx="108">
                  <c:v>53.387755102040813</c:v>
                </c:pt>
                <c:pt idx="109">
                  <c:v>53.877551020408163</c:v>
                </c:pt>
                <c:pt idx="110">
                  <c:v>54.367346938775512</c:v>
                </c:pt>
                <c:pt idx="111">
                  <c:v>54.857142857142854</c:v>
                </c:pt>
                <c:pt idx="112">
                  <c:v>55.346938775510203</c:v>
                </c:pt>
                <c:pt idx="113">
                  <c:v>55.836734693877553</c:v>
                </c:pt>
                <c:pt idx="114">
                  <c:v>56.326530612244895</c:v>
                </c:pt>
                <c:pt idx="115">
                  <c:v>56.816326530612244</c:v>
                </c:pt>
                <c:pt idx="116">
                  <c:v>57.306122448979593</c:v>
                </c:pt>
                <c:pt idx="117">
                  <c:v>57.795918367346935</c:v>
                </c:pt>
                <c:pt idx="118">
                  <c:v>58.285714285714285</c:v>
                </c:pt>
                <c:pt idx="119">
                  <c:v>58.775510204081634</c:v>
                </c:pt>
                <c:pt idx="120">
                  <c:v>59.265306122448976</c:v>
                </c:pt>
                <c:pt idx="121">
                  <c:v>59.755102040816325</c:v>
                </c:pt>
                <c:pt idx="122">
                  <c:v>60.244897959183675</c:v>
                </c:pt>
                <c:pt idx="123">
                  <c:v>60.734693877551017</c:v>
                </c:pt>
                <c:pt idx="124">
                  <c:v>61.224489795918366</c:v>
                </c:pt>
                <c:pt idx="125">
                  <c:v>61.714285714285715</c:v>
                </c:pt>
                <c:pt idx="126">
                  <c:v>62.204081632653057</c:v>
                </c:pt>
                <c:pt idx="127">
                  <c:v>62.693877551020407</c:v>
                </c:pt>
                <c:pt idx="128">
                  <c:v>63.183673469387756</c:v>
                </c:pt>
                <c:pt idx="129">
                  <c:v>63.673469387755098</c:v>
                </c:pt>
                <c:pt idx="130">
                  <c:v>64.163265306122454</c:v>
                </c:pt>
                <c:pt idx="131">
                  <c:v>64.65306122448979</c:v>
                </c:pt>
                <c:pt idx="132">
                  <c:v>65.142857142857139</c:v>
                </c:pt>
                <c:pt idx="133">
                  <c:v>65.632653061224488</c:v>
                </c:pt>
                <c:pt idx="134">
                  <c:v>66.122448979591837</c:v>
                </c:pt>
                <c:pt idx="135">
                  <c:v>66.612244897959187</c:v>
                </c:pt>
                <c:pt idx="136">
                  <c:v>67.102040816326536</c:v>
                </c:pt>
                <c:pt idx="137">
                  <c:v>67.591836734693871</c:v>
                </c:pt>
                <c:pt idx="138">
                  <c:v>68.08163265306122</c:v>
                </c:pt>
                <c:pt idx="139">
                  <c:v>68.571428571428569</c:v>
                </c:pt>
                <c:pt idx="140">
                  <c:v>69.061224489795919</c:v>
                </c:pt>
                <c:pt idx="141">
                  <c:v>69.551020408163268</c:v>
                </c:pt>
                <c:pt idx="142">
                  <c:v>70.040816326530617</c:v>
                </c:pt>
                <c:pt idx="143">
                  <c:v>70.530612244897952</c:v>
                </c:pt>
                <c:pt idx="144">
                  <c:v>71.020408163265301</c:v>
                </c:pt>
                <c:pt idx="145">
                  <c:v>71.510204081632651</c:v>
                </c:pt>
                <c:pt idx="146">
                  <c:v>72</c:v>
                </c:pt>
                <c:pt idx="147">
                  <c:v>72.489795918367349</c:v>
                </c:pt>
                <c:pt idx="148">
                  <c:v>72.979591836734699</c:v>
                </c:pt>
                <c:pt idx="149">
                  <c:v>73.469387755102034</c:v>
                </c:pt>
                <c:pt idx="150">
                  <c:v>73.959183673469383</c:v>
                </c:pt>
                <c:pt idx="151">
                  <c:v>74.448979591836732</c:v>
                </c:pt>
                <c:pt idx="152">
                  <c:v>74.938775510204081</c:v>
                </c:pt>
                <c:pt idx="153">
                  <c:v>75.428571428571431</c:v>
                </c:pt>
                <c:pt idx="154">
                  <c:v>75.91836734693878</c:v>
                </c:pt>
                <c:pt idx="155">
                  <c:v>76.408163265306115</c:v>
                </c:pt>
                <c:pt idx="156">
                  <c:v>76.897959183673464</c:v>
                </c:pt>
                <c:pt idx="157">
                  <c:v>77.387755102040813</c:v>
                </c:pt>
                <c:pt idx="158">
                  <c:v>77.877551020408163</c:v>
                </c:pt>
                <c:pt idx="159">
                  <c:v>78.367346938775512</c:v>
                </c:pt>
                <c:pt idx="160">
                  <c:v>78.857142857142861</c:v>
                </c:pt>
                <c:pt idx="161">
                  <c:v>79.346938775510196</c:v>
                </c:pt>
                <c:pt idx="162">
                  <c:v>79.836734693877546</c:v>
                </c:pt>
                <c:pt idx="163">
                  <c:v>80.326530612244895</c:v>
                </c:pt>
                <c:pt idx="164">
                  <c:v>80.816326530612244</c:v>
                </c:pt>
                <c:pt idx="165">
                  <c:v>81.306122448979593</c:v>
                </c:pt>
                <c:pt idx="166">
                  <c:v>81.795918367346943</c:v>
                </c:pt>
                <c:pt idx="167">
                  <c:v>82.285714285714278</c:v>
                </c:pt>
                <c:pt idx="168">
                  <c:v>82.775510204081627</c:v>
                </c:pt>
                <c:pt idx="169">
                  <c:v>83.265306122448976</c:v>
                </c:pt>
                <c:pt idx="170">
                  <c:v>83.755102040816325</c:v>
                </c:pt>
                <c:pt idx="171">
                  <c:v>84.244897959183675</c:v>
                </c:pt>
                <c:pt idx="172">
                  <c:v>84.734693877551024</c:v>
                </c:pt>
                <c:pt idx="173">
                  <c:v>85.224489795918359</c:v>
                </c:pt>
                <c:pt idx="174">
                  <c:v>85.714285714285708</c:v>
                </c:pt>
                <c:pt idx="175">
                  <c:v>86.204081632653057</c:v>
                </c:pt>
                <c:pt idx="176">
                  <c:v>86.693877551020407</c:v>
                </c:pt>
                <c:pt idx="177">
                  <c:v>87.183673469387756</c:v>
                </c:pt>
                <c:pt idx="178">
                  <c:v>87.673469387755105</c:v>
                </c:pt>
                <c:pt idx="179">
                  <c:v>88.16326530612244</c:v>
                </c:pt>
                <c:pt idx="180">
                  <c:v>88.65306122448979</c:v>
                </c:pt>
                <c:pt idx="181">
                  <c:v>89.142857142857139</c:v>
                </c:pt>
                <c:pt idx="182">
                  <c:v>89.632653061224488</c:v>
                </c:pt>
                <c:pt idx="183">
                  <c:v>90.122448979591837</c:v>
                </c:pt>
                <c:pt idx="184">
                  <c:v>90.612244897959187</c:v>
                </c:pt>
                <c:pt idx="185">
                  <c:v>91.102040816326522</c:v>
                </c:pt>
                <c:pt idx="186">
                  <c:v>91.591836734693871</c:v>
                </c:pt>
                <c:pt idx="187">
                  <c:v>92.08163265306122</c:v>
                </c:pt>
                <c:pt idx="188">
                  <c:v>92.571428571428569</c:v>
                </c:pt>
                <c:pt idx="189">
                  <c:v>93.061224489795919</c:v>
                </c:pt>
                <c:pt idx="190">
                  <c:v>93.551020408163268</c:v>
                </c:pt>
                <c:pt idx="191">
                  <c:v>94.040816326530603</c:v>
                </c:pt>
                <c:pt idx="192">
                  <c:v>94.530612244897952</c:v>
                </c:pt>
                <c:pt idx="193">
                  <c:v>95.020408163265301</c:v>
                </c:pt>
                <c:pt idx="194">
                  <c:v>95.510204081632651</c:v>
                </c:pt>
                <c:pt idx="195">
                  <c:v>96</c:v>
                </c:pt>
                <c:pt idx="196">
                  <c:v>96.489795918367349</c:v>
                </c:pt>
                <c:pt idx="197">
                  <c:v>96.979591836734699</c:v>
                </c:pt>
                <c:pt idx="198">
                  <c:v>97.469387755102034</c:v>
                </c:pt>
                <c:pt idx="199">
                  <c:v>97.959183673469383</c:v>
                </c:pt>
                <c:pt idx="200">
                  <c:v>98.448979591836732</c:v>
                </c:pt>
                <c:pt idx="201">
                  <c:v>98.938775510204081</c:v>
                </c:pt>
                <c:pt idx="202">
                  <c:v>99.428571428571431</c:v>
                </c:pt>
                <c:pt idx="203">
                  <c:v>99.91836734693878</c:v>
                </c:pt>
                <c:pt idx="204">
                  <c:v>100.40816326530611</c:v>
                </c:pt>
                <c:pt idx="205">
                  <c:v>100.89795918367346</c:v>
                </c:pt>
                <c:pt idx="206">
                  <c:v>101.38775510204081</c:v>
                </c:pt>
                <c:pt idx="207">
                  <c:v>101.87755102040816</c:v>
                </c:pt>
                <c:pt idx="208">
                  <c:v>102.36734693877551</c:v>
                </c:pt>
                <c:pt idx="209">
                  <c:v>102.85714285714286</c:v>
                </c:pt>
                <c:pt idx="210">
                  <c:v>103.3469387755102</c:v>
                </c:pt>
                <c:pt idx="211">
                  <c:v>103.83673469387755</c:v>
                </c:pt>
                <c:pt idx="212">
                  <c:v>104.32653061224489</c:v>
                </c:pt>
                <c:pt idx="213">
                  <c:v>104.81632653061224</c:v>
                </c:pt>
                <c:pt idx="214">
                  <c:v>105.30612244897959</c:v>
                </c:pt>
                <c:pt idx="215">
                  <c:v>105.79591836734694</c:v>
                </c:pt>
                <c:pt idx="216">
                  <c:v>106.28571428571428</c:v>
                </c:pt>
                <c:pt idx="217">
                  <c:v>106.77551020408163</c:v>
                </c:pt>
                <c:pt idx="218">
                  <c:v>107.26530612244898</c:v>
                </c:pt>
                <c:pt idx="219">
                  <c:v>107.75510204081633</c:v>
                </c:pt>
                <c:pt idx="220">
                  <c:v>108.24489795918367</c:v>
                </c:pt>
                <c:pt idx="221">
                  <c:v>108.73469387755102</c:v>
                </c:pt>
                <c:pt idx="222">
                  <c:v>109.22448979591836</c:v>
                </c:pt>
                <c:pt idx="223">
                  <c:v>109.71428571428571</c:v>
                </c:pt>
                <c:pt idx="224">
                  <c:v>110.20408163265306</c:v>
                </c:pt>
                <c:pt idx="225">
                  <c:v>110.69387755102041</c:v>
                </c:pt>
                <c:pt idx="226">
                  <c:v>111.18367346938776</c:v>
                </c:pt>
                <c:pt idx="227">
                  <c:v>111.67346938775511</c:v>
                </c:pt>
                <c:pt idx="228">
                  <c:v>112.16326530612244</c:v>
                </c:pt>
                <c:pt idx="229">
                  <c:v>112.65306122448979</c:v>
                </c:pt>
                <c:pt idx="230">
                  <c:v>113.14285714285714</c:v>
                </c:pt>
                <c:pt idx="231">
                  <c:v>113.63265306122449</c:v>
                </c:pt>
                <c:pt idx="232">
                  <c:v>114.12244897959184</c:v>
                </c:pt>
                <c:pt idx="233">
                  <c:v>114.61224489795919</c:v>
                </c:pt>
                <c:pt idx="234">
                  <c:v>115.10204081632652</c:v>
                </c:pt>
                <c:pt idx="235">
                  <c:v>115.59183673469387</c:v>
                </c:pt>
                <c:pt idx="236">
                  <c:v>116.08163265306122</c:v>
                </c:pt>
                <c:pt idx="237">
                  <c:v>116.57142857142857</c:v>
                </c:pt>
                <c:pt idx="238">
                  <c:v>117.06122448979592</c:v>
                </c:pt>
                <c:pt idx="239">
                  <c:v>117.55102040816327</c:v>
                </c:pt>
                <c:pt idx="240">
                  <c:v>118.0408163265306</c:v>
                </c:pt>
                <c:pt idx="241">
                  <c:v>118.53061224489795</c:v>
                </c:pt>
                <c:pt idx="242">
                  <c:v>119.0204081632653</c:v>
                </c:pt>
                <c:pt idx="243">
                  <c:v>119.51020408163265</c:v>
                </c:pt>
                <c:pt idx="244">
                  <c:v>120</c:v>
                </c:pt>
              </c:numCache>
            </c:numRef>
          </c:xVal>
          <c:yVal>
            <c:numRef>
              <c:f>Feuil2!$C$1:$C$245</c:f>
              <c:numCache>
                <c:formatCode>General</c:formatCode>
                <c:ptCount val="245"/>
                <c:pt idx="0">
                  <c:v>20.548999999999999</c:v>
                </c:pt>
                <c:pt idx="1">
                  <c:v>21.392889999999898</c:v>
                </c:pt>
                <c:pt idx="2">
                  <c:v>21.9257288999999</c:v>
                </c:pt>
                <c:pt idx="3">
                  <c:v>22.318657288999901</c:v>
                </c:pt>
                <c:pt idx="4">
                  <c:v>22.527786572889902</c:v>
                </c:pt>
                <c:pt idx="5">
                  <c:v>22.985877865728799</c:v>
                </c:pt>
                <c:pt idx="6">
                  <c:v>23.241258778657201</c:v>
                </c:pt>
                <c:pt idx="7">
                  <c:v>24.053212587786501</c:v>
                </c:pt>
                <c:pt idx="8">
                  <c:v>24.346332125877801</c:v>
                </c:pt>
                <c:pt idx="9">
                  <c:v>24.554463321258801</c:v>
                </c:pt>
                <c:pt idx="10">
                  <c:v>24.795944633212599</c:v>
                </c:pt>
                <c:pt idx="11">
                  <c:v>25.0605594463321</c:v>
                </c:pt>
                <c:pt idx="12">
                  <c:v>25.3824055944633</c:v>
                </c:pt>
                <c:pt idx="13">
                  <c:v>25.511024055944599</c:v>
                </c:pt>
                <c:pt idx="14">
                  <c:v>25.580710240559402</c:v>
                </c:pt>
                <c:pt idx="15">
                  <c:v>25.798007102405599</c:v>
                </c:pt>
                <c:pt idx="16">
                  <c:v>25.754580071024002</c:v>
                </c:pt>
                <c:pt idx="17">
                  <c:v>25.651545800710199</c:v>
                </c:pt>
                <c:pt idx="18">
                  <c:v>25.354115458007101</c:v>
                </c:pt>
                <c:pt idx="19">
                  <c:v>25.29414115458</c:v>
                </c:pt>
                <c:pt idx="20">
                  <c:v>25.259341411545801</c:v>
                </c:pt>
                <c:pt idx="21">
                  <c:v>25.384393414115401</c:v>
                </c:pt>
                <c:pt idx="22">
                  <c:v>25.6250439341411</c:v>
                </c:pt>
                <c:pt idx="23">
                  <c:v>25.6388504393414</c:v>
                </c:pt>
                <c:pt idx="24">
                  <c:v>25.787188504393399</c:v>
                </c:pt>
                <c:pt idx="25">
                  <c:v>25.902671885043901</c:v>
                </c:pt>
                <c:pt idx="26">
                  <c:v>26.154626718850398</c:v>
                </c:pt>
                <c:pt idx="27">
                  <c:v>26.179946267188502</c:v>
                </c:pt>
                <c:pt idx="28">
                  <c:v>25.860999462671899</c:v>
                </c:pt>
                <c:pt idx="29">
                  <c:v>25.721009994626701</c:v>
                </c:pt>
                <c:pt idx="30">
                  <c:v>25.879210099946299</c:v>
                </c:pt>
                <c:pt idx="31">
                  <c:v>25.971992100999401</c:v>
                </c:pt>
                <c:pt idx="32">
                  <c:v>26.269319921009998</c:v>
                </c:pt>
                <c:pt idx="33">
                  <c:v>26.5116931992101</c:v>
                </c:pt>
                <c:pt idx="34">
                  <c:v>26.685116931992098</c:v>
                </c:pt>
                <c:pt idx="35">
                  <c:v>26.732451169319901</c:v>
                </c:pt>
                <c:pt idx="36">
                  <c:v>26.539124511693199</c:v>
                </c:pt>
                <c:pt idx="37">
                  <c:v>26.730991245116901</c:v>
                </c:pt>
                <c:pt idx="38">
                  <c:v>26.903909912451098</c:v>
                </c:pt>
                <c:pt idx="39">
                  <c:v>27.110839099124501</c:v>
                </c:pt>
                <c:pt idx="40">
                  <c:v>27.090108390991201</c:v>
                </c:pt>
                <c:pt idx="41">
                  <c:v>27.488901083909798</c:v>
                </c:pt>
                <c:pt idx="42">
                  <c:v>27.652489010838998</c:v>
                </c:pt>
                <c:pt idx="43">
                  <c:v>27.7225248901083</c:v>
                </c:pt>
                <c:pt idx="44">
                  <c:v>27.837225248900999</c:v>
                </c:pt>
                <c:pt idx="45">
                  <c:v>27.849772252488901</c:v>
                </c:pt>
                <c:pt idx="46">
                  <c:v>27.7130977225248</c:v>
                </c:pt>
                <c:pt idx="47">
                  <c:v>27.654730977225199</c:v>
                </c:pt>
                <c:pt idx="48">
                  <c:v>27.8365473097722</c:v>
                </c:pt>
                <c:pt idx="49">
                  <c:v>28.032165473097599</c:v>
                </c:pt>
                <c:pt idx="50">
                  <c:v>28.1025216547309</c:v>
                </c:pt>
                <c:pt idx="51">
                  <c:v>28.057625216547201</c:v>
                </c:pt>
                <c:pt idx="52">
                  <c:v>28.148376252165399</c:v>
                </c:pt>
                <c:pt idx="53">
                  <c:v>28.206283762521601</c:v>
                </c:pt>
                <c:pt idx="54">
                  <c:v>28.172662837625101</c:v>
                </c:pt>
                <c:pt idx="55">
                  <c:v>28.309126628376202</c:v>
                </c:pt>
                <c:pt idx="56">
                  <c:v>28.618291266283698</c:v>
                </c:pt>
                <c:pt idx="57">
                  <c:v>28.6897829126628</c:v>
                </c:pt>
                <c:pt idx="58">
                  <c:v>28.701897829126501</c:v>
                </c:pt>
                <c:pt idx="59">
                  <c:v>28.610818978291199</c:v>
                </c:pt>
                <c:pt idx="60">
                  <c:v>28.666908189782799</c:v>
                </c:pt>
                <c:pt idx="61">
                  <c:v>28.8042690818978</c:v>
                </c:pt>
                <c:pt idx="62">
                  <c:v>28.8740426908189</c:v>
                </c:pt>
                <c:pt idx="63">
                  <c:v>29.0001404269081</c:v>
                </c:pt>
                <c:pt idx="64">
                  <c:v>29.024201404269</c:v>
                </c:pt>
                <c:pt idx="65">
                  <c:v>29.172642014042601</c:v>
                </c:pt>
                <c:pt idx="66">
                  <c:v>29.117126420140401</c:v>
                </c:pt>
                <c:pt idx="67">
                  <c:v>29.230571264201298</c:v>
                </c:pt>
                <c:pt idx="68">
                  <c:v>29.265905712641899</c:v>
                </c:pt>
                <c:pt idx="69">
                  <c:v>29.3460590571264</c:v>
                </c:pt>
                <c:pt idx="70">
                  <c:v>29.438060590571201</c:v>
                </c:pt>
                <c:pt idx="71">
                  <c:v>29.4275806059057</c:v>
                </c:pt>
                <c:pt idx="72">
                  <c:v>29.678275806058998</c:v>
                </c:pt>
                <c:pt idx="73">
                  <c:v>29.749182758060499</c:v>
                </c:pt>
                <c:pt idx="74">
                  <c:v>29.772691827580601</c:v>
                </c:pt>
                <c:pt idx="75">
                  <c:v>29.829926918275799</c:v>
                </c:pt>
                <c:pt idx="76">
                  <c:v>29.841899269182701</c:v>
                </c:pt>
                <c:pt idx="77">
                  <c:v>29.864818992691799</c:v>
                </c:pt>
                <c:pt idx="78">
                  <c:v>29.865048189926899</c:v>
                </c:pt>
                <c:pt idx="79">
                  <c:v>29.819450481899199</c:v>
                </c:pt>
                <c:pt idx="80">
                  <c:v>29.978594504819</c:v>
                </c:pt>
                <c:pt idx="81">
                  <c:v>29.9915859450482</c:v>
                </c:pt>
                <c:pt idx="82">
                  <c:v>30.0487158594505</c:v>
                </c:pt>
                <c:pt idx="83">
                  <c:v>30.174687158594502</c:v>
                </c:pt>
                <c:pt idx="84">
                  <c:v>30.324146871585899</c:v>
                </c:pt>
                <c:pt idx="85">
                  <c:v>30.017841468715801</c:v>
                </c:pt>
                <c:pt idx="86">
                  <c:v>30.048978414687099</c:v>
                </c:pt>
                <c:pt idx="87">
                  <c:v>30.254489784146799</c:v>
                </c:pt>
                <c:pt idx="88">
                  <c:v>30.507344897841399</c:v>
                </c:pt>
                <c:pt idx="89">
                  <c:v>30.544073448978398</c:v>
                </c:pt>
                <c:pt idx="90">
                  <c:v>30.396240734489801</c:v>
                </c:pt>
                <c:pt idx="91">
                  <c:v>30.360562407344901</c:v>
                </c:pt>
                <c:pt idx="92">
                  <c:v>30.1550056240734</c:v>
                </c:pt>
                <c:pt idx="93">
                  <c:v>30.1187500562407</c:v>
                </c:pt>
                <c:pt idx="94">
                  <c:v>30.2779875005624</c:v>
                </c:pt>
                <c:pt idx="95">
                  <c:v>30.450579875005602</c:v>
                </c:pt>
                <c:pt idx="96">
                  <c:v>30.418105798749998</c:v>
                </c:pt>
                <c:pt idx="97">
                  <c:v>30.486181057987501</c:v>
                </c:pt>
                <c:pt idx="98">
                  <c:v>30.863061810579801</c:v>
                </c:pt>
                <c:pt idx="99">
                  <c:v>30.787030618105799</c:v>
                </c:pt>
                <c:pt idx="100">
                  <c:v>30.809070306180999</c:v>
                </c:pt>
                <c:pt idx="101">
                  <c:v>30.8662907030618</c:v>
                </c:pt>
                <c:pt idx="102">
                  <c:v>30.912462907030601</c:v>
                </c:pt>
                <c:pt idx="103">
                  <c:v>31.118124629070302</c:v>
                </c:pt>
                <c:pt idx="104">
                  <c:v>30.971981246290699</c:v>
                </c:pt>
                <c:pt idx="105">
                  <c:v>31.095919812462899</c:v>
                </c:pt>
                <c:pt idx="106">
                  <c:v>31.2225591981246</c:v>
                </c:pt>
                <c:pt idx="107">
                  <c:v>31.2694255919812</c:v>
                </c:pt>
                <c:pt idx="108">
                  <c:v>31.292694255919798</c:v>
                </c:pt>
                <c:pt idx="109">
                  <c:v>31.201726942559201</c:v>
                </c:pt>
                <c:pt idx="110">
                  <c:v>31.178017269425599</c:v>
                </c:pt>
                <c:pt idx="111">
                  <c:v>31.200580172694199</c:v>
                </c:pt>
                <c:pt idx="112">
                  <c:v>31.189405801726899</c:v>
                </c:pt>
                <c:pt idx="113">
                  <c:v>31.3830940580172</c:v>
                </c:pt>
                <c:pt idx="114">
                  <c:v>31.373630940580099</c:v>
                </c:pt>
                <c:pt idx="115">
                  <c:v>31.3507363094058</c:v>
                </c:pt>
                <c:pt idx="116">
                  <c:v>31.475907363093999</c:v>
                </c:pt>
                <c:pt idx="117">
                  <c:v>31.613959073630902</c:v>
                </c:pt>
                <c:pt idx="118">
                  <c:v>31.774939590736199</c:v>
                </c:pt>
                <c:pt idx="119">
                  <c:v>31.765149395907301</c:v>
                </c:pt>
                <c:pt idx="120">
                  <c:v>31.708051493959001</c:v>
                </c:pt>
                <c:pt idx="121">
                  <c:v>31.650480514939499</c:v>
                </c:pt>
                <c:pt idx="122">
                  <c:v>31.592904805149299</c:v>
                </c:pt>
                <c:pt idx="123">
                  <c:v>31.637929048051401</c:v>
                </c:pt>
                <c:pt idx="124">
                  <c:v>31.638379290480401</c:v>
                </c:pt>
                <c:pt idx="125">
                  <c:v>31.968983792904702</c:v>
                </c:pt>
                <c:pt idx="126">
                  <c:v>31.892489837928998</c:v>
                </c:pt>
                <c:pt idx="127">
                  <c:v>32.176724898379199</c:v>
                </c:pt>
                <c:pt idx="128">
                  <c:v>32.2593672489837</c:v>
                </c:pt>
                <c:pt idx="129">
                  <c:v>32.237393672489702</c:v>
                </c:pt>
                <c:pt idx="130">
                  <c:v>32.305573936724798</c:v>
                </c:pt>
                <c:pt idx="131">
                  <c:v>32.306255739367103</c:v>
                </c:pt>
                <c:pt idx="132">
                  <c:v>31.952862557393601</c:v>
                </c:pt>
                <c:pt idx="133">
                  <c:v>31.949328625573798</c:v>
                </c:pt>
                <c:pt idx="134">
                  <c:v>31.937893286255701</c:v>
                </c:pt>
                <c:pt idx="135">
                  <c:v>32.268378932862497</c:v>
                </c:pt>
                <c:pt idx="136">
                  <c:v>32.294483789328503</c:v>
                </c:pt>
                <c:pt idx="137">
                  <c:v>32.317544837893202</c:v>
                </c:pt>
                <c:pt idx="138">
                  <c:v>31.9073754483789</c:v>
                </c:pt>
                <c:pt idx="139">
                  <c:v>32.0856737544837</c:v>
                </c:pt>
                <c:pt idx="140">
                  <c:v>32.247056737544703</c:v>
                </c:pt>
                <c:pt idx="141">
                  <c:v>32.1688705673754</c:v>
                </c:pt>
                <c:pt idx="142">
                  <c:v>32.225088705673699</c:v>
                </c:pt>
                <c:pt idx="143">
                  <c:v>32.066050887056598</c:v>
                </c:pt>
                <c:pt idx="144">
                  <c:v>31.996060508870499</c:v>
                </c:pt>
                <c:pt idx="145">
                  <c:v>32.211960605088599</c:v>
                </c:pt>
                <c:pt idx="146">
                  <c:v>32.225519606050803</c:v>
                </c:pt>
                <c:pt idx="147">
                  <c:v>32.408055196060403</c:v>
                </c:pt>
                <c:pt idx="148">
                  <c:v>32.307280551960503</c:v>
                </c:pt>
                <c:pt idx="149">
                  <c:v>32.374672805519502</c:v>
                </c:pt>
                <c:pt idx="150">
                  <c:v>32.523546728055102</c:v>
                </c:pt>
                <c:pt idx="151">
                  <c:v>32.650435467280502</c:v>
                </c:pt>
                <c:pt idx="152">
                  <c:v>32.685904354672701</c:v>
                </c:pt>
                <c:pt idx="153">
                  <c:v>32.720459043546697</c:v>
                </c:pt>
                <c:pt idx="154">
                  <c:v>32.834804590435397</c:v>
                </c:pt>
                <c:pt idx="155">
                  <c:v>32.824548045904301</c:v>
                </c:pt>
                <c:pt idx="156">
                  <c:v>32.995445480458997</c:v>
                </c:pt>
                <c:pt idx="157">
                  <c:v>33.156754454804599</c:v>
                </c:pt>
                <c:pt idx="158">
                  <c:v>33.192567544547998</c:v>
                </c:pt>
                <c:pt idx="159">
                  <c:v>33.067525675445403</c:v>
                </c:pt>
                <c:pt idx="160">
                  <c:v>33.077675256754397</c:v>
                </c:pt>
                <c:pt idx="161">
                  <c:v>33.2829767525675</c:v>
                </c:pt>
                <c:pt idx="162">
                  <c:v>33.467429767525701</c:v>
                </c:pt>
                <c:pt idx="163">
                  <c:v>33.378074297675298</c:v>
                </c:pt>
                <c:pt idx="164">
                  <c:v>33.320180742976703</c:v>
                </c:pt>
                <c:pt idx="165">
                  <c:v>33.467801807429801</c:v>
                </c:pt>
                <c:pt idx="166">
                  <c:v>33.503478018074297</c:v>
                </c:pt>
                <c:pt idx="167">
                  <c:v>33.458234780180703</c:v>
                </c:pt>
                <c:pt idx="168">
                  <c:v>33.537582347801802</c:v>
                </c:pt>
                <c:pt idx="169">
                  <c:v>33.549775823478001</c:v>
                </c:pt>
                <c:pt idx="170">
                  <c:v>33.344697758234801</c:v>
                </c:pt>
                <c:pt idx="171">
                  <c:v>33.502246977582402</c:v>
                </c:pt>
                <c:pt idx="172">
                  <c:v>33.640622469775899</c:v>
                </c:pt>
                <c:pt idx="173">
                  <c:v>33.596406224697802</c:v>
                </c:pt>
                <c:pt idx="174">
                  <c:v>33.698564062247002</c:v>
                </c:pt>
                <c:pt idx="175">
                  <c:v>33.802185640622497</c:v>
                </c:pt>
                <c:pt idx="176">
                  <c:v>33.746221856406301</c:v>
                </c:pt>
                <c:pt idx="177">
                  <c:v>33.802662218564102</c:v>
                </c:pt>
                <c:pt idx="178">
                  <c:v>33.632226622185698</c:v>
                </c:pt>
                <c:pt idx="179">
                  <c:v>33.6191222662219</c:v>
                </c:pt>
                <c:pt idx="180">
                  <c:v>33.835591222662202</c:v>
                </c:pt>
                <c:pt idx="181">
                  <c:v>33.997355912226702</c:v>
                </c:pt>
                <c:pt idx="182">
                  <c:v>33.919173559122299</c:v>
                </c:pt>
                <c:pt idx="183">
                  <c:v>33.998191735591298</c:v>
                </c:pt>
                <c:pt idx="184">
                  <c:v>34.101581917355901</c:v>
                </c:pt>
                <c:pt idx="185">
                  <c:v>33.988615819173603</c:v>
                </c:pt>
                <c:pt idx="186">
                  <c:v>34.204086158191799</c:v>
                </c:pt>
                <c:pt idx="187">
                  <c:v>34.012440861581901</c:v>
                </c:pt>
                <c:pt idx="188">
                  <c:v>33.942124408615797</c:v>
                </c:pt>
                <c:pt idx="189">
                  <c:v>33.816021244086201</c:v>
                </c:pt>
                <c:pt idx="190">
                  <c:v>33.7577602124409</c:v>
                </c:pt>
                <c:pt idx="191">
                  <c:v>33.6203776021244</c:v>
                </c:pt>
                <c:pt idx="192">
                  <c:v>33.6988037760213</c:v>
                </c:pt>
                <c:pt idx="193">
                  <c:v>33.904788037760198</c:v>
                </c:pt>
                <c:pt idx="194">
                  <c:v>34.305847880377598</c:v>
                </c:pt>
                <c:pt idx="195">
                  <c:v>33.808258478803801</c:v>
                </c:pt>
                <c:pt idx="196">
                  <c:v>33.962882584788098</c:v>
                </c:pt>
                <c:pt idx="197">
                  <c:v>33.907428825847902</c:v>
                </c:pt>
                <c:pt idx="198">
                  <c:v>33.941074288258498</c:v>
                </c:pt>
                <c:pt idx="199">
                  <c:v>33.907210742882597</c:v>
                </c:pt>
                <c:pt idx="200">
                  <c:v>33.895472107428802</c:v>
                </c:pt>
                <c:pt idx="201">
                  <c:v>34.180354721074302</c:v>
                </c:pt>
                <c:pt idx="202">
                  <c:v>34.297203547210799</c:v>
                </c:pt>
                <c:pt idx="203">
                  <c:v>34.4807720354721</c:v>
                </c:pt>
                <c:pt idx="204">
                  <c:v>34.505407720354697</c:v>
                </c:pt>
                <c:pt idx="205">
                  <c:v>34.471454077203603</c:v>
                </c:pt>
                <c:pt idx="206">
                  <c:v>34.448314540772103</c:v>
                </c:pt>
                <c:pt idx="207">
                  <c:v>34.277083145407701</c:v>
                </c:pt>
                <c:pt idx="208">
                  <c:v>34.4235708314541</c:v>
                </c:pt>
                <c:pt idx="209">
                  <c:v>34.482035708314598</c:v>
                </c:pt>
                <c:pt idx="210">
                  <c:v>34.6194203570832</c:v>
                </c:pt>
                <c:pt idx="211">
                  <c:v>34.6891942035708</c:v>
                </c:pt>
                <c:pt idx="212">
                  <c:v>34.6898919420357</c:v>
                </c:pt>
                <c:pt idx="213">
                  <c:v>34.678498919420399</c:v>
                </c:pt>
                <c:pt idx="214">
                  <c:v>34.860784989194201</c:v>
                </c:pt>
                <c:pt idx="215">
                  <c:v>34.703007849892003</c:v>
                </c:pt>
                <c:pt idx="216">
                  <c:v>34.769830078498899</c:v>
                </c:pt>
                <c:pt idx="217">
                  <c:v>34.827498300785003</c:v>
                </c:pt>
                <c:pt idx="218">
                  <c:v>34.736874983007901</c:v>
                </c:pt>
                <c:pt idx="219">
                  <c:v>34.770168749830098</c:v>
                </c:pt>
                <c:pt idx="220">
                  <c:v>34.987101687498303</c:v>
                </c:pt>
                <c:pt idx="221">
                  <c:v>34.829671016874997</c:v>
                </c:pt>
                <c:pt idx="222">
                  <c:v>34.987696710168699</c:v>
                </c:pt>
                <c:pt idx="223">
                  <c:v>35.160276967101701</c:v>
                </c:pt>
                <c:pt idx="224">
                  <c:v>35.241802769670997</c:v>
                </c:pt>
                <c:pt idx="225">
                  <c:v>35.060218027696699</c:v>
                </c:pt>
                <c:pt idx="226">
                  <c:v>35.081202180276897</c:v>
                </c:pt>
                <c:pt idx="227">
                  <c:v>35.138412021802701</c:v>
                </c:pt>
                <c:pt idx="228">
                  <c:v>35.024984120218001</c:v>
                </c:pt>
                <c:pt idx="229">
                  <c:v>35.160649841202201</c:v>
                </c:pt>
                <c:pt idx="230">
                  <c:v>34.979606498411997</c:v>
                </c:pt>
                <c:pt idx="231">
                  <c:v>35.114596064984099</c:v>
                </c:pt>
                <c:pt idx="232">
                  <c:v>35.321145960649801</c:v>
                </c:pt>
                <c:pt idx="233">
                  <c:v>35.460011459606498</c:v>
                </c:pt>
                <c:pt idx="234">
                  <c:v>35.233400114596002</c:v>
                </c:pt>
                <c:pt idx="235">
                  <c:v>35.345134001145901</c:v>
                </c:pt>
                <c:pt idx="236">
                  <c:v>35.289251340011397</c:v>
                </c:pt>
                <c:pt idx="237">
                  <c:v>35.539492513400099</c:v>
                </c:pt>
                <c:pt idx="238">
                  <c:v>35.222794925133996</c:v>
                </c:pt>
                <c:pt idx="239">
                  <c:v>35.379227949251302</c:v>
                </c:pt>
                <c:pt idx="240">
                  <c:v>35.300992279492498</c:v>
                </c:pt>
                <c:pt idx="241">
                  <c:v>35.2660099227949</c:v>
                </c:pt>
                <c:pt idx="242">
                  <c:v>35.277060099227903</c:v>
                </c:pt>
                <c:pt idx="243">
                  <c:v>35.379770600992202</c:v>
                </c:pt>
                <c:pt idx="244">
                  <c:v>35.278197706009898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9888"/>
        <c:axId val="127554304"/>
      </c:scatterChart>
      <c:valAx>
        <c:axId val="126789888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7554304"/>
        <c:crosses val="autoZero"/>
        <c:crossBetween val="midCat"/>
      </c:valAx>
      <c:valAx>
        <c:axId val="1275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8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Feuil3!$B$1:$B$268</c:f>
              <c:numCache>
                <c:formatCode>General</c:formatCode>
                <c:ptCount val="268"/>
                <c:pt idx="0">
                  <c:v>0.44776119402985076</c:v>
                </c:pt>
                <c:pt idx="1">
                  <c:v>0.89552238805970152</c:v>
                </c:pt>
                <c:pt idx="2">
                  <c:v>1.3432835820895523</c:v>
                </c:pt>
                <c:pt idx="3">
                  <c:v>1.791044776119403</c:v>
                </c:pt>
                <c:pt idx="4">
                  <c:v>2.238805970149254</c:v>
                </c:pt>
                <c:pt idx="5">
                  <c:v>2.6865671641791047</c:v>
                </c:pt>
                <c:pt idx="6">
                  <c:v>3.1343283582089554</c:v>
                </c:pt>
                <c:pt idx="7">
                  <c:v>3.5820895522388061</c:v>
                </c:pt>
                <c:pt idx="8">
                  <c:v>4.0298507462686572</c:v>
                </c:pt>
                <c:pt idx="9">
                  <c:v>4.477611940298508</c:v>
                </c:pt>
                <c:pt idx="10">
                  <c:v>4.9253731343283587</c:v>
                </c:pt>
                <c:pt idx="11">
                  <c:v>5.3731343283582094</c:v>
                </c:pt>
                <c:pt idx="12">
                  <c:v>5.8208955223880601</c:v>
                </c:pt>
                <c:pt idx="13">
                  <c:v>6.2686567164179108</c:v>
                </c:pt>
                <c:pt idx="14">
                  <c:v>6.7164179104477615</c:v>
                </c:pt>
                <c:pt idx="15">
                  <c:v>7.1641791044776122</c:v>
                </c:pt>
                <c:pt idx="16">
                  <c:v>7.6119402985074629</c:v>
                </c:pt>
                <c:pt idx="17">
                  <c:v>8.0597014925373145</c:v>
                </c:pt>
                <c:pt idx="18">
                  <c:v>8.5074626865671643</c:v>
                </c:pt>
                <c:pt idx="19">
                  <c:v>8.9552238805970159</c:v>
                </c:pt>
                <c:pt idx="20">
                  <c:v>9.4029850746268657</c:v>
                </c:pt>
                <c:pt idx="21">
                  <c:v>9.8507462686567173</c:v>
                </c:pt>
                <c:pt idx="22">
                  <c:v>10.298507462686567</c:v>
                </c:pt>
                <c:pt idx="23">
                  <c:v>10.746268656716419</c:v>
                </c:pt>
                <c:pt idx="24">
                  <c:v>11.194029850746269</c:v>
                </c:pt>
                <c:pt idx="25">
                  <c:v>11.64179104477612</c:v>
                </c:pt>
                <c:pt idx="26">
                  <c:v>12.08955223880597</c:v>
                </c:pt>
                <c:pt idx="27">
                  <c:v>12.537313432835822</c:v>
                </c:pt>
                <c:pt idx="28">
                  <c:v>12.985074626865671</c:v>
                </c:pt>
                <c:pt idx="29">
                  <c:v>13.432835820895523</c:v>
                </c:pt>
                <c:pt idx="30">
                  <c:v>13.880597014925373</c:v>
                </c:pt>
                <c:pt idx="31">
                  <c:v>14.328358208955224</c:v>
                </c:pt>
                <c:pt idx="32">
                  <c:v>14.776119402985076</c:v>
                </c:pt>
                <c:pt idx="33">
                  <c:v>15.223880597014926</c:v>
                </c:pt>
                <c:pt idx="34">
                  <c:v>15.671641791044777</c:v>
                </c:pt>
                <c:pt idx="35">
                  <c:v>16.119402985074629</c:v>
                </c:pt>
                <c:pt idx="36">
                  <c:v>16.567164179104477</c:v>
                </c:pt>
                <c:pt idx="37">
                  <c:v>17.014925373134329</c:v>
                </c:pt>
                <c:pt idx="38">
                  <c:v>17.46268656716418</c:v>
                </c:pt>
                <c:pt idx="39">
                  <c:v>17.910447761194032</c:v>
                </c:pt>
                <c:pt idx="40">
                  <c:v>18.35820895522388</c:v>
                </c:pt>
                <c:pt idx="41">
                  <c:v>18.805970149253731</c:v>
                </c:pt>
                <c:pt idx="42">
                  <c:v>19.253731343283583</c:v>
                </c:pt>
                <c:pt idx="43">
                  <c:v>19.701492537313435</c:v>
                </c:pt>
                <c:pt idx="44">
                  <c:v>20.149253731343283</c:v>
                </c:pt>
                <c:pt idx="45">
                  <c:v>20.597014925373134</c:v>
                </c:pt>
                <c:pt idx="46">
                  <c:v>21.044776119402986</c:v>
                </c:pt>
                <c:pt idx="47">
                  <c:v>21.492537313432837</c:v>
                </c:pt>
                <c:pt idx="48">
                  <c:v>21.940298507462689</c:v>
                </c:pt>
                <c:pt idx="49">
                  <c:v>22.388059701492537</c:v>
                </c:pt>
                <c:pt idx="50">
                  <c:v>22.835820895522389</c:v>
                </c:pt>
                <c:pt idx="51">
                  <c:v>23.28358208955224</c:v>
                </c:pt>
                <c:pt idx="52">
                  <c:v>23.731343283582092</c:v>
                </c:pt>
                <c:pt idx="53">
                  <c:v>24.17910447761194</c:v>
                </c:pt>
                <c:pt idx="54">
                  <c:v>24.626865671641792</c:v>
                </c:pt>
                <c:pt idx="55">
                  <c:v>25.074626865671643</c:v>
                </c:pt>
                <c:pt idx="56">
                  <c:v>25.522388059701495</c:v>
                </c:pt>
                <c:pt idx="57">
                  <c:v>25.970149253731343</c:v>
                </c:pt>
                <c:pt idx="58">
                  <c:v>26.417910447761194</c:v>
                </c:pt>
                <c:pt idx="59">
                  <c:v>26.865671641791046</c:v>
                </c:pt>
                <c:pt idx="60">
                  <c:v>27.313432835820898</c:v>
                </c:pt>
                <c:pt idx="61">
                  <c:v>27.761194029850746</c:v>
                </c:pt>
                <c:pt idx="62">
                  <c:v>28.208955223880597</c:v>
                </c:pt>
                <c:pt idx="63">
                  <c:v>28.656716417910449</c:v>
                </c:pt>
                <c:pt idx="64">
                  <c:v>29.1044776119403</c:v>
                </c:pt>
                <c:pt idx="65">
                  <c:v>29.552238805970152</c:v>
                </c:pt>
                <c:pt idx="66">
                  <c:v>30</c:v>
                </c:pt>
                <c:pt idx="67">
                  <c:v>30.447761194029852</c:v>
                </c:pt>
                <c:pt idx="68">
                  <c:v>30.895522388059703</c:v>
                </c:pt>
                <c:pt idx="69">
                  <c:v>31.343283582089555</c:v>
                </c:pt>
                <c:pt idx="70">
                  <c:v>31.791044776119403</c:v>
                </c:pt>
                <c:pt idx="71">
                  <c:v>32.238805970149258</c:v>
                </c:pt>
                <c:pt idx="72">
                  <c:v>32.686567164179102</c:v>
                </c:pt>
                <c:pt idx="73">
                  <c:v>33.134328358208954</c:v>
                </c:pt>
                <c:pt idx="74">
                  <c:v>33.582089552238806</c:v>
                </c:pt>
                <c:pt idx="75">
                  <c:v>34.029850746268657</c:v>
                </c:pt>
                <c:pt idx="76">
                  <c:v>34.477611940298509</c:v>
                </c:pt>
                <c:pt idx="77">
                  <c:v>34.92537313432836</c:v>
                </c:pt>
                <c:pt idx="78">
                  <c:v>35.373134328358212</c:v>
                </c:pt>
                <c:pt idx="79">
                  <c:v>35.820895522388064</c:v>
                </c:pt>
                <c:pt idx="80">
                  <c:v>36.268656716417915</c:v>
                </c:pt>
                <c:pt idx="81">
                  <c:v>36.71641791044776</c:v>
                </c:pt>
                <c:pt idx="82">
                  <c:v>37.164179104477611</c:v>
                </c:pt>
                <c:pt idx="83">
                  <c:v>37.611940298507463</c:v>
                </c:pt>
                <c:pt idx="84">
                  <c:v>38.059701492537314</c:v>
                </c:pt>
                <c:pt idx="85">
                  <c:v>38.507462686567166</c:v>
                </c:pt>
                <c:pt idx="86">
                  <c:v>38.955223880597018</c:v>
                </c:pt>
                <c:pt idx="87">
                  <c:v>39.402985074626869</c:v>
                </c:pt>
                <c:pt idx="88">
                  <c:v>39.850746268656721</c:v>
                </c:pt>
                <c:pt idx="89">
                  <c:v>40.298507462686565</c:v>
                </c:pt>
                <c:pt idx="90">
                  <c:v>40.746268656716417</c:v>
                </c:pt>
                <c:pt idx="91">
                  <c:v>41.194029850746269</c:v>
                </c:pt>
                <c:pt idx="92">
                  <c:v>41.64179104477612</c:v>
                </c:pt>
                <c:pt idx="93">
                  <c:v>42.089552238805972</c:v>
                </c:pt>
                <c:pt idx="94">
                  <c:v>42.537313432835823</c:v>
                </c:pt>
                <c:pt idx="95">
                  <c:v>42.985074626865675</c:v>
                </c:pt>
                <c:pt idx="96">
                  <c:v>43.432835820895527</c:v>
                </c:pt>
                <c:pt idx="97">
                  <c:v>43.880597014925378</c:v>
                </c:pt>
                <c:pt idx="98">
                  <c:v>44.328358208955223</c:v>
                </c:pt>
                <c:pt idx="99">
                  <c:v>44.776119402985074</c:v>
                </c:pt>
                <c:pt idx="100">
                  <c:v>45.223880597014926</c:v>
                </c:pt>
                <c:pt idx="101">
                  <c:v>45.671641791044777</c:v>
                </c:pt>
                <c:pt idx="102">
                  <c:v>46.119402985074629</c:v>
                </c:pt>
                <c:pt idx="103">
                  <c:v>46.567164179104481</c:v>
                </c:pt>
                <c:pt idx="104">
                  <c:v>47.014925373134332</c:v>
                </c:pt>
                <c:pt idx="105">
                  <c:v>47.462686567164184</c:v>
                </c:pt>
                <c:pt idx="106">
                  <c:v>47.910447761194028</c:v>
                </c:pt>
                <c:pt idx="107">
                  <c:v>48.35820895522388</c:v>
                </c:pt>
                <c:pt idx="108">
                  <c:v>48.805970149253731</c:v>
                </c:pt>
                <c:pt idx="109">
                  <c:v>49.253731343283583</c:v>
                </c:pt>
                <c:pt idx="110">
                  <c:v>49.701492537313435</c:v>
                </c:pt>
                <c:pt idx="111">
                  <c:v>50.149253731343286</c:v>
                </c:pt>
                <c:pt idx="112">
                  <c:v>50.597014925373138</c:v>
                </c:pt>
                <c:pt idx="113">
                  <c:v>51.044776119402989</c:v>
                </c:pt>
                <c:pt idx="114">
                  <c:v>51.492537313432841</c:v>
                </c:pt>
                <c:pt idx="115">
                  <c:v>51.940298507462686</c:v>
                </c:pt>
                <c:pt idx="116">
                  <c:v>52.388059701492537</c:v>
                </c:pt>
                <c:pt idx="117">
                  <c:v>52.835820895522389</c:v>
                </c:pt>
                <c:pt idx="118">
                  <c:v>53.28358208955224</c:v>
                </c:pt>
                <c:pt idx="119">
                  <c:v>53.731343283582092</c:v>
                </c:pt>
                <c:pt idx="120">
                  <c:v>54.179104477611943</c:v>
                </c:pt>
                <c:pt idx="121">
                  <c:v>54.626865671641795</c:v>
                </c:pt>
                <c:pt idx="122">
                  <c:v>55.074626865671647</c:v>
                </c:pt>
                <c:pt idx="123">
                  <c:v>55.522388059701491</c:v>
                </c:pt>
                <c:pt idx="124">
                  <c:v>55.970149253731343</c:v>
                </c:pt>
                <c:pt idx="125">
                  <c:v>56.417910447761194</c:v>
                </c:pt>
                <c:pt idx="126">
                  <c:v>56.865671641791046</c:v>
                </c:pt>
                <c:pt idx="127">
                  <c:v>57.313432835820898</c:v>
                </c:pt>
                <c:pt idx="128">
                  <c:v>57.761194029850749</c:v>
                </c:pt>
                <c:pt idx="129">
                  <c:v>58.208955223880601</c:v>
                </c:pt>
                <c:pt idx="130">
                  <c:v>58.656716417910452</c:v>
                </c:pt>
                <c:pt idx="131">
                  <c:v>59.104477611940304</c:v>
                </c:pt>
                <c:pt idx="132">
                  <c:v>59.552238805970148</c:v>
                </c:pt>
                <c:pt idx="133">
                  <c:v>60</c:v>
                </c:pt>
                <c:pt idx="134">
                  <c:v>60.447761194029852</c:v>
                </c:pt>
                <c:pt idx="135">
                  <c:v>60.895522388059703</c:v>
                </c:pt>
                <c:pt idx="136">
                  <c:v>61.343283582089555</c:v>
                </c:pt>
                <c:pt idx="137">
                  <c:v>61.791044776119406</c:v>
                </c:pt>
                <c:pt idx="138">
                  <c:v>62.238805970149258</c:v>
                </c:pt>
                <c:pt idx="139">
                  <c:v>62.68656716417911</c:v>
                </c:pt>
                <c:pt idx="140">
                  <c:v>63.134328358208954</c:v>
                </c:pt>
                <c:pt idx="141">
                  <c:v>63.582089552238806</c:v>
                </c:pt>
                <c:pt idx="142">
                  <c:v>64.029850746268664</c:v>
                </c:pt>
                <c:pt idx="143">
                  <c:v>64.477611940298516</c:v>
                </c:pt>
                <c:pt idx="144">
                  <c:v>64.925373134328368</c:v>
                </c:pt>
                <c:pt idx="145">
                  <c:v>65.373134328358205</c:v>
                </c:pt>
                <c:pt idx="146">
                  <c:v>65.820895522388057</c:v>
                </c:pt>
                <c:pt idx="147">
                  <c:v>66.268656716417908</c:v>
                </c:pt>
                <c:pt idx="148">
                  <c:v>66.71641791044776</c:v>
                </c:pt>
                <c:pt idx="149">
                  <c:v>67.164179104477611</c:v>
                </c:pt>
                <c:pt idx="150">
                  <c:v>67.611940298507463</c:v>
                </c:pt>
                <c:pt idx="151">
                  <c:v>68.059701492537314</c:v>
                </c:pt>
                <c:pt idx="152">
                  <c:v>68.507462686567166</c:v>
                </c:pt>
                <c:pt idx="153">
                  <c:v>68.955223880597018</c:v>
                </c:pt>
                <c:pt idx="154">
                  <c:v>69.402985074626869</c:v>
                </c:pt>
                <c:pt idx="155">
                  <c:v>69.850746268656721</c:v>
                </c:pt>
                <c:pt idx="156">
                  <c:v>70.298507462686572</c:v>
                </c:pt>
                <c:pt idx="157">
                  <c:v>70.746268656716424</c:v>
                </c:pt>
                <c:pt idx="158">
                  <c:v>71.194029850746276</c:v>
                </c:pt>
                <c:pt idx="159">
                  <c:v>71.641791044776127</c:v>
                </c:pt>
                <c:pt idx="160">
                  <c:v>72.089552238805979</c:v>
                </c:pt>
                <c:pt idx="161">
                  <c:v>72.53731343283583</c:v>
                </c:pt>
                <c:pt idx="162">
                  <c:v>72.985074626865668</c:v>
                </c:pt>
                <c:pt idx="163">
                  <c:v>73.432835820895519</c:v>
                </c:pt>
                <c:pt idx="164">
                  <c:v>73.880597014925371</c:v>
                </c:pt>
                <c:pt idx="165">
                  <c:v>74.328358208955223</c:v>
                </c:pt>
                <c:pt idx="166">
                  <c:v>74.776119402985074</c:v>
                </c:pt>
                <c:pt idx="167">
                  <c:v>75.223880597014926</c:v>
                </c:pt>
                <c:pt idx="168">
                  <c:v>75.671641791044777</c:v>
                </c:pt>
                <c:pt idx="169">
                  <c:v>76.119402985074629</c:v>
                </c:pt>
                <c:pt idx="170">
                  <c:v>76.567164179104481</c:v>
                </c:pt>
                <c:pt idx="171">
                  <c:v>77.014925373134332</c:v>
                </c:pt>
                <c:pt idx="172">
                  <c:v>77.462686567164184</c:v>
                </c:pt>
                <c:pt idx="173">
                  <c:v>77.910447761194035</c:v>
                </c:pt>
                <c:pt idx="174">
                  <c:v>78.358208955223887</c:v>
                </c:pt>
                <c:pt idx="175">
                  <c:v>78.805970149253739</c:v>
                </c:pt>
                <c:pt idx="176">
                  <c:v>79.25373134328359</c:v>
                </c:pt>
                <c:pt idx="177">
                  <c:v>79.701492537313442</c:v>
                </c:pt>
                <c:pt idx="178">
                  <c:v>80.149253731343293</c:v>
                </c:pt>
                <c:pt idx="179">
                  <c:v>80.597014925373131</c:v>
                </c:pt>
                <c:pt idx="180">
                  <c:v>81.044776119402982</c:v>
                </c:pt>
                <c:pt idx="181">
                  <c:v>81.492537313432834</c:v>
                </c:pt>
                <c:pt idx="182">
                  <c:v>81.940298507462686</c:v>
                </c:pt>
                <c:pt idx="183">
                  <c:v>82.388059701492537</c:v>
                </c:pt>
                <c:pt idx="184">
                  <c:v>82.835820895522389</c:v>
                </c:pt>
                <c:pt idx="185">
                  <c:v>83.28358208955224</c:v>
                </c:pt>
                <c:pt idx="186">
                  <c:v>83.731343283582092</c:v>
                </c:pt>
                <c:pt idx="187">
                  <c:v>84.179104477611943</c:v>
                </c:pt>
                <c:pt idx="188">
                  <c:v>84.626865671641795</c:v>
                </c:pt>
                <c:pt idx="189">
                  <c:v>85.074626865671647</c:v>
                </c:pt>
                <c:pt idx="190">
                  <c:v>85.522388059701498</c:v>
                </c:pt>
                <c:pt idx="191">
                  <c:v>85.97014925373135</c:v>
                </c:pt>
                <c:pt idx="192">
                  <c:v>86.417910447761201</c:v>
                </c:pt>
                <c:pt idx="193">
                  <c:v>86.865671641791053</c:v>
                </c:pt>
                <c:pt idx="194">
                  <c:v>87.313432835820905</c:v>
                </c:pt>
                <c:pt idx="195">
                  <c:v>87.761194029850756</c:v>
                </c:pt>
                <c:pt idx="196">
                  <c:v>88.208955223880594</c:v>
                </c:pt>
                <c:pt idx="197">
                  <c:v>88.656716417910445</c:v>
                </c:pt>
                <c:pt idx="198">
                  <c:v>89.104477611940297</c:v>
                </c:pt>
                <c:pt idx="199">
                  <c:v>89.552238805970148</c:v>
                </c:pt>
                <c:pt idx="200">
                  <c:v>90</c:v>
                </c:pt>
                <c:pt idx="201">
                  <c:v>90.447761194029852</c:v>
                </c:pt>
                <c:pt idx="202">
                  <c:v>90.895522388059703</c:v>
                </c:pt>
                <c:pt idx="203">
                  <c:v>91.343283582089555</c:v>
                </c:pt>
                <c:pt idx="204">
                  <c:v>91.791044776119406</c:v>
                </c:pt>
                <c:pt idx="205">
                  <c:v>92.238805970149258</c:v>
                </c:pt>
                <c:pt idx="206">
                  <c:v>92.68656716417911</c:v>
                </c:pt>
                <c:pt idx="207">
                  <c:v>93.134328358208961</c:v>
                </c:pt>
                <c:pt idx="208">
                  <c:v>93.582089552238813</c:v>
                </c:pt>
                <c:pt idx="209">
                  <c:v>94.029850746268664</c:v>
                </c:pt>
                <c:pt idx="210">
                  <c:v>94.477611940298516</c:v>
                </c:pt>
                <c:pt idx="211">
                  <c:v>94.925373134328368</c:v>
                </c:pt>
                <c:pt idx="212">
                  <c:v>95.373134328358219</c:v>
                </c:pt>
                <c:pt idx="213">
                  <c:v>95.820895522388057</c:v>
                </c:pt>
                <c:pt idx="214">
                  <c:v>96.268656716417908</c:v>
                </c:pt>
                <c:pt idx="215">
                  <c:v>96.71641791044776</c:v>
                </c:pt>
                <c:pt idx="216">
                  <c:v>97.164179104477611</c:v>
                </c:pt>
                <c:pt idx="217">
                  <c:v>97.611940298507463</c:v>
                </c:pt>
                <c:pt idx="218">
                  <c:v>98.059701492537314</c:v>
                </c:pt>
                <c:pt idx="219">
                  <c:v>98.507462686567166</c:v>
                </c:pt>
                <c:pt idx="220">
                  <c:v>98.955223880597018</c:v>
                </c:pt>
                <c:pt idx="221">
                  <c:v>99.402985074626869</c:v>
                </c:pt>
                <c:pt idx="222">
                  <c:v>99.850746268656721</c:v>
                </c:pt>
                <c:pt idx="223">
                  <c:v>100.29850746268657</c:v>
                </c:pt>
                <c:pt idx="224">
                  <c:v>100.74626865671642</c:v>
                </c:pt>
                <c:pt idx="225">
                  <c:v>101.19402985074628</c:v>
                </c:pt>
                <c:pt idx="226">
                  <c:v>101.64179104477613</c:v>
                </c:pt>
                <c:pt idx="227">
                  <c:v>102.08955223880598</c:v>
                </c:pt>
                <c:pt idx="228">
                  <c:v>102.53731343283583</c:v>
                </c:pt>
                <c:pt idx="229">
                  <c:v>102.98507462686568</c:v>
                </c:pt>
                <c:pt idx="230">
                  <c:v>103.43283582089552</c:v>
                </c:pt>
                <c:pt idx="231">
                  <c:v>103.88059701492537</c:v>
                </c:pt>
                <c:pt idx="232">
                  <c:v>104.32835820895522</c:v>
                </c:pt>
                <c:pt idx="233">
                  <c:v>104.77611940298507</c:v>
                </c:pt>
                <c:pt idx="234">
                  <c:v>105.22388059701493</c:v>
                </c:pt>
                <c:pt idx="235">
                  <c:v>105.67164179104478</c:v>
                </c:pt>
                <c:pt idx="236">
                  <c:v>106.11940298507463</c:v>
                </c:pt>
                <c:pt idx="237">
                  <c:v>106.56716417910448</c:v>
                </c:pt>
                <c:pt idx="238">
                  <c:v>107.01492537313433</c:v>
                </c:pt>
                <c:pt idx="239">
                  <c:v>107.46268656716418</c:v>
                </c:pt>
                <c:pt idx="240">
                  <c:v>107.91044776119404</c:v>
                </c:pt>
                <c:pt idx="241">
                  <c:v>108.35820895522389</c:v>
                </c:pt>
                <c:pt idx="242">
                  <c:v>108.80597014925374</c:v>
                </c:pt>
                <c:pt idx="243">
                  <c:v>109.25373134328359</c:v>
                </c:pt>
                <c:pt idx="244">
                  <c:v>109.70149253731344</c:v>
                </c:pt>
                <c:pt idx="245">
                  <c:v>110.14925373134329</c:v>
                </c:pt>
                <c:pt idx="246">
                  <c:v>110.59701492537314</c:v>
                </c:pt>
                <c:pt idx="247">
                  <c:v>111.04477611940298</c:v>
                </c:pt>
                <c:pt idx="248">
                  <c:v>111.49253731343283</c:v>
                </c:pt>
                <c:pt idx="249">
                  <c:v>111.94029850746269</c:v>
                </c:pt>
                <c:pt idx="250">
                  <c:v>112.38805970149254</c:v>
                </c:pt>
                <c:pt idx="251">
                  <c:v>112.83582089552239</c:v>
                </c:pt>
                <c:pt idx="252">
                  <c:v>113.28358208955224</c:v>
                </c:pt>
                <c:pt idx="253">
                  <c:v>113.73134328358209</c:v>
                </c:pt>
                <c:pt idx="254">
                  <c:v>114.17910447761194</c:v>
                </c:pt>
                <c:pt idx="255">
                  <c:v>114.6268656716418</c:v>
                </c:pt>
                <c:pt idx="256">
                  <c:v>115.07462686567165</c:v>
                </c:pt>
                <c:pt idx="257">
                  <c:v>115.5223880597015</c:v>
                </c:pt>
                <c:pt idx="258">
                  <c:v>115.97014925373135</c:v>
                </c:pt>
                <c:pt idx="259">
                  <c:v>116.4179104477612</c:v>
                </c:pt>
                <c:pt idx="260">
                  <c:v>116.86567164179105</c:v>
                </c:pt>
                <c:pt idx="261">
                  <c:v>117.3134328358209</c:v>
                </c:pt>
                <c:pt idx="262">
                  <c:v>117.76119402985076</c:v>
                </c:pt>
                <c:pt idx="263">
                  <c:v>118.20895522388061</c:v>
                </c:pt>
                <c:pt idx="264">
                  <c:v>118.65671641791045</c:v>
                </c:pt>
                <c:pt idx="265">
                  <c:v>119.1044776119403</c:v>
                </c:pt>
                <c:pt idx="266">
                  <c:v>119.55223880597015</c:v>
                </c:pt>
                <c:pt idx="267">
                  <c:v>120</c:v>
                </c:pt>
              </c:numCache>
            </c:numRef>
          </c:xVal>
          <c:yVal>
            <c:numRef>
              <c:f>Feuil3!$C$1:$C$268</c:f>
              <c:numCache>
                <c:formatCode>General</c:formatCode>
                <c:ptCount val="268"/>
                <c:pt idx="0">
                  <c:v>19.451799999999899</c:v>
                </c:pt>
                <c:pt idx="1">
                  <c:v>20.048117999999899</c:v>
                </c:pt>
                <c:pt idx="2">
                  <c:v>20.635481179999999</c:v>
                </c:pt>
                <c:pt idx="3">
                  <c:v>20.9719548118</c:v>
                </c:pt>
                <c:pt idx="4">
                  <c:v>21.009519548118</c:v>
                </c:pt>
                <c:pt idx="5">
                  <c:v>21.2492951954811</c:v>
                </c:pt>
                <c:pt idx="6">
                  <c:v>21.422692951954801</c:v>
                </c:pt>
                <c:pt idx="7">
                  <c:v>21.755026929519499</c:v>
                </c:pt>
                <c:pt idx="8">
                  <c:v>21.7355502692951</c:v>
                </c:pt>
                <c:pt idx="9">
                  <c:v>21.849355502692902</c:v>
                </c:pt>
                <c:pt idx="10">
                  <c:v>22.032893555026899</c:v>
                </c:pt>
                <c:pt idx="11">
                  <c:v>22.4793289355502</c:v>
                </c:pt>
                <c:pt idx="12">
                  <c:v>23.156393289355499</c:v>
                </c:pt>
                <c:pt idx="13">
                  <c:v>23.254363932893501</c:v>
                </c:pt>
                <c:pt idx="14">
                  <c:v>23.540343639328899</c:v>
                </c:pt>
                <c:pt idx="15">
                  <c:v>23.9650034363933</c:v>
                </c:pt>
                <c:pt idx="16">
                  <c:v>24.003450034363901</c:v>
                </c:pt>
                <c:pt idx="17">
                  <c:v>24.209034500343598</c:v>
                </c:pt>
                <c:pt idx="18">
                  <c:v>24.188290345003399</c:v>
                </c:pt>
                <c:pt idx="19">
                  <c:v>24.37048290345</c:v>
                </c:pt>
                <c:pt idx="20">
                  <c:v>24.360904829034499</c:v>
                </c:pt>
                <c:pt idx="21">
                  <c:v>24.509009048290299</c:v>
                </c:pt>
                <c:pt idx="22">
                  <c:v>24.875290090482899</c:v>
                </c:pt>
                <c:pt idx="23">
                  <c:v>24.6851529009048</c:v>
                </c:pt>
                <c:pt idx="24">
                  <c:v>24.842851529009</c:v>
                </c:pt>
                <c:pt idx="25">
                  <c:v>24.85582851529</c:v>
                </c:pt>
                <c:pt idx="26">
                  <c:v>24.924358285152898</c:v>
                </c:pt>
                <c:pt idx="27">
                  <c:v>24.845243582851499</c:v>
                </c:pt>
                <c:pt idx="28">
                  <c:v>25.004052435828498</c:v>
                </c:pt>
                <c:pt idx="29">
                  <c:v>25.096840524358299</c:v>
                </c:pt>
                <c:pt idx="30">
                  <c:v>25.0977684052435</c:v>
                </c:pt>
                <c:pt idx="31">
                  <c:v>25.2345776840524</c:v>
                </c:pt>
                <c:pt idx="32">
                  <c:v>25.555145776840501</c:v>
                </c:pt>
                <c:pt idx="33">
                  <c:v>25.546951457768401</c:v>
                </c:pt>
                <c:pt idx="34">
                  <c:v>25.3872695145776</c:v>
                </c:pt>
                <c:pt idx="35">
                  <c:v>25.454072695145701</c:v>
                </c:pt>
                <c:pt idx="36">
                  <c:v>25.4319407269514</c:v>
                </c:pt>
                <c:pt idx="37">
                  <c:v>25.591319407269498</c:v>
                </c:pt>
                <c:pt idx="38">
                  <c:v>25.5473131940727</c:v>
                </c:pt>
                <c:pt idx="39">
                  <c:v>25.7862731319407</c:v>
                </c:pt>
                <c:pt idx="40">
                  <c:v>26.164862731319399</c:v>
                </c:pt>
                <c:pt idx="41">
                  <c:v>26.316848627313199</c:v>
                </c:pt>
                <c:pt idx="42">
                  <c:v>25.999168486273099</c:v>
                </c:pt>
                <c:pt idx="43">
                  <c:v>25.916191684862699</c:v>
                </c:pt>
                <c:pt idx="44">
                  <c:v>26.1775619168486</c:v>
                </c:pt>
                <c:pt idx="45">
                  <c:v>26.5449756191685</c:v>
                </c:pt>
                <c:pt idx="46">
                  <c:v>26.4802497561917</c:v>
                </c:pt>
                <c:pt idx="47">
                  <c:v>26.479602497561899</c:v>
                </c:pt>
                <c:pt idx="48">
                  <c:v>26.160396024975601</c:v>
                </c:pt>
                <c:pt idx="49">
                  <c:v>26.259803960249702</c:v>
                </c:pt>
                <c:pt idx="50">
                  <c:v>25.861798039602501</c:v>
                </c:pt>
                <c:pt idx="51">
                  <c:v>25.857817980396</c:v>
                </c:pt>
                <c:pt idx="52">
                  <c:v>26.644378179803901</c:v>
                </c:pt>
                <c:pt idx="53">
                  <c:v>26.675043781797999</c:v>
                </c:pt>
                <c:pt idx="54">
                  <c:v>26.504350437818001</c:v>
                </c:pt>
                <c:pt idx="55">
                  <c:v>26.7078435043782</c:v>
                </c:pt>
                <c:pt idx="56">
                  <c:v>26.823878435043799</c:v>
                </c:pt>
                <c:pt idx="57">
                  <c:v>26.7338387843504</c:v>
                </c:pt>
                <c:pt idx="58">
                  <c:v>26.869738387843501</c:v>
                </c:pt>
                <c:pt idx="59">
                  <c:v>26.6316973838784</c:v>
                </c:pt>
                <c:pt idx="60">
                  <c:v>26.891516973838801</c:v>
                </c:pt>
                <c:pt idx="61">
                  <c:v>26.848515169738398</c:v>
                </c:pt>
                <c:pt idx="62">
                  <c:v>26.870885151697301</c:v>
                </c:pt>
                <c:pt idx="63">
                  <c:v>26.779908851517</c:v>
                </c:pt>
                <c:pt idx="64">
                  <c:v>26.858799088515099</c:v>
                </c:pt>
                <c:pt idx="65">
                  <c:v>27.133187990885101</c:v>
                </c:pt>
                <c:pt idx="66">
                  <c:v>27.363931879908801</c:v>
                </c:pt>
                <c:pt idx="67">
                  <c:v>27.503039318799001</c:v>
                </c:pt>
                <c:pt idx="68">
                  <c:v>27.5956303931879</c:v>
                </c:pt>
                <c:pt idx="69">
                  <c:v>27.7561563039318</c:v>
                </c:pt>
                <c:pt idx="70">
                  <c:v>27.643761563039199</c:v>
                </c:pt>
                <c:pt idx="71">
                  <c:v>27.836437615630299</c:v>
                </c:pt>
                <c:pt idx="72">
                  <c:v>27.9067643761562</c:v>
                </c:pt>
                <c:pt idx="73">
                  <c:v>27.873267643761501</c:v>
                </c:pt>
                <c:pt idx="74">
                  <c:v>27.918532676437501</c:v>
                </c:pt>
                <c:pt idx="75">
                  <c:v>27.9189853267643</c:v>
                </c:pt>
                <c:pt idx="76">
                  <c:v>27.8505898532676</c:v>
                </c:pt>
                <c:pt idx="77">
                  <c:v>28.0437058985326</c:v>
                </c:pt>
                <c:pt idx="78">
                  <c:v>28.182437058985201</c:v>
                </c:pt>
                <c:pt idx="79">
                  <c:v>28.286424370589799</c:v>
                </c:pt>
                <c:pt idx="80">
                  <c:v>28.355864243705799</c:v>
                </c:pt>
                <c:pt idx="81">
                  <c:v>28.128558642437</c:v>
                </c:pt>
                <c:pt idx="82">
                  <c:v>28.456885586424299</c:v>
                </c:pt>
                <c:pt idx="83">
                  <c:v>28.254968855864199</c:v>
                </c:pt>
                <c:pt idx="84">
                  <c:v>28.606349688558598</c:v>
                </c:pt>
                <c:pt idx="85">
                  <c:v>28.7466634968855</c:v>
                </c:pt>
                <c:pt idx="86">
                  <c:v>28.645466634968798</c:v>
                </c:pt>
                <c:pt idx="87">
                  <c:v>28.883854666349599</c:v>
                </c:pt>
                <c:pt idx="88">
                  <c:v>28.795038546663399</c:v>
                </c:pt>
                <c:pt idx="89">
                  <c:v>28.3951503854666</c:v>
                </c:pt>
                <c:pt idx="90">
                  <c:v>28.071951503854599</c:v>
                </c:pt>
                <c:pt idx="91">
                  <c:v>28.433519515038501</c:v>
                </c:pt>
                <c:pt idx="92">
                  <c:v>28.8019351951503</c:v>
                </c:pt>
                <c:pt idx="93">
                  <c:v>28.8740193519514</c:v>
                </c:pt>
                <c:pt idx="94">
                  <c:v>28.897540193519401</c:v>
                </c:pt>
                <c:pt idx="95">
                  <c:v>29.114375401935099</c:v>
                </c:pt>
                <c:pt idx="96">
                  <c:v>28.979743754019299</c:v>
                </c:pt>
                <c:pt idx="97">
                  <c:v>29.126597437540099</c:v>
                </c:pt>
                <c:pt idx="98">
                  <c:v>29.116665974375302</c:v>
                </c:pt>
                <c:pt idx="99">
                  <c:v>29.127966659743699</c:v>
                </c:pt>
                <c:pt idx="100">
                  <c:v>29.264879666597398</c:v>
                </c:pt>
                <c:pt idx="101">
                  <c:v>29.346048796665901</c:v>
                </c:pt>
                <c:pt idx="102">
                  <c:v>29.0276604879666</c:v>
                </c:pt>
                <c:pt idx="103">
                  <c:v>29.149876604879601</c:v>
                </c:pt>
                <c:pt idx="104">
                  <c:v>29.162498766048699</c:v>
                </c:pt>
                <c:pt idx="105">
                  <c:v>28.991624987660401</c:v>
                </c:pt>
                <c:pt idx="106">
                  <c:v>29.1153162498765</c:v>
                </c:pt>
                <c:pt idx="107">
                  <c:v>29.412953162498699</c:v>
                </c:pt>
                <c:pt idx="108">
                  <c:v>29.3475295316249</c:v>
                </c:pt>
                <c:pt idx="109">
                  <c:v>29.130275295316199</c:v>
                </c:pt>
                <c:pt idx="110">
                  <c:v>29.3219027529531</c:v>
                </c:pt>
                <c:pt idx="111">
                  <c:v>29.631619027529499</c:v>
                </c:pt>
                <c:pt idx="112">
                  <c:v>29.782916190275301</c:v>
                </c:pt>
                <c:pt idx="113">
                  <c:v>29.7616291619027</c:v>
                </c:pt>
                <c:pt idx="114">
                  <c:v>29.704416291619001</c:v>
                </c:pt>
                <c:pt idx="115">
                  <c:v>29.817844162916099</c:v>
                </c:pt>
                <c:pt idx="116">
                  <c:v>30.0241784416291</c:v>
                </c:pt>
                <c:pt idx="117">
                  <c:v>29.992041784416301</c:v>
                </c:pt>
                <c:pt idx="118">
                  <c:v>29.854920417844198</c:v>
                </c:pt>
                <c:pt idx="119">
                  <c:v>30.013149204178401</c:v>
                </c:pt>
                <c:pt idx="120">
                  <c:v>29.991931492041701</c:v>
                </c:pt>
                <c:pt idx="121">
                  <c:v>30.0829193149204</c:v>
                </c:pt>
                <c:pt idx="122">
                  <c:v>30.061029193149199</c:v>
                </c:pt>
                <c:pt idx="123">
                  <c:v>30.140610291931502</c:v>
                </c:pt>
                <c:pt idx="124">
                  <c:v>30.1300061029193</c:v>
                </c:pt>
                <c:pt idx="125">
                  <c:v>30.164100061029199</c:v>
                </c:pt>
                <c:pt idx="126">
                  <c:v>30.358241000610299</c:v>
                </c:pt>
                <c:pt idx="127">
                  <c:v>30.303182410006102</c:v>
                </c:pt>
                <c:pt idx="128">
                  <c:v>30.5420318241</c:v>
                </c:pt>
                <c:pt idx="129">
                  <c:v>30.350620318240999</c:v>
                </c:pt>
                <c:pt idx="130">
                  <c:v>30.371506203182399</c:v>
                </c:pt>
                <c:pt idx="131">
                  <c:v>30.554115062031801</c:v>
                </c:pt>
                <c:pt idx="132">
                  <c:v>30.350741150620301</c:v>
                </c:pt>
                <c:pt idx="133">
                  <c:v>30.417107411506201</c:v>
                </c:pt>
                <c:pt idx="134">
                  <c:v>30.611571074114998</c:v>
                </c:pt>
                <c:pt idx="135">
                  <c:v>30.567915710741101</c:v>
                </c:pt>
                <c:pt idx="136">
                  <c:v>30.601679157107402</c:v>
                </c:pt>
                <c:pt idx="137">
                  <c:v>30.6704167915711</c:v>
                </c:pt>
                <c:pt idx="138">
                  <c:v>30.978904167915701</c:v>
                </c:pt>
                <c:pt idx="139">
                  <c:v>30.731189041679102</c:v>
                </c:pt>
                <c:pt idx="140">
                  <c:v>30.819911890416702</c:v>
                </c:pt>
                <c:pt idx="141">
                  <c:v>30.911999118904099</c:v>
                </c:pt>
                <c:pt idx="142">
                  <c:v>30.912919991189</c:v>
                </c:pt>
                <c:pt idx="143">
                  <c:v>30.8445291999119</c:v>
                </c:pt>
                <c:pt idx="144">
                  <c:v>30.992045291999101</c:v>
                </c:pt>
                <c:pt idx="145">
                  <c:v>31.050520452920001</c:v>
                </c:pt>
                <c:pt idx="146">
                  <c:v>31.279105204529198</c:v>
                </c:pt>
                <c:pt idx="147">
                  <c:v>31.041991052045301</c:v>
                </c:pt>
                <c:pt idx="148">
                  <c:v>31.130819910520401</c:v>
                </c:pt>
                <c:pt idx="149">
                  <c:v>31.017708199105201</c:v>
                </c:pt>
                <c:pt idx="150">
                  <c:v>31.141977081991001</c:v>
                </c:pt>
                <c:pt idx="151">
                  <c:v>31.166019770819901</c:v>
                </c:pt>
                <c:pt idx="152">
                  <c:v>31.382860197708201</c:v>
                </c:pt>
                <c:pt idx="153">
                  <c:v>31.214028601976999</c:v>
                </c:pt>
                <c:pt idx="154">
                  <c:v>31.3035402860197</c:v>
                </c:pt>
                <c:pt idx="155">
                  <c:v>31.338635402860199</c:v>
                </c:pt>
                <c:pt idx="156">
                  <c:v>31.509986354028499</c:v>
                </c:pt>
                <c:pt idx="157">
                  <c:v>31.477499863540199</c:v>
                </c:pt>
                <c:pt idx="158">
                  <c:v>31.6367749986353</c:v>
                </c:pt>
                <c:pt idx="159">
                  <c:v>31.581367749986299</c:v>
                </c:pt>
                <c:pt idx="160">
                  <c:v>31.8772136774998</c:v>
                </c:pt>
                <c:pt idx="161">
                  <c:v>31.7319721367749</c:v>
                </c:pt>
                <c:pt idx="162">
                  <c:v>31.776119721367699</c:v>
                </c:pt>
                <c:pt idx="163">
                  <c:v>31.719561197213601</c:v>
                </c:pt>
                <c:pt idx="164">
                  <c:v>31.570795611972098</c:v>
                </c:pt>
                <c:pt idx="165">
                  <c:v>31.683307956119702</c:v>
                </c:pt>
                <c:pt idx="166">
                  <c:v>31.8440330795611</c:v>
                </c:pt>
                <c:pt idx="167">
                  <c:v>31.845640330795501</c:v>
                </c:pt>
                <c:pt idx="168">
                  <c:v>31.993856403307898</c:v>
                </c:pt>
                <c:pt idx="169">
                  <c:v>31.858538564033001</c:v>
                </c:pt>
                <c:pt idx="170">
                  <c:v>31.936985385640298</c:v>
                </c:pt>
                <c:pt idx="171">
                  <c:v>31.675569853856299</c:v>
                </c:pt>
                <c:pt idx="172">
                  <c:v>32.003555698538499</c:v>
                </c:pt>
                <c:pt idx="173">
                  <c:v>31.733235556985299</c:v>
                </c:pt>
                <c:pt idx="174">
                  <c:v>31.741932355569801</c:v>
                </c:pt>
                <c:pt idx="175">
                  <c:v>32.095419323555603</c:v>
                </c:pt>
                <c:pt idx="176">
                  <c:v>31.563154193235501</c:v>
                </c:pt>
                <c:pt idx="177">
                  <c:v>31.5692315419323</c:v>
                </c:pt>
                <c:pt idx="178">
                  <c:v>32.070892315419201</c:v>
                </c:pt>
                <c:pt idx="179">
                  <c:v>32.121508923154103</c:v>
                </c:pt>
                <c:pt idx="180">
                  <c:v>32.350015089231398</c:v>
                </c:pt>
                <c:pt idx="181">
                  <c:v>32.215500150892197</c:v>
                </c:pt>
                <c:pt idx="182">
                  <c:v>31.815155001508899</c:v>
                </c:pt>
                <c:pt idx="183">
                  <c:v>31.719951550015001</c:v>
                </c:pt>
                <c:pt idx="184">
                  <c:v>31.958399515500101</c:v>
                </c:pt>
                <c:pt idx="185">
                  <c:v>32.165983995154903</c:v>
                </c:pt>
                <c:pt idx="186">
                  <c:v>32.327659839951401</c:v>
                </c:pt>
                <c:pt idx="187">
                  <c:v>32.317876598399401</c:v>
                </c:pt>
                <c:pt idx="188">
                  <c:v>32.4773787659839</c:v>
                </c:pt>
                <c:pt idx="189">
                  <c:v>32.444773787659699</c:v>
                </c:pt>
                <c:pt idx="190">
                  <c:v>32.330447737876497</c:v>
                </c:pt>
                <c:pt idx="191">
                  <c:v>32.283704477378699</c:v>
                </c:pt>
                <c:pt idx="192">
                  <c:v>32.397237044773703</c:v>
                </c:pt>
                <c:pt idx="193">
                  <c:v>32.443972370447597</c:v>
                </c:pt>
                <c:pt idx="194">
                  <c:v>32.501439723704401</c:v>
                </c:pt>
                <c:pt idx="195">
                  <c:v>32.547614397236899</c:v>
                </c:pt>
                <c:pt idx="196">
                  <c:v>32.536676143972301</c:v>
                </c:pt>
                <c:pt idx="197">
                  <c:v>32.639166761439597</c:v>
                </c:pt>
                <c:pt idx="198">
                  <c:v>32.697191667614298</c:v>
                </c:pt>
                <c:pt idx="199">
                  <c:v>32.617971916676098</c:v>
                </c:pt>
                <c:pt idx="200">
                  <c:v>32.685579719166697</c:v>
                </c:pt>
                <c:pt idx="201">
                  <c:v>32.811655797191598</c:v>
                </c:pt>
                <c:pt idx="202">
                  <c:v>32.676116557971802</c:v>
                </c:pt>
                <c:pt idx="203">
                  <c:v>32.629161165579603</c:v>
                </c:pt>
                <c:pt idx="204">
                  <c:v>32.719891611655697</c:v>
                </c:pt>
                <c:pt idx="205">
                  <c:v>32.652398916116503</c:v>
                </c:pt>
                <c:pt idx="206">
                  <c:v>32.845523989161101</c:v>
                </c:pt>
                <c:pt idx="207">
                  <c:v>32.642255239891497</c:v>
                </c:pt>
                <c:pt idx="208">
                  <c:v>32.822622552398798</c:v>
                </c:pt>
                <c:pt idx="209">
                  <c:v>32.699026225523902</c:v>
                </c:pt>
                <c:pt idx="210">
                  <c:v>32.9827902622552</c:v>
                </c:pt>
                <c:pt idx="211">
                  <c:v>33.145227902622501</c:v>
                </c:pt>
                <c:pt idx="212">
                  <c:v>33.260852279026203</c:v>
                </c:pt>
                <c:pt idx="213">
                  <c:v>33.1936085227902</c:v>
                </c:pt>
                <c:pt idx="214">
                  <c:v>33.318336085227898</c:v>
                </c:pt>
                <c:pt idx="215">
                  <c:v>33.2397833608523</c:v>
                </c:pt>
                <c:pt idx="216">
                  <c:v>33.181997833608499</c:v>
                </c:pt>
                <c:pt idx="217">
                  <c:v>33.124419978336</c:v>
                </c:pt>
                <c:pt idx="218">
                  <c:v>33.272044199783402</c:v>
                </c:pt>
                <c:pt idx="219">
                  <c:v>33.068320441997798</c:v>
                </c:pt>
                <c:pt idx="220">
                  <c:v>33.339883204419998</c:v>
                </c:pt>
                <c:pt idx="221">
                  <c:v>33.388198832044203</c:v>
                </c:pt>
                <c:pt idx="222">
                  <c:v>33.069481988320398</c:v>
                </c:pt>
                <c:pt idx="223">
                  <c:v>33.123294819883199</c:v>
                </c:pt>
                <c:pt idx="224">
                  <c:v>32.952832948198797</c:v>
                </c:pt>
                <c:pt idx="225">
                  <c:v>32.859928329481903</c:v>
                </c:pt>
                <c:pt idx="226">
                  <c:v>32.801999283294798</c:v>
                </c:pt>
                <c:pt idx="227">
                  <c:v>32.801419992832898</c:v>
                </c:pt>
                <c:pt idx="228">
                  <c:v>32.824214199928299</c:v>
                </c:pt>
                <c:pt idx="229">
                  <c:v>33.120842141999297</c:v>
                </c:pt>
                <c:pt idx="230">
                  <c:v>33.15800842142</c:v>
                </c:pt>
                <c:pt idx="231">
                  <c:v>33.135580084214197</c:v>
                </c:pt>
                <c:pt idx="232">
                  <c:v>33.169555800842097</c:v>
                </c:pt>
                <c:pt idx="233">
                  <c:v>33.3066955580084</c:v>
                </c:pt>
                <c:pt idx="234">
                  <c:v>33.410666955580098</c:v>
                </c:pt>
                <c:pt idx="235">
                  <c:v>33.400306669555803</c:v>
                </c:pt>
                <c:pt idx="236">
                  <c:v>33.4686030666956</c:v>
                </c:pt>
                <c:pt idx="237">
                  <c:v>33.3780860306669</c:v>
                </c:pt>
                <c:pt idx="238">
                  <c:v>33.4569808603067</c:v>
                </c:pt>
                <c:pt idx="239">
                  <c:v>33.275369808603102</c:v>
                </c:pt>
                <c:pt idx="240">
                  <c:v>33.273553698085998</c:v>
                </c:pt>
                <c:pt idx="241">
                  <c:v>33.319135536980902</c:v>
                </c:pt>
                <c:pt idx="242">
                  <c:v>33.547591355369804</c:v>
                </c:pt>
                <c:pt idx="243">
                  <c:v>33.504275913553698</c:v>
                </c:pt>
                <c:pt idx="244">
                  <c:v>33.5380427591356</c:v>
                </c:pt>
                <c:pt idx="245">
                  <c:v>33.652380427591403</c:v>
                </c:pt>
                <c:pt idx="246">
                  <c:v>33.699123804275899</c:v>
                </c:pt>
                <c:pt idx="247">
                  <c:v>33.551391238042797</c:v>
                </c:pt>
                <c:pt idx="248">
                  <c:v>33.492913912380402</c:v>
                </c:pt>
                <c:pt idx="249">
                  <c:v>33.572129139123803</c:v>
                </c:pt>
                <c:pt idx="250">
                  <c:v>33.629921291391298</c:v>
                </c:pt>
                <c:pt idx="251">
                  <c:v>33.6532992129139</c:v>
                </c:pt>
                <c:pt idx="252">
                  <c:v>33.778932992129199</c:v>
                </c:pt>
                <c:pt idx="253">
                  <c:v>33.7003893299213</c:v>
                </c:pt>
                <c:pt idx="254">
                  <c:v>33.642603893299203</c:v>
                </c:pt>
                <c:pt idx="255">
                  <c:v>33.915626038932999</c:v>
                </c:pt>
                <c:pt idx="256">
                  <c:v>33.724556260389399</c:v>
                </c:pt>
                <c:pt idx="257">
                  <c:v>33.8024455626039</c:v>
                </c:pt>
                <c:pt idx="258">
                  <c:v>33.723424455626102</c:v>
                </c:pt>
                <c:pt idx="259">
                  <c:v>33.7454342445563</c:v>
                </c:pt>
                <c:pt idx="260">
                  <c:v>33.791254342445598</c:v>
                </c:pt>
                <c:pt idx="261">
                  <c:v>33.837312543424503</c:v>
                </c:pt>
                <c:pt idx="262">
                  <c:v>33.8605731254343</c:v>
                </c:pt>
                <c:pt idx="263">
                  <c:v>34.1572057312544</c:v>
                </c:pt>
                <c:pt idx="264">
                  <c:v>34.148772057312598</c:v>
                </c:pt>
                <c:pt idx="265">
                  <c:v>34.080287720573203</c:v>
                </c:pt>
                <c:pt idx="266">
                  <c:v>33.840202877205797</c:v>
                </c:pt>
                <c:pt idx="267">
                  <c:v>33.849202028772098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44512"/>
        <c:axId val="143184256"/>
      </c:scatterChart>
      <c:valAx>
        <c:axId val="1409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84256"/>
        <c:crosses val="autoZero"/>
        <c:crossBetween val="midCat"/>
      </c:valAx>
      <c:valAx>
        <c:axId val="1431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94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Feuil3!$B$1:$B$268</c:f>
              <c:numCache>
                <c:formatCode>General</c:formatCode>
                <c:ptCount val="268"/>
                <c:pt idx="0">
                  <c:v>0.44776119402985076</c:v>
                </c:pt>
                <c:pt idx="1">
                  <c:v>0.89552238805970152</c:v>
                </c:pt>
                <c:pt idx="2">
                  <c:v>1.3432835820895523</c:v>
                </c:pt>
                <c:pt idx="3">
                  <c:v>1.791044776119403</c:v>
                </c:pt>
                <c:pt idx="4">
                  <c:v>2.238805970149254</c:v>
                </c:pt>
                <c:pt idx="5">
                  <c:v>2.6865671641791047</c:v>
                </c:pt>
                <c:pt idx="6">
                  <c:v>3.1343283582089554</c:v>
                </c:pt>
                <c:pt idx="7">
                  <c:v>3.5820895522388061</c:v>
                </c:pt>
                <c:pt idx="8">
                  <c:v>4.0298507462686572</c:v>
                </c:pt>
                <c:pt idx="9">
                  <c:v>4.477611940298508</c:v>
                </c:pt>
                <c:pt idx="10">
                  <c:v>4.9253731343283587</c:v>
                </c:pt>
                <c:pt idx="11">
                  <c:v>5.3731343283582094</c:v>
                </c:pt>
                <c:pt idx="12">
                  <c:v>5.8208955223880601</c:v>
                </c:pt>
                <c:pt idx="13">
                  <c:v>6.2686567164179108</c:v>
                </c:pt>
                <c:pt idx="14">
                  <c:v>6.7164179104477615</c:v>
                </c:pt>
                <c:pt idx="15">
                  <c:v>7.1641791044776122</c:v>
                </c:pt>
                <c:pt idx="16">
                  <c:v>7.6119402985074629</c:v>
                </c:pt>
                <c:pt idx="17">
                  <c:v>8.0597014925373145</c:v>
                </c:pt>
                <c:pt idx="18">
                  <c:v>8.5074626865671643</c:v>
                </c:pt>
                <c:pt idx="19">
                  <c:v>8.9552238805970159</c:v>
                </c:pt>
                <c:pt idx="20">
                  <c:v>9.4029850746268657</c:v>
                </c:pt>
                <c:pt idx="21">
                  <c:v>9.8507462686567173</c:v>
                </c:pt>
                <c:pt idx="22">
                  <c:v>10.298507462686567</c:v>
                </c:pt>
                <c:pt idx="23">
                  <c:v>10.746268656716419</c:v>
                </c:pt>
                <c:pt idx="24">
                  <c:v>11.194029850746269</c:v>
                </c:pt>
                <c:pt idx="25">
                  <c:v>11.64179104477612</c:v>
                </c:pt>
                <c:pt idx="26">
                  <c:v>12.08955223880597</c:v>
                </c:pt>
                <c:pt idx="27">
                  <c:v>12.537313432835822</c:v>
                </c:pt>
                <c:pt idx="28">
                  <c:v>12.985074626865671</c:v>
                </c:pt>
                <c:pt idx="29">
                  <c:v>13.432835820895523</c:v>
                </c:pt>
                <c:pt idx="30">
                  <c:v>13.880597014925373</c:v>
                </c:pt>
                <c:pt idx="31">
                  <c:v>14.328358208955224</c:v>
                </c:pt>
                <c:pt idx="32">
                  <c:v>14.776119402985076</c:v>
                </c:pt>
                <c:pt idx="33">
                  <c:v>15.223880597014926</c:v>
                </c:pt>
                <c:pt idx="34">
                  <c:v>15.671641791044777</c:v>
                </c:pt>
                <c:pt idx="35">
                  <c:v>16.119402985074629</c:v>
                </c:pt>
                <c:pt idx="36">
                  <c:v>16.567164179104477</c:v>
                </c:pt>
                <c:pt idx="37">
                  <c:v>17.014925373134329</c:v>
                </c:pt>
                <c:pt idx="38">
                  <c:v>17.46268656716418</c:v>
                </c:pt>
                <c:pt idx="39">
                  <c:v>17.910447761194032</c:v>
                </c:pt>
                <c:pt idx="40">
                  <c:v>18.35820895522388</c:v>
                </c:pt>
                <c:pt idx="41">
                  <c:v>18.805970149253731</c:v>
                </c:pt>
                <c:pt idx="42">
                  <c:v>19.253731343283583</c:v>
                </c:pt>
                <c:pt idx="43">
                  <c:v>19.701492537313435</c:v>
                </c:pt>
                <c:pt idx="44">
                  <c:v>20.149253731343283</c:v>
                </c:pt>
                <c:pt idx="45">
                  <c:v>20.597014925373134</c:v>
                </c:pt>
                <c:pt idx="46">
                  <c:v>21.044776119402986</c:v>
                </c:pt>
                <c:pt idx="47">
                  <c:v>21.492537313432837</c:v>
                </c:pt>
                <c:pt idx="48">
                  <c:v>21.940298507462689</c:v>
                </c:pt>
                <c:pt idx="49">
                  <c:v>22.388059701492537</c:v>
                </c:pt>
                <c:pt idx="50">
                  <c:v>22.835820895522389</c:v>
                </c:pt>
                <c:pt idx="51">
                  <c:v>23.28358208955224</c:v>
                </c:pt>
                <c:pt idx="52">
                  <c:v>23.731343283582092</c:v>
                </c:pt>
                <c:pt idx="53">
                  <c:v>24.17910447761194</c:v>
                </c:pt>
                <c:pt idx="54">
                  <c:v>24.626865671641792</c:v>
                </c:pt>
                <c:pt idx="55">
                  <c:v>25.074626865671643</c:v>
                </c:pt>
                <c:pt idx="56">
                  <c:v>25.522388059701495</c:v>
                </c:pt>
                <c:pt idx="57">
                  <c:v>25.970149253731343</c:v>
                </c:pt>
                <c:pt idx="58">
                  <c:v>26.417910447761194</c:v>
                </c:pt>
                <c:pt idx="59">
                  <c:v>26.865671641791046</c:v>
                </c:pt>
                <c:pt idx="60">
                  <c:v>27.313432835820898</c:v>
                </c:pt>
                <c:pt idx="61">
                  <c:v>27.761194029850746</c:v>
                </c:pt>
                <c:pt idx="62">
                  <c:v>28.208955223880597</c:v>
                </c:pt>
                <c:pt idx="63">
                  <c:v>28.656716417910449</c:v>
                </c:pt>
                <c:pt idx="64">
                  <c:v>29.1044776119403</c:v>
                </c:pt>
                <c:pt idx="65">
                  <c:v>29.552238805970152</c:v>
                </c:pt>
                <c:pt idx="66">
                  <c:v>30</c:v>
                </c:pt>
                <c:pt idx="67">
                  <c:v>30.447761194029852</c:v>
                </c:pt>
                <c:pt idx="68">
                  <c:v>30.895522388059703</c:v>
                </c:pt>
                <c:pt idx="69">
                  <c:v>31.343283582089555</c:v>
                </c:pt>
                <c:pt idx="70">
                  <c:v>31.791044776119403</c:v>
                </c:pt>
                <c:pt idx="71">
                  <c:v>32.238805970149258</c:v>
                </c:pt>
                <c:pt idx="72">
                  <c:v>32.686567164179102</c:v>
                </c:pt>
                <c:pt idx="73">
                  <c:v>33.134328358208954</c:v>
                </c:pt>
                <c:pt idx="74">
                  <c:v>33.582089552238806</c:v>
                </c:pt>
                <c:pt idx="75">
                  <c:v>34.029850746268657</c:v>
                </c:pt>
                <c:pt idx="76">
                  <c:v>34.477611940298509</c:v>
                </c:pt>
                <c:pt idx="77">
                  <c:v>34.92537313432836</c:v>
                </c:pt>
                <c:pt idx="78">
                  <c:v>35.373134328358212</c:v>
                </c:pt>
                <c:pt idx="79">
                  <c:v>35.820895522388064</c:v>
                </c:pt>
                <c:pt idx="80">
                  <c:v>36.268656716417915</c:v>
                </c:pt>
                <c:pt idx="81">
                  <c:v>36.71641791044776</c:v>
                </c:pt>
                <c:pt idx="82">
                  <c:v>37.164179104477611</c:v>
                </c:pt>
                <c:pt idx="83">
                  <c:v>37.611940298507463</c:v>
                </c:pt>
                <c:pt idx="84">
                  <c:v>38.059701492537314</c:v>
                </c:pt>
                <c:pt idx="85">
                  <c:v>38.507462686567166</c:v>
                </c:pt>
                <c:pt idx="86">
                  <c:v>38.955223880597018</c:v>
                </c:pt>
                <c:pt idx="87">
                  <c:v>39.402985074626869</c:v>
                </c:pt>
                <c:pt idx="88">
                  <c:v>39.850746268656721</c:v>
                </c:pt>
                <c:pt idx="89">
                  <c:v>40.298507462686565</c:v>
                </c:pt>
                <c:pt idx="90">
                  <c:v>40.746268656716417</c:v>
                </c:pt>
                <c:pt idx="91">
                  <c:v>41.194029850746269</c:v>
                </c:pt>
                <c:pt idx="92">
                  <c:v>41.64179104477612</c:v>
                </c:pt>
                <c:pt idx="93">
                  <c:v>42.089552238805972</c:v>
                </c:pt>
                <c:pt idx="94">
                  <c:v>42.537313432835823</c:v>
                </c:pt>
                <c:pt idx="95">
                  <c:v>42.985074626865675</c:v>
                </c:pt>
                <c:pt idx="96">
                  <c:v>43.432835820895527</c:v>
                </c:pt>
                <c:pt idx="97">
                  <c:v>43.880597014925378</c:v>
                </c:pt>
                <c:pt idx="98">
                  <c:v>44.328358208955223</c:v>
                </c:pt>
                <c:pt idx="99">
                  <c:v>44.776119402985074</c:v>
                </c:pt>
                <c:pt idx="100">
                  <c:v>45.223880597014926</c:v>
                </c:pt>
                <c:pt idx="101">
                  <c:v>45.671641791044777</c:v>
                </c:pt>
                <c:pt idx="102">
                  <c:v>46.119402985074629</c:v>
                </c:pt>
                <c:pt idx="103">
                  <c:v>46.567164179104481</c:v>
                </c:pt>
                <c:pt idx="104">
                  <c:v>47.014925373134332</c:v>
                </c:pt>
                <c:pt idx="105">
                  <c:v>47.462686567164184</c:v>
                </c:pt>
                <c:pt idx="106">
                  <c:v>47.910447761194028</c:v>
                </c:pt>
                <c:pt idx="107">
                  <c:v>48.35820895522388</c:v>
                </c:pt>
                <c:pt idx="108">
                  <c:v>48.805970149253731</c:v>
                </c:pt>
                <c:pt idx="109">
                  <c:v>49.253731343283583</c:v>
                </c:pt>
                <c:pt idx="110">
                  <c:v>49.701492537313435</c:v>
                </c:pt>
                <c:pt idx="111">
                  <c:v>50.149253731343286</c:v>
                </c:pt>
                <c:pt idx="112">
                  <c:v>50.597014925373138</c:v>
                </c:pt>
                <c:pt idx="113">
                  <c:v>51.044776119402989</c:v>
                </c:pt>
                <c:pt idx="114">
                  <c:v>51.492537313432841</c:v>
                </c:pt>
                <c:pt idx="115">
                  <c:v>51.940298507462686</c:v>
                </c:pt>
                <c:pt idx="116">
                  <c:v>52.388059701492537</c:v>
                </c:pt>
                <c:pt idx="117">
                  <c:v>52.835820895522389</c:v>
                </c:pt>
                <c:pt idx="118">
                  <c:v>53.28358208955224</c:v>
                </c:pt>
                <c:pt idx="119">
                  <c:v>53.731343283582092</c:v>
                </c:pt>
                <c:pt idx="120">
                  <c:v>54.179104477611943</c:v>
                </c:pt>
                <c:pt idx="121">
                  <c:v>54.626865671641795</c:v>
                </c:pt>
                <c:pt idx="122">
                  <c:v>55.074626865671647</c:v>
                </c:pt>
                <c:pt idx="123">
                  <c:v>55.522388059701491</c:v>
                </c:pt>
                <c:pt idx="124">
                  <c:v>55.970149253731343</c:v>
                </c:pt>
                <c:pt idx="125">
                  <c:v>56.417910447761194</c:v>
                </c:pt>
                <c:pt idx="126">
                  <c:v>56.865671641791046</c:v>
                </c:pt>
                <c:pt idx="127">
                  <c:v>57.313432835820898</c:v>
                </c:pt>
                <c:pt idx="128">
                  <c:v>57.761194029850749</c:v>
                </c:pt>
                <c:pt idx="129">
                  <c:v>58.208955223880601</c:v>
                </c:pt>
                <c:pt idx="130">
                  <c:v>58.656716417910452</c:v>
                </c:pt>
                <c:pt idx="131">
                  <c:v>59.104477611940304</c:v>
                </c:pt>
                <c:pt idx="132">
                  <c:v>59.552238805970148</c:v>
                </c:pt>
                <c:pt idx="133">
                  <c:v>60</c:v>
                </c:pt>
                <c:pt idx="134">
                  <c:v>60.447761194029852</c:v>
                </c:pt>
                <c:pt idx="135">
                  <c:v>60.895522388059703</c:v>
                </c:pt>
                <c:pt idx="136">
                  <c:v>61.343283582089555</c:v>
                </c:pt>
                <c:pt idx="137">
                  <c:v>61.791044776119406</c:v>
                </c:pt>
                <c:pt idx="138">
                  <c:v>62.238805970149258</c:v>
                </c:pt>
                <c:pt idx="139">
                  <c:v>62.68656716417911</c:v>
                </c:pt>
                <c:pt idx="140">
                  <c:v>63.134328358208954</c:v>
                </c:pt>
                <c:pt idx="141">
                  <c:v>63.582089552238806</c:v>
                </c:pt>
                <c:pt idx="142">
                  <c:v>64.029850746268664</c:v>
                </c:pt>
                <c:pt idx="143">
                  <c:v>64.477611940298516</c:v>
                </c:pt>
                <c:pt idx="144">
                  <c:v>64.925373134328368</c:v>
                </c:pt>
                <c:pt idx="145">
                  <c:v>65.373134328358205</c:v>
                </c:pt>
                <c:pt idx="146">
                  <c:v>65.820895522388057</c:v>
                </c:pt>
                <c:pt idx="147">
                  <c:v>66.268656716417908</c:v>
                </c:pt>
                <c:pt idx="148">
                  <c:v>66.71641791044776</c:v>
                </c:pt>
                <c:pt idx="149">
                  <c:v>67.164179104477611</c:v>
                </c:pt>
                <c:pt idx="150">
                  <c:v>67.611940298507463</c:v>
                </c:pt>
                <c:pt idx="151">
                  <c:v>68.059701492537314</c:v>
                </c:pt>
                <c:pt idx="152">
                  <c:v>68.507462686567166</c:v>
                </c:pt>
                <c:pt idx="153">
                  <c:v>68.955223880597018</c:v>
                </c:pt>
                <c:pt idx="154">
                  <c:v>69.402985074626869</c:v>
                </c:pt>
                <c:pt idx="155">
                  <c:v>69.850746268656721</c:v>
                </c:pt>
                <c:pt idx="156">
                  <c:v>70.298507462686572</c:v>
                </c:pt>
                <c:pt idx="157">
                  <c:v>70.746268656716424</c:v>
                </c:pt>
                <c:pt idx="158">
                  <c:v>71.194029850746276</c:v>
                </c:pt>
                <c:pt idx="159">
                  <c:v>71.641791044776127</c:v>
                </c:pt>
                <c:pt idx="160">
                  <c:v>72.089552238805979</c:v>
                </c:pt>
                <c:pt idx="161">
                  <c:v>72.53731343283583</c:v>
                </c:pt>
                <c:pt idx="162">
                  <c:v>72.985074626865668</c:v>
                </c:pt>
                <c:pt idx="163">
                  <c:v>73.432835820895519</c:v>
                </c:pt>
                <c:pt idx="164">
                  <c:v>73.880597014925371</c:v>
                </c:pt>
                <c:pt idx="165">
                  <c:v>74.328358208955223</c:v>
                </c:pt>
                <c:pt idx="166">
                  <c:v>74.776119402985074</c:v>
                </c:pt>
                <c:pt idx="167">
                  <c:v>75.223880597014926</c:v>
                </c:pt>
                <c:pt idx="168">
                  <c:v>75.671641791044777</c:v>
                </c:pt>
                <c:pt idx="169">
                  <c:v>76.119402985074629</c:v>
                </c:pt>
                <c:pt idx="170">
                  <c:v>76.567164179104481</c:v>
                </c:pt>
                <c:pt idx="171">
                  <c:v>77.014925373134332</c:v>
                </c:pt>
                <c:pt idx="172">
                  <c:v>77.462686567164184</c:v>
                </c:pt>
                <c:pt idx="173">
                  <c:v>77.910447761194035</c:v>
                </c:pt>
                <c:pt idx="174">
                  <c:v>78.358208955223887</c:v>
                </c:pt>
                <c:pt idx="175">
                  <c:v>78.805970149253739</c:v>
                </c:pt>
                <c:pt idx="176">
                  <c:v>79.25373134328359</c:v>
                </c:pt>
                <c:pt idx="177">
                  <c:v>79.701492537313442</c:v>
                </c:pt>
                <c:pt idx="178">
                  <c:v>80.149253731343293</c:v>
                </c:pt>
                <c:pt idx="179">
                  <c:v>80.597014925373131</c:v>
                </c:pt>
                <c:pt idx="180">
                  <c:v>81.044776119402982</c:v>
                </c:pt>
                <c:pt idx="181">
                  <c:v>81.492537313432834</c:v>
                </c:pt>
                <c:pt idx="182">
                  <c:v>81.940298507462686</c:v>
                </c:pt>
                <c:pt idx="183">
                  <c:v>82.388059701492537</c:v>
                </c:pt>
                <c:pt idx="184">
                  <c:v>82.835820895522389</c:v>
                </c:pt>
                <c:pt idx="185">
                  <c:v>83.28358208955224</c:v>
                </c:pt>
                <c:pt idx="186">
                  <c:v>83.731343283582092</c:v>
                </c:pt>
                <c:pt idx="187">
                  <c:v>84.179104477611943</c:v>
                </c:pt>
                <c:pt idx="188">
                  <c:v>84.626865671641795</c:v>
                </c:pt>
                <c:pt idx="189">
                  <c:v>85.074626865671647</c:v>
                </c:pt>
                <c:pt idx="190">
                  <c:v>85.522388059701498</c:v>
                </c:pt>
                <c:pt idx="191">
                  <c:v>85.97014925373135</c:v>
                </c:pt>
                <c:pt idx="192">
                  <c:v>86.417910447761201</c:v>
                </c:pt>
                <c:pt idx="193">
                  <c:v>86.865671641791053</c:v>
                </c:pt>
                <c:pt idx="194">
                  <c:v>87.313432835820905</c:v>
                </c:pt>
                <c:pt idx="195">
                  <c:v>87.761194029850756</c:v>
                </c:pt>
                <c:pt idx="196">
                  <c:v>88.208955223880594</c:v>
                </c:pt>
                <c:pt idx="197">
                  <c:v>88.656716417910445</c:v>
                </c:pt>
                <c:pt idx="198">
                  <c:v>89.104477611940297</c:v>
                </c:pt>
                <c:pt idx="199">
                  <c:v>89.552238805970148</c:v>
                </c:pt>
                <c:pt idx="200">
                  <c:v>90</c:v>
                </c:pt>
                <c:pt idx="201">
                  <c:v>90.447761194029852</c:v>
                </c:pt>
                <c:pt idx="202">
                  <c:v>90.895522388059703</c:v>
                </c:pt>
                <c:pt idx="203">
                  <c:v>91.343283582089555</c:v>
                </c:pt>
                <c:pt idx="204">
                  <c:v>91.791044776119406</c:v>
                </c:pt>
                <c:pt idx="205">
                  <c:v>92.238805970149258</c:v>
                </c:pt>
                <c:pt idx="206">
                  <c:v>92.68656716417911</c:v>
                </c:pt>
                <c:pt idx="207">
                  <c:v>93.134328358208961</c:v>
                </c:pt>
                <c:pt idx="208">
                  <c:v>93.582089552238813</c:v>
                </c:pt>
                <c:pt idx="209">
                  <c:v>94.029850746268664</c:v>
                </c:pt>
                <c:pt idx="210">
                  <c:v>94.477611940298516</c:v>
                </c:pt>
                <c:pt idx="211">
                  <c:v>94.925373134328368</c:v>
                </c:pt>
                <c:pt idx="212">
                  <c:v>95.373134328358219</c:v>
                </c:pt>
                <c:pt idx="213">
                  <c:v>95.820895522388057</c:v>
                </c:pt>
                <c:pt idx="214">
                  <c:v>96.268656716417908</c:v>
                </c:pt>
                <c:pt idx="215">
                  <c:v>96.71641791044776</c:v>
                </c:pt>
                <c:pt idx="216">
                  <c:v>97.164179104477611</c:v>
                </c:pt>
                <c:pt idx="217">
                  <c:v>97.611940298507463</c:v>
                </c:pt>
                <c:pt idx="218">
                  <c:v>98.059701492537314</c:v>
                </c:pt>
                <c:pt idx="219">
                  <c:v>98.507462686567166</c:v>
                </c:pt>
                <c:pt idx="220">
                  <c:v>98.955223880597018</c:v>
                </c:pt>
                <c:pt idx="221">
                  <c:v>99.402985074626869</c:v>
                </c:pt>
                <c:pt idx="222">
                  <c:v>99.850746268656721</c:v>
                </c:pt>
                <c:pt idx="223">
                  <c:v>100.29850746268657</c:v>
                </c:pt>
                <c:pt idx="224">
                  <c:v>100.74626865671642</c:v>
                </c:pt>
                <c:pt idx="225">
                  <c:v>101.19402985074628</c:v>
                </c:pt>
                <c:pt idx="226">
                  <c:v>101.64179104477613</c:v>
                </c:pt>
                <c:pt idx="227">
                  <c:v>102.08955223880598</c:v>
                </c:pt>
                <c:pt idx="228">
                  <c:v>102.53731343283583</c:v>
                </c:pt>
                <c:pt idx="229">
                  <c:v>102.98507462686568</c:v>
                </c:pt>
                <c:pt idx="230">
                  <c:v>103.43283582089552</c:v>
                </c:pt>
                <c:pt idx="231">
                  <c:v>103.88059701492537</c:v>
                </c:pt>
                <c:pt idx="232">
                  <c:v>104.32835820895522</c:v>
                </c:pt>
                <c:pt idx="233">
                  <c:v>104.77611940298507</c:v>
                </c:pt>
                <c:pt idx="234">
                  <c:v>105.22388059701493</c:v>
                </c:pt>
                <c:pt idx="235">
                  <c:v>105.67164179104478</c:v>
                </c:pt>
                <c:pt idx="236">
                  <c:v>106.11940298507463</c:v>
                </c:pt>
                <c:pt idx="237">
                  <c:v>106.56716417910448</c:v>
                </c:pt>
                <c:pt idx="238">
                  <c:v>107.01492537313433</c:v>
                </c:pt>
                <c:pt idx="239">
                  <c:v>107.46268656716418</c:v>
                </c:pt>
                <c:pt idx="240">
                  <c:v>107.91044776119404</c:v>
                </c:pt>
                <c:pt idx="241">
                  <c:v>108.35820895522389</c:v>
                </c:pt>
                <c:pt idx="242">
                  <c:v>108.80597014925374</c:v>
                </c:pt>
                <c:pt idx="243">
                  <c:v>109.25373134328359</c:v>
                </c:pt>
                <c:pt idx="244">
                  <c:v>109.70149253731344</c:v>
                </c:pt>
                <c:pt idx="245">
                  <c:v>110.14925373134329</c:v>
                </c:pt>
                <c:pt idx="246">
                  <c:v>110.59701492537314</c:v>
                </c:pt>
                <c:pt idx="247">
                  <c:v>111.04477611940298</c:v>
                </c:pt>
                <c:pt idx="248">
                  <c:v>111.49253731343283</c:v>
                </c:pt>
                <c:pt idx="249">
                  <c:v>111.94029850746269</c:v>
                </c:pt>
                <c:pt idx="250">
                  <c:v>112.38805970149254</c:v>
                </c:pt>
                <c:pt idx="251">
                  <c:v>112.83582089552239</c:v>
                </c:pt>
                <c:pt idx="252">
                  <c:v>113.28358208955224</c:v>
                </c:pt>
                <c:pt idx="253">
                  <c:v>113.73134328358209</c:v>
                </c:pt>
                <c:pt idx="254">
                  <c:v>114.17910447761194</c:v>
                </c:pt>
                <c:pt idx="255">
                  <c:v>114.6268656716418</c:v>
                </c:pt>
                <c:pt idx="256">
                  <c:v>115.07462686567165</c:v>
                </c:pt>
                <c:pt idx="257">
                  <c:v>115.5223880597015</c:v>
                </c:pt>
                <c:pt idx="258">
                  <c:v>115.97014925373135</c:v>
                </c:pt>
                <c:pt idx="259">
                  <c:v>116.4179104477612</c:v>
                </c:pt>
                <c:pt idx="260">
                  <c:v>116.86567164179105</c:v>
                </c:pt>
                <c:pt idx="261">
                  <c:v>117.3134328358209</c:v>
                </c:pt>
                <c:pt idx="262">
                  <c:v>117.76119402985076</c:v>
                </c:pt>
                <c:pt idx="263">
                  <c:v>118.20895522388061</c:v>
                </c:pt>
                <c:pt idx="264">
                  <c:v>118.65671641791045</c:v>
                </c:pt>
                <c:pt idx="265">
                  <c:v>119.1044776119403</c:v>
                </c:pt>
                <c:pt idx="266">
                  <c:v>119.55223880597015</c:v>
                </c:pt>
                <c:pt idx="267">
                  <c:v>120</c:v>
                </c:pt>
              </c:numCache>
            </c:numRef>
          </c:xVal>
          <c:yVal>
            <c:numRef>
              <c:f>Feuil3!$C$1:$C$268</c:f>
              <c:numCache>
                <c:formatCode>General</c:formatCode>
                <c:ptCount val="268"/>
                <c:pt idx="0">
                  <c:v>19.451799999999899</c:v>
                </c:pt>
                <c:pt idx="1">
                  <c:v>20.048117999999899</c:v>
                </c:pt>
                <c:pt idx="2">
                  <c:v>20.635481179999999</c:v>
                </c:pt>
                <c:pt idx="3">
                  <c:v>20.9719548118</c:v>
                </c:pt>
                <c:pt idx="4">
                  <c:v>21.009519548118</c:v>
                </c:pt>
                <c:pt idx="5">
                  <c:v>21.2492951954811</c:v>
                </c:pt>
                <c:pt idx="6">
                  <c:v>21.422692951954801</c:v>
                </c:pt>
                <c:pt idx="7">
                  <c:v>21.755026929519499</c:v>
                </c:pt>
                <c:pt idx="8">
                  <c:v>21.7355502692951</c:v>
                </c:pt>
                <c:pt idx="9">
                  <c:v>21.849355502692902</c:v>
                </c:pt>
                <c:pt idx="10">
                  <c:v>22.032893555026899</c:v>
                </c:pt>
                <c:pt idx="11">
                  <c:v>22.4793289355502</c:v>
                </c:pt>
                <c:pt idx="12">
                  <c:v>23.156393289355499</c:v>
                </c:pt>
                <c:pt idx="13">
                  <c:v>23.254363932893501</c:v>
                </c:pt>
                <c:pt idx="14">
                  <c:v>23.540343639328899</c:v>
                </c:pt>
                <c:pt idx="15">
                  <c:v>23.9650034363933</c:v>
                </c:pt>
                <c:pt idx="16">
                  <c:v>24.003450034363901</c:v>
                </c:pt>
                <c:pt idx="17">
                  <c:v>24.209034500343598</c:v>
                </c:pt>
                <c:pt idx="18">
                  <c:v>24.188290345003399</c:v>
                </c:pt>
                <c:pt idx="19">
                  <c:v>24.37048290345</c:v>
                </c:pt>
                <c:pt idx="20">
                  <c:v>24.360904829034499</c:v>
                </c:pt>
                <c:pt idx="21">
                  <c:v>24.509009048290299</c:v>
                </c:pt>
                <c:pt idx="22">
                  <c:v>24.875290090482899</c:v>
                </c:pt>
                <c:pt idx="23">
                  <c:v>24.6851529009048</c:v>
                </c:pt>
                <c:pt idx="24">
                  <c:v>24.842851529009</c:v>
                </c:pt>
                <c:pt idx="25">
                  <c:v>24.85582851529</c:v>
                </c:pt>
                <c:pt idx="26">
                  <c:v>24.924358285152898</c:v>
                </c:pt>
                <c:pt idx="27">
                  <c:v>24.845243582851499</c:v>
                </c:pt>
                <c:pt idx="28">
                  <c:v>25.004052435828498</c:v>
                </c:pt>
                <c:pt idx="29">
                  <c:v>25.096840524358299</c:v>
                </c:pt>
                <c:pt idx="30">
                  <c:v>25.0977684052435</c:v>
                </c:pt>
                <c:pt idx="31">
                  <c:v>25.2345776840524</c:v>
                </c:pt>
                <c:pt idx="32">
                  <c:v>25.555145776840501</c:v>
                </c:pt>
                <c:pt idx="33">
                  <c:v>25.546951457768401</c:v>
                </c:pt>
                <c:pt idx="34">
                  <c:v>25.3872695145776</c:v>
                </c:pt>
                <c:pt idx="35">
                  <c:v>25.454072695145701</c:v>
                </c:pt>
                <c:pt idx="36">
                  <c:v>25.4319407269514</c:v>
                </c:pt>
                <c:pt idx="37">
                  <c:v>25.591319407269498</c:v>
                </c:pt>
                <c:pt idx="38">
                  <c:v>25.5473131940727</c:v>
                </c:pt>
                <c:pt idx="39">
                  <c:v>25.7862731319407</c:v>
                </c:pt>
                <c:pt idx="40">
                  <c:v>26.164862731319399</c:v>
                </c:pt>
                <c:pt idx="41">
                  <c:v>26.316848627313199</c:v>
                </c:pt>
                <c:pt idx="42">
                  <c:v>25.999168486273099</c:v>
                </c:pt>
                <c:pt idx="43">
                  <c:v>25.916191684862699</c:v>
                </c:pt>
                <c:pt idx="44">
                  <c:v>26.1775619168486</c:v>
                </c:pt>
                <c:pt idx="45">
                  <c:v>26.5449756191685</c:v>
                </c:pt>
                <c:pt idx="46">
                  <c:v>26.4802497561917</c:v>
                </c:pt>
                <c:pt idx="47">
                  <c:v>26.479602497561899</c:v>
                </c:pt>
                <c:pt idx="48">
                  <c:v>26.160396024975601</c:v>
                </c:pt>
                <c:pt idx="49">
                  <c:v>26.259803960249702</c:v>
                </c:pt>
                <c:pt idx="50">
                  <c:v>25.861798039602501</c:v>
                </c:pt>
                <c:pt idx="51">
                  <c:v>25.857817980396</c:v>
                </c:pt>
                <c:pt idx="52">
                  <c:v>26.644378179803901</c:v>
                </c:pt>
                <c:pt idx="53">
                  <c:v>26.675043781797999</c:v>
                </c:pt>
                <c:pt idx="54">
                  <c:v>26.504350437818001</c:v>
                </c:pt>
                <c:pt idx="55">
                  <c:v>26.7078435043782</c:v>
                </c:pt>
                <c:pt idx="56">
                  <c:v>26.823878435043799</c:v>
                </c:pt>
                <c:pt idx="57">
                  <c:v>26.7338387843504</c:v>
                </c:pt>
                <c:pt idx="58">
                  <c:v>26.869738387843501</c:v>
                </c:pt>
                <c:pt idx="59">
                  <c:v>26.6316973838784</c:v>
                </c:pt>
                <c:pt idx="60">
                  <c:v>26.891516973838801</c:v>
                </c:pt>
                <c:pt idx="61">
                  <c:v>26.848515169738398</c:v>
                </c:pt>
                <c:pt idx="62">
                  <c:v>26.870885151697301</c:v>
                </c:pt>
                <c:pt idx="63">
                  <c:v>26.779908851517</c:v>
                </c:pt>
                <c:pt idx="64">
                  <c:v>26.858799088515099</c:v>
                </c:pt>
                <c:pt idx="65">
                  <c:v>27.133187990885101</c:v>
                </c:pt>
                <c:pt idx="66">
                  <c:v>27.363931879908801</c:v>
                </c:pt>
                <c:pt idx="67">
                  <c:v>27.503039318799001</c:v>
                </c:pt>
                <c:pt idx="68">
                  <c:v>27.5956303931879</c:v>
                </c:pt>
                <c:pt idx="69">
                  <c:v>27.7561563039318</c:v>
                </c:pt>
                <c:pt idx="70">
                  <c:v>27.643761563039199</c:v>
                </c:pt>
                <c:pt idx="71">
                  <c:v>27.836437615630299</c:v>
                </c:pt>
                <c:pt idx="72">
                  <c:v>27.9067643761562</c:v>
                </c:pt>
                <c:pt idx="73">
                  <c:v>27.873267643761501</c:v>
                </c:pt>
                <c:pt idx="74">
                  <c:v>27.918532676437501</c:v>
                </c:pt>
                <c:pt idx="75">
                  <c:v>27.9189853267643</c:v>
                </c:pt>
                <c:pt idx="76">
                  <c:v>27.8505898532676</c:v>
                </c:pt>
                <c:pt idx="77">
                  <c:v>28.0437058985326</c:v>
                </c:pt>
                <c:pt idx="78">
                  <c:v>28.182437058985201</c:v>
                </c:pt>
                <c:pt idx="79">
                  <c:v>28.286424370589799</c:v>
                </c:pt>
                <c:pt idx="80">
                  <c:v>28.355864243705799</c:v>
                </c:pt>
                <c:pt idx="81">
                  <c:v>28.128558642437</c:v>
                </c:pt>
                <c:pt idx="82">
                  <c:v>28.456885586424299</c:v>
                </c:pt>
                <c:pt idx="83">
                  <c:v>28.254968855864199</c:v>
                </c:pt>
                <c:pt idx="84">
                  <c:v>28.606349688558598</c:v>
                </c:pt>
                <c:pt idx="85">
                  <c:v>28.7466634968855</c:v>
                </c:pt>
                <c:pt idx="86">
                  <c:v>28.645466634968798</c:v>
                </c:pt>
                <c:pt idx="87">
                  <c:v>28.883854666349599</c:v>
                </c:pt>
                <c:pt idx="88">
                  <c:v>28.795038546663399</c:v>
                </c:pt>
                <c:pt idx="89">
                  <c:v>28.3951503854666</c:v>
                </c:pt>
                <c:pt idx="90">
                  <c:v>28.071951503854599</c:v>
                </c:pt>
                <c:pt idx="91">
                  <c:v>28.433519515038501</c:v>
                </c:pt>
                <c:pt idx="92">
                  <c:v>28.8019351951503</c:v>
                </c:pt>
                <c:pt idx="93">
                  <c:v>28.8740193519514</c:v>
                </c:pt>
                <c:pt idx="94">
                  <c:v>28.897540193519401</c:v>
                </c:pt>
                <c:pt idx="95">
                  <c:v>29.114375401935099</c:v>
                </c:pt>
                <c:pt idx="96">
                  <c:v>28.979743754019299</c:v>
                </c:pt>
                <c:pt idx="97">
                  <c:v>29.126597437540099</c:v>
                </c:pt>
                <c:pt idx="98">
                  <c:v>29.116665974375302</c:v>
                </c:pt>
                <c:pt idx="99">
                  <c:v>29.127966659743699</c:v>
                </c:pt>
                <c:pt idx="100">
                  <c:v>29.264879666597398</c:v>
                </c:pt>
                <c:pt idx="101">
                  <c:v>29.346048796665901</c:v>
                </c:pt>
                <c:pt idx="102">
                  <c:v>29.0276604879666</c:v>
                </c:pt>
                <c:pt idx="103">
                  <c:v>29.149876604879601</c:v>
                </c:pt>
                <c:pt idx="104">
                  <c:v>29.162498766048699</c:v>
                </c:pt>
                <c:pt idx="105">
                  <c:v>28.991624987660401</c:v>
                </c:pt>
                <c:pt idx="106">
                  <c:v>29.1153162498765</c:v>
                </c:pt>
                <c:pt idx="107">
                  <c:v>29.412953162498699</c:v>
                </c:pt>
                <c:pt idx="108">
                  <c:v>29.3475295316249</c:v>
                </c:pt>
                <c:pt idx="109">
                  <c:v>29.130275295316199</c:v>
                </c:pt>
                <c:pt idx="110">
                  <c:v>29.3219027529531</c:v>
                </c:pt>
                <c:pt idx="111">
                  <c:v>29.631619027529499</c:v>
                </c:pt>
                <c:pt idx="112">
                  <c:v>29.782916190275301</c:v>
                </c:pt>
                <c:pt idx="113">
                  <c:v>29.7616291619027</c:v>
                </c:pt>
                <c:pt idx="114">
                  <c:v>29.704416291619001</c:v>
                </c:pt>
                <c:pt idx="115">
                  <c:v>29.817844162916099</c:v>
                </c:pt>
                <c:pt idx="116">
                  <c:v>30.0241784416291</c:v>
                </c:pt>
                <c:pt idx="117">
                  <c:v>29.992041784416301</c:v>
                </c:pt>
                <c:pt idx="118">
                  <c:v>29.854920417844198</c:v>
                </c:pt>
                <c:pt idx="119">
                  <c:v>30.013149204178401</c:v>
                </c:pt>
                <c:pt idx="120">
                  <c:v>29.991931492041701</c:v>
                </c:pt>
                <c:pt idx="121">
                  <c:v>30.0829193149204</c:v>
                </c:pt>
                <c:pt idx="122">
                  <c:v>30.061029193149199</c:v>
                </c:pt>
                <c:pt idx="123">
                  <c:v>30.140610291931502</c:v>
                </c:pt>
                <c:pt idx="124">
                  <c:v>30.1300061029193</c:v>
                </c:pt>
                <c:pt idx="125">
                  <c:v>30.164100061029199</c:v>
                </c:pt>
                <c:pt idx="126">
                  <c:v>30.358241000610299</c:v>
                </c:pt>
                <c:pt idx="127">
                  <c:v>30.303182410006102</c:v>
                </c:pt>
                <c:pt idx="128">
                  <c:v>30.5420318241</c:v>
                </c:pt>
                <c:pt idx="129">
                  <c:v>30.350620318240999</c:v>
                </c:pt>
                <c:pt idx="130">
                  <c:v>30.371506203182399</c:v>
                </c:pt>
                <c:pt idx="131">
                  <c:v>30.554115062031801</c:v>
                </c:pt>
                <c:pt idx="132">
                  <c:v>30.350741150620301</c:v>
                </c:pt>
                <c:pt idx="133">
                  <c:v>30.417107411506201</c:v>
                </c:pt>
                <c:pt idx="134">
                  <c:v>30.611571074114998</c:v>
                </c:pt>
                <c:pt idx="135">
                  <c:v>30.567915710741101</c:v>
                </c:pt>
                <c:pt idx="136">
                  <c:v>30.601679157107402</c:v>
                </c:pt>
                <c:pt idx="137">
                  <c:v>30.6704167915711</c:v>
                </c:pt>
                <c:pt idx="138">
                  <c:v>30.978904167915701</c:v>
                </c:pt>
                <c:pt idx="139">
                  <c:v>30.731189041679102</c:v>
                </c:pt>
                <c:pt idx="140">
                  <c:v>30.819911890416702</c:v>
                </c:pt>
                <c:pt idx="141">
                  <c:v>30.911999118904099</c:v>
                </c:pt>
                <c:pt idx="142">
                  <c:v>30.912919991189</c:v>
                </c:pt>
                <c:pt idx="143">
                  <c:v>30.8445291999119</c:v>
                </c:pt>
                <c:pt idx="144">
                  <c:v>30.992045291999101</c:v>
                </c:pt>
                <c:pt idx="145">
                  <c:v>31.050520452920001</c:v>
                </c:pt>
                <c:pt idx="146">
                  <c:v>31.279105204529198</c:v>
                </c:pt>
                <c:pt idx="147">
                  <c:v>31.041991052045301</c:v>
                </c:pt>
                <c:pt idx="148">
                  <c:v>31.130819910520401</c:v>
                </c:pt>
                <c:pt idx="149">
                  <c:v>31.017708199105201</c:v>
                </c:pt>
                <c:pt idx="150">
                  <c:v>31.141977081991001</c:v>
                </c:pt>
                <c:pt idx="151">
                  <c:v>31.166019770819901</c:v>
                </c:pt>
                <c:pt idx="152">
                  <c:v>31.382860197708201</c:v>
                </c:pt>
                <c:pt idx="153">
                  <c:v>31.214028601976999</c:v>
                </c:pt>
                <c:pt idx="154">
                  <c:v>31.3035402860197</c:v>
                </c:pt>
                <c:pt idx="155">
                  <c:v>31.338635402860199</c:v>
                </c:pt>
                <c:pt idx="156">
                  <c:v>31.509986354028499</c:v>
                </c:pt>
                <c:pt idx="157">
                  <c:v>31.477499863540199</c:v>
                </c:pt>
                <c:pt idx="158">
                  <c:v>31.6367749986353</c:v>
                </c:pt>
                <c:pt idx="159">
                  <c:v>31.581367749986299</c:v>
                </c:pt>
                <c:pt idx="160">
                  <c:v>31.8772136774998</c:v>
                </c:pt>
                <c:pt idx="161">
                  <c:v>31.7319721367749</c:v>
                </c:pt>
                <c:pt idx="162">
                  <c:v>31.776119721367699</c:v>
                </c:pt>
                <c:pt idx="163">
                  <c:v>31.719561197213601</c:v>
                </c:pt>
                <c:pt idx="164">
                  <c:v>31.570795611972098</c:v>
                </c:pt>
                <c:pt idx="165">
                  <c:v>31.683307956119702</c:v>
                </c:pt>
                <c:pt idx="166">
                  <c:v>31.8440330795611</c:v>
                </c:pt>
                <c:pt idx="167">
                  <c:v>31.845640330795501</c:v>
                </c:pt>
                <c:pt idx="168">
                  <c:v>31.993856403307898</c:v>
                </c:pt>
                <c:pt idx="169">
                  <c:v>31.858538564033001</c:v>
                </c:pt>
                <c:pt idx="170">
                  <c:v>31.936985385640298</c:v>
                </c:pt>
                <c:pt idx="171">
                  <c:v>31.675569853856299</c:v>
                </c:pt>
                <c:pt idx="172">
                  <c:v>32.003555698538499</c:v>
                </c:pt>
                <c:pt idx="173">
                  <c:v>31.733235556985299</c:v>
                </c:pt>
                <c:pt idx="174">
                  <c:v>31.741932355569801</c:v>
                </c:pt>
                <c:pt idx="175">
                  <c:v>32.095419323555603</c:v>
                </c:pt>
                <c:pt idx="176">
                  <c:v>31.563154193235501</c:v>
                </c:pt>
                <c:pt idx="177">
                  <c:v>31.5692315419323</c:v>
                </c:pt>
                <c:pt idx="178">
                  <c:v>32.070892315419201</c:v>
                </c:pt>
                <c:pt idx="179">
                  <c:v>32.121508923154103</c:v>
                </c:pt>
                <c:pt idx="180">
                  <c:v>32.350015089231398</c:v>
                </c:pt>
                <c:pt idx="181">
                  <c:v>32.215500150892197</c:v>
                </c:pt>
                <c:pt idx="182">
                  <c:v>31.815155001508899</c:v>
                </c:pt>
                <c:pt idx="183">
                  <c:v>31.719951550015001</c:v>
                </c:pt>
                <c:pt idx="184">
                  <c:v>31.958399515500101</c:v>
                </c:pt>
                <c:pt idx="185">
                  <c:v>32.165983995154903</c:v>
                </c:pt>
                <c:pt idx="186">
                  <c:v>32.327659839951401</c:v>
                </c:pt>
                <c:pt idx="187">
                  <c:v>32.317876598399401</c:v>
                </c:pt>
                <c:pt idx="188">
                  <c:v>32.4773787659839</c:v>
                </c:pt>
                <c:pt idx="189">
                  <c:v>32.444773787659699</c:v>
                </c:pt>
                <c:pt idx="190">
                  <c:v>32.330447737876497</c:v>
                </c:pt>
                <c:pt idx="191">
                  <c:v>32.283704477378699</c:v>
                </c:pt>
                <c:pt idx="192">
                  <c:v>32.397237044773703</c:v>
                </c:pt>
                <c:pt idx="193">
                  <c:v>32.443972370447597</c:v>
                </c:pt>
                <c:pt idx="194">
                  <c:v>32.501439723704401</c:v>
                </c:pt>
                <c:pt idx="195">
                  <c:v>32.547614397236899</c:v>
                </c:pt>
                <c:pt idx="196">
                  <c:v>32.536676143972301</c:v>
                </c:pt>
                <c:pt idx="197">
                  <c:v>32.639166761439597</c:v>
                </c:pt>
                <c:pt idx="198">
                  <c:v>32.697191667614298</c:v>
                </c:pt>
                <c:pt idx="199">
                  <c:v>32.617971916676098</c:v>
                </c:pt>
                <c:pt idx="200">
                  <c:v>32.685579719166697</c:v>
                </c:pt>
                <c:pt idx="201">
                  <c:v>32.811655797191598</c:v>
                </c:pt>
                <c:pt idx="202">
                  <c:v>32.676116557971802</c:v>
                </c:pt>
                <c:pt idx="203">
                  <c:v>32.629161165579603</c:v>
                </c:pt>
                <c:pt idx="204">
                  <c:v>32.719891611655697</c:v>
                </c:pt>
                <c:pt idx="205">
                  <c:v>32.652398916116503</c:v>
                </c:pt>
                <c:pt idx="206">
                  <c:v>32.845523989161101</c:v>
                </c:pt>
                <c:pt idx="207">
                  <c:v>32.642255239891497</c:v>
                </c:pt>
                <c:pt idx="208">
                  <c:v>32.822622552398798</c:v>
                </c:pt>
                <c:pt idx="209">
                  <c:v>32.699026225523902</c:v>
                </c:pt>
                <c:pt idx="210">
                  <c:v>32.9827902622552</c:v>
                </c:pt>
                <c:pt idx="211">
                  <c:v>33.145227902622501</c:v>
                </c:pt>
                <c:pt idx="212">
                  <c:v>33.260852279026203</c:v>
                </c:pt>
                <c:pt idx="213">
                  <c:v>33.1936085227902</c:v>
                </c:pt>
                <c:pt idx="214">
                  <c:v>33.318336085227898</c:v>
                </c:pt>
                <c:pt idx="215">
                  <c:v>33.2397833608523</c:v>
                </c:pt>
                <c:pt idx="216">
                  <c:v>33.181997833608499</c:v>
                </c:pt>
                <c:pt idx="217">
                  <c:v>33.124419978336</c:v>
                </c:pt>
                <c:pt idx="218">
                  <c:v>33.272044199783402</c:v>
                </c:pt>
                <c:pt idx="219">
                  <c:v>33.068320441997798</c:v>
                </c:pt>
                <c:pt idx="220">
                  <c:v>33.339883204419998</c:v>
                </c:pt>
                <c:pt idx="221">
                  <c:v>33.388198832044203</c:v>
                </c:pt>
                <c:pt idx="222">
                  <c:v>33.069481988320398</c:v>
                </c:pt>
                <c:pt idx="223">
                  <c:v>33.123294819883199</c:v>
                </c:pt>
                <c:pt idx="224">
                  <c:v>32.952832948198797</c:v>
                </c:pt>
                <c:pt idx="225">
                  <c:v>32.859928329481903</c:v>
                </c:pt>
                <c:pt idx="226">
                  <c:v>32.801999283294798</c:v>
                </c:pt>
                <c:pt idx="227">
                  <c:v>32.801419992832898</c:v>
                </c:pt>
                <c:pt idx="228">
                  <c:v>32.824214199928299</c:v>
                </c:pt>
                <c:pt idx="229">
                  <c:v>33.120842141999297</c:v>
                </c:pt>
                <c:pt idx="230">
                  <c:v>33.15800842142</c:v>
                </c:pt>
                <c:pt idx="231">
                  <c:v>33.135580084214197</c:v>
                </c:pt>
                <c:pt idx="232">
                  <c:v>33.169555800842097</c:v>
                </c:pt>
                <c:pt idx="233">
                  <c:v>33.3066955580084</c:v>
                </c:pt>
                <c:pt idx="234">
                  <c:v>33.410666955580098</c:v>
                </c:pt>
                <c:pt idx="235">
                  <c:v>33.400306669555803</c:v>
                </c:pt>
                <c:pt idx="236">
                  <c:v>33.4686030666956</c:v>
                </c:pt>
                <c:pt idx="237">
                  <c:v>33.3780860306669</c:v>
                </c:pt>
                <c:pt idx="238">
                  <c:v>33.4569808603067</c:v>
                </c:pt>
                <c:pt idx="239">
                  <c:v>33.275369808603102</c:v>
                </c:pt>
                <c:pt idx="240">
                  <c:v>33.273553698085998</c:v>
                </c:pt>
                <c:pt idx="241">
                  <c:v>33.319135536980902</c:v>
                </c:pt>
                <c:pt idx="242">
                  <c:v>33.547591355369804</c:v>
                </c:pt>
                <c:pt idx="243">
                  <c:v>33.504275913553698</c:v>
                </c:pt>
                <c:pt idx="244">
                  <c:v>33.5380427591356</c:v>
                </c:pt>
                <c:pt idx="245">
                  <c:v>33.652380427591403</c:v>
                </c:pt>
                <c:pt idx="246">
                  <c:v>33.699123804275899</c:v>
                </c:pt>
                <c:pt idx="247">
                  <c:v>33.551391238042797</c:v>
                </c:pt>
                <c:pt idx="248">
                  <c:v>33.492913912380402</c:v>
                </c:pt>
                <c:pt idx="249">
                  <c:v>33.572129139123803</c:v>
                </c:pt>
                <c:pt idx="250">
                  <c:v>33.629921291391298</c:v>
                </c:pt>
                <c:pt idx="251">
                  <c:v>33.6532992129139</c:v>
                </c:pt>
                <c:pt idx="252">
                  <c:v>33.778932992129199</c:v>
                </c:pt>
                <c:pt idx="253">
                  <c:v>33.7003893299213</c:v>
                </c:pt>
                <c:pt idx="254">
                  <c:v>33.642603893299203</c:v>
                </c:pt>
                <c:pt idx="255">
                  <c:v>33.915626038932999</c:v>
                </c:pt>
                <c:pt idx="256">
                  <c:v>33.724556260389399</c:v>
                </c:pt>
                <c:pt idx="257">
                  <c:v>33.8024455626039</c:v>
                </c:pt>
                <c:pt idx="258">
                  <c:v>33.723424455626102</c:v>
                </c:pt>
                <c:pt idx="259">
                  <c:v>33.7454342445563</c:v>
                </c:pt>
                <c:pt idx="260">
                  <c:v>33.791254342445598</c:v>
                </c:pt>
                <c:pt idx="261">
                  <c:v>33.837312543424503</c:v>
                </c:pt>
                <c:pt idx="262">
                  <c:v>33.8605731254343</c:v>
                </c:pt>
                <c:pt idx="263">
                  <c:v>34.1572057312544</c:v>
                </c:pt>
                <c:pt idx="264">
                  <c:v>34.148772057312598</c:v>
                </c:pt>
                <c:pt idx="265">
                  <c:v>34.080287720573203</c:v>
                </c:pt>
                <c:pt idx="266">
                  <c:v>33.840202877205797</c:v>
                </c:pt>
                <c:pt idx="267">
                  <c:v>33.849202028772098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65472"/>
        <c:axId val="164917248"/>
      </c:scatterChart>
      <c:valAx>
        <c:axId val="163465472"/>
        <c:scaling>
          <c:orientation val="minMax"/>
          <c:max val="1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4917248"/>
        <c:crosses val="autoZero"/>
        <c:crossBetween val="midCat"/>
      </c:valAx>
      <c:valAx>
        <c:axId val="16491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6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2</xdr:row>
      <xdr:rowOff>41275</xdr:rowOff>
    </xdr:from>
    <xdr:to>
      <xdr:col>12</xdr:col>
      <xdr:colOff>301625</xdr:colOff>
      <xdr:row>17</xdr:row>
      <xdr:rowOff>22225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460375</xdr:colOff>
      <xdr:row>5</xdr:row>
      <xdr:rowOff>104775</xdr:rowOff>
    </xdr:from>
    <xdr:to>
      <xdr:col>10</xdr:col>
      <xdr:colOff>85725</xdr:colOff>
      <xdr:row>20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11</xdr:col>
      <xdr:colOff>304800</xdr:colOff>
      <xdr:row>36</xdr:row>
      <xdr:rowOff>165100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3</xdr:row>
      <xdr:rowOff>49213</xdr:rowOff>
    </xdr:from>
    <xdr:to>
      <xdr:col>11</xdr:col>
      <xdr:colOff>563563</xdr:colOff>
      <xdr:row>17</xdr:row>
      <xdr:rowOff>125413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21</xdr:row>
      <xdr:rowOff>185615</xdr:rowOff>
    </xdr:from>
    <xdr:to>
      <xdr:col>11</xdr:col>
      <xdr:colOff>349250</xdr:colOff>
      <xdr:row>36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ew_COM2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kew_COM2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kew_COM17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kew_COM19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workbookViewId="0">
      <selection activeCell="G20" sqref="G20"/>
    </sheetView>
  </sheetViews>
  <sheetFormatPr baseColWidth="10" defaultColWidth="8.7265625" defaultRowHeight="14.5" x14ac:dyDescent="0.35"/>
  <cols>
    <col min="1" max="1" width="18.453125" bestFit="1" customWidth="1"/>
    <col min="2" max="2" width="19.08984375" bestFit="1" customWidth="1"/>
    <col min="3" max="3" width="20.36328125" customWidth="1"/>
  </cols>
  <sheetData>
    <row r="1" spans="1:7" x14ac:dyDescent="0.35">
      <c r="A1">
        <v>1</v>
      </c>
      <c r="B1">
        <f>A1* (120/210)</f>
        <v>0.5714285714285714</v>
      </c>
      <c r="C1">
        <v>19.967599999999901</v>
      </c>
      <c r="G1" t="s">
        <v>0</v>
      </c>
    </row>
    <row r="2" spans="1:7" x14ac:dyDescent="0.35">
      <c r="A2">
        <f>A1+1</f>
        <v>2</v>
      </c>
      <c r="B2">
        <f t="shared" ref="B2:B65" si="0">A2* (120/210)</f>
        <v>1.1428571428571428</v>
      </c>
      <c r="C2">
        <v>20.851275999999999</v>
      </c>
      <c r="G2" t="s">
        <v>1</v>
      </c>
    </row>
    <row r="3" spans="1:7" x14ac:dyDescent="0.35">
      <c r="A3">
        <f t="shared" ref="A3:A66" si="1">A2+1</f>
        <v>3</v>
      </c>
      <c r="B3">
        <f t="shared" si="0"/>
        <v>1.7142857142857142</v>
      </c>
      <c r="C3">
        <v>21.1451127599999</v>
      </c>
    </row>
    <row r="4" spans="1:7" x14ac:dyDescent="0.35">
      <c r="A4">
        <f t="shared" si="1"/>
        <v>4</v>
      </c>
      <c r="B4">
        <f t="shared" si="0"/>
        <v>2.2857142857142856</v>
      </c>
      <c r="C4">
        <v>21.5926511275999</v>
      </c>
    </row>
    <row r="5" spans="1:7" x14ac:dyDescent="0.35">
      <c r="A5">
        <f t="shared" si="1"/>
        <v>5</v>
      </c>
      <c r="B5">
        <f t="shared" si="0"/>
        <v>2.8571428571428568</v>
      </c>
      <c r="C5">
        <v>21.939126511275902</v>
      </c>
    </row>
    <row r="6" spans="1:7" x14ac:dyDescent="0.35">
      <c r="A6">
        <f t="shared" si="1"/>
        <v>6</v>
      </c>
      <c r="B6">
        <f t="shared" si="0"/>
        <v>3.4285714285714284</v>
      </c>
      <c r="C6">
        <v>22.546791265112699</v>
      </c>
    </row>
    <row r="7" spans="1:7" x14ac:dyDescent="0.35">
      <c r="A7">
        <f t="shared" si="1"/>
        <v>7</v>
      </c>
      <c r="B7">
        <f t="shared" si="0"/>
        <v>4</v>
      </c>
      <c r="C7">
        <v>24.6618679126511</v>
      </c>
    </row>
    <row r="8" spans="1:7" x14ac:dyDescent="0.35">
      <c r="A8">
        <f t="shared" si="1"/>
        <v>8</v>
      </c>
      <c r="B8">
        <f t="shared" si="0"/>
        <v>4.5714285714285712</v>
      </c>
      <c r="C8">
        <v>24.580418679126499</v>
      </c>
    </row>
    <row r="9" spans="1:7" x14ac:dyDescent="0.35">
      <c r="A9">
        <f t="shared" si="1"/>
        <v>9</v>
      </c>
      <c r="B9">
        <f t="shared" si="0"/>
        <v>5.1428571428571423</v>
      </c>
      <c r="C9">
        <v>24.876004186791199</v>
      </c>
    </row>
    <row r="10" spans="1:7" x14ac:dyDescent="0.35">
      <c r="A10">
        <f t="shared" si="1"/>
        <v>10</v>
      </c>
      <c r="B10">
        <f t="shared" si="0"/>
        <v>5.7142857142857135</v>
      </c>
      <c r="C10">
        <v>24.981560041867901</v>
      </c>
    </row>
    <row r="11" spans="1:7" x14ac:dyDescent="0.35">
      <c r="A11">
        <f t="shared" si="1"/>
        <v>11</v>
      </c>
      <c r="B11">
        <f t="shared" si="0"/>
        <v>6.2857142857142856</v>
      </c>
      <c r="C11">
        <v>24.959815600418601</v>
      </c>
    </row>
    <row r="12" spans="1:7" x14ac:dyDescent="0.35">
      <c r="A12">
        <f t="shared" si="1"/>
        <v>12</v>
      </c>
      <c r="B12">
        <f t="shared" si="0"/>
        <v>6.8571428571428568</v>
      </c>
      <c r="C12">
        <v>25.119198156004199</v>
      </c>
    </row>
    <row r="13" spans="1:7" x14ac:dyDescent="0.35">
      <c r="A13">
        <f t="shared" si="1"/>
        <v>13</v>
      </c>
      <c r="B13">
        <f t="shared" si="0"/>
        <v>7.4285714285714279</v>
      </c>
      <c r="C13">
        <v>25.474191981560001</v>
      </c>
    </row>
    <row r="14" spans="1:7" x14ac:dyDescent="0.35">
      <c r="A14">
        <f t="shared" si="1"/>
        <v>14</v>
      </c>
      <c r="B14">
        <f t="shared" si="0"/>
        <v>8</v>
      </c>
      <c r="C14">
        <v>25.910941919815599</v>
      </c>
    </row>
    <row r="15" spans="1:7" x14ac:dyDescent="0.35">
      <c r="A15">
        <f t="shared" si="1"/>
        <v>15</v>
      </c>
      <c r="B15">
        <f t="shared" si="0"/>
        <v>8.5714285714285712</v>
      </c>
      <c r="C15">
        <v>25.995109419198101</v>
      </c>
    </row>
    <row r="16" spans="1:7" x14ac:dyDescent="0.35">
      <c r="A16">
        <f t="shared" si="1"/>
        <v>16</v>
      </c>
      <c r="B16">
        <f t="shared" si="0"/>
        <v>9.1428571428571423</v>
      </c>
      <c r="C16">
        <v>26.132751094191999</v>
      </c>
    </row>
    <row r="17" spans="1:3" x14ac:dyDescent="0.35">
      <c r="A17">
        <f t="shared" si="1"/>
        <v>17</v>
      </c>
      <c r="B17">
        <f t="shared" si="0"/>
        <v>9.7142857142857135</v>
      </c>
      <c r="C17">
        <v>26.202527510941898</v>
      </c>
    </row>
    <row r="18" spans="1:3" x14ac:dyDescent="0.35">
      <c r="A18">
        <f t="shared" si="1"/>
        <v>18</v>
      </c>
      <c r="B18">
        <f t="shared" si="0"/>
        <v>10.285714285714285</v>
      </c>
      <c r="C18">
        <v>26.043625275109399</v>
      </c>
    </row>
    <row r="19" spans="1:3" x14ac:dyDescent="0.35">
      <c r="A19">
        <f t="shared" si="1"/>
        <v>19</v>
      </c>
      <c r="B19">
        <f t="shared" si="0"/>
        <v>10.857142857142856</v>
      </c>
      <c r="C19">
        <v>26.315636252751101</v>
      </c>
    </row>
    <row r="20" spans="1:3" x14ac:dyDescent="0.35">
      <c r="A20">
        <f t="shared" si="1"/>
        <v>20</v>
      </c>
      <c r="B20">
        <f t="shared" si="0"/>
        <v>11.428571428571427</v>
      </c>
      <c r="C20">
        <v>26.443756362527498</v>
      </c>
    </row>
    <row r="21" spans="1:3" x14ac:dyDescent="0.35">
      <c r="A21">
        <f t="shared" si="1"/>
        <v>21</v>
      </c>
      <c r="B21">
        <f t="shared" si="0"/>
        <v>12</v>
      </c>
      <c r="C21">
        <v>26.479237563625301</v>
      </c>
    </row>
    <row r="22" spans="1:3" x14ac:dyDescent="0.35">
      <c r="A22">
        <f t="shared" si="1"/>
        <v>22</v>
      </c>
      <c r="B22">
        <f t="shared" si="0"/>
        <v>12.571428571428571</v>
      </c>
      <c r="C22">
        <v>26.456792375636201</v>
      </c>
    </row>
    <row r="23" spans="1:3" x14ac:dyDescent="0.35">
      <c r="A23">
        <f t="shared" si="1"/>
        <v>23</v>
      </c>
      <c r="B23">
        <f t="shared" si="0"/>
        <v>13.142857142857142</v>
      </c>
      <c r="C23">
        <v>26.331167923756301</v>
      </c>
    </row>
    <row r="24" spans="1:3" x14ac:dyDescent="0.35">
      <c r="A24">
        <f t="shared" si="1"/>
        <v>24</v>
      </c>
      <c r="B24">
        <f t="shared" si="0"/>
        <v>13.714285714285714</v>
      </c>
      <c r="C24">
        <v>26.352711679237501</v>
      </c>
    </row>
    <row r="25" spans="1:3" x14ac:dyDescent="0.35">
      <c r="A25">
        <f t="shared" si="1"/>
        <v>25</v>
      </c>
      <c r="B25">
        <f t="shared" si="0"/>
        <v>14.285714285714285</v>
      </c>
      <c r="C25">
        <v>26.660727116792401</v>
      </c>
    </row>
    <row r="26" spans="1:3" x14ac:dyDescent="0.35">
      <c r="A26">
        <f t="shared" si="1"/>
        <v>26</v>
      </c>
      <c r="B26">
        <f t="shared" si="0"/>
        <v>14.857142857142856</v>
      </c>
      <c r="C26">
        <v>26.5726072711679</v>
      </c>
    </row>
    <row r="27" spans="1:3" x14ac:dyDescent="0.35">
      <c r="A27">
        <f t="shared" si="1"/>
        <v>27</v>
      </c>
      <c r="B27">
        <f t="shared" si="0"/>
        <v>15.428571428571427</v>
      </c>
      <c r="C27">
        <v>26.594526072711702</v>
      </c>
    </row>
    <row r="28" spans="1:3" x14ac:dyDescent="0.35">
      <c r="A28">
        <f t="shared" si="1"/>
        <v>28</v>
      </c>
      <c r="B28">
        <f t="shared" si="0"/>
        <v>16</v>
      </c>
      <c r="C28">
        <v>26.6289452607271</v>
      </c>
    </row>
    <row r="29" spans="1:3" x14ac:dyDescent="0.35">
      <c r="A29">
        <f t="shared" si="1"/>
        <v>29</v>
      </c>
      <c r="B29">
        <f t="shared" si="0"/>
        <v>16.571428571428569</v>
      </c>
      <c r="C29">
        <v>26.823089452607199</v>
      </c>
    </row>
    <row r="30" spans="1:3" x14ac:dyDescent="0.35">
      <c r="A30">
        <f t="shared" si="1"/>
        <v>30</v>
      </c>
      <c r="B30">
        <f t="shared" si="0"/>
        <v>17.142857142857142</v>
      </c>
      <c r="C30">
        <v>26.893430894525999</v>
      </c>
    </row>
    <row r="31" spans="1:3" x14ac:dyDescent="0.35">
      <c r="A31">
        <f t="shared" si="1"/>
        <v>31</v>
      </c>
      <c r="B31">
        <f t="shared" si="0"/>
        <v>17.714285714285712</v>
      </c>
      <c r="C31">
        <v>27.099334308945199</v>
      </c>
    </row>
    <row r="32" spans="1:3" x14ac:dyDescent="0.35">
      <c r="A32">
        <f t="shared" si="1"/>
        <v>32</v>
      </c>
      <c r="B32">
        <f t="shared" si="0"/>
        <v>18.285714285714285</v>
      </c>
      <c r="C32">
        <v>27.2837933430894</v>
      </c>
    </row>
    <row r="33" spans="1:3" x14ac:dyDescent="0.35">
      <c r="A33">
        <f t="shared" si="1"/>
        <v>33</v>
      </c>
      <c r="B33">
        <f t="shared" si="0"/>
        <v>18.857142857142858</v>
      </c>
      <c r="C33">
        <v>27.046237933430898</v>
      </c>
    </row>
    <row r="34" spans="1:3" x14ac:dyDescent="0.35">
      <c r="A34">
        <f t="shared" si="1"/>
        <v>34</v>
      </c>
      <c r="B34">
        <f t="shared" si="0"/>
        <v>19.428571428571427</v>
      </c>
      <c r="C34">
        <v>27.3060623793342</v>
      </c>
    </row>
    <row r="35" spans="1:3" x14ac:dyDescent="0.35">
      <c r="A35">
        <f t="shared" si="1"/>
        <v>35</v>
      </c>
      <c r="B35">
        <f t="shared" si="0"/>
        <v>20</v>
      </c>
      <c r="C35">
        <v>27.548060623793301</v>
      </c>
    </row>
    <row r="36" spans="1:3" x14ac:dyDescent="0.35">
      <c r="A36">
        <f t="shared" si="1"/>
        <v>36</v>
      </c>
      <c r="B36">
        <f t="shared" si="0"/>
        <v>20.571428571428569</v>
      </c>
      <c r="C36">
        <v>27.641680606237902</v>
      </c>
    </row>
    <row r="37" spans="1:3" x14ac:dyDescent="0.35">
      <c r="A37">
        <f t="shared" si="1"/>
        <v>37</v>
      </c>
      <c r="B37">
        <f t="shared" si="0"/>
        <v>21.142857142857142</v>
      </c>
      <c r="C37">
        <v>27.312016806062299</v>
      </c>
    </row>
    <row r="38" spans="1:3" x14ac:dyDescent="0.35">
      <c r="A38">
        <f t="shared" si="1"/>
        <v>38</v>
      </c>
      <c r="B38">
        <f t="shared" si="0"/>
        <v>21.714285714285712</v>
      </c>
      <c r="C38">
        <v>27.1605201680606</v>
      </c>
    </row>
    <row r="39" spans="1:3" x14ac:dyDescent="0.35">
      <c r="A39">
        <f t="shared" si="1"/>
        <v>39</v>
      </c>
      <c r="B39">
        <f t="shared" si="0"/>
        <v>22.285714285714285</v>
      </c>
      <c r="C39">
        <v>27.1134052016806</v>
      </c>
    </row>
    <row r="40" spans="1:3" x14ac:dyDescent="0.35">
      <c r="A40">
        <f t="shared" si="1"/>
        <v>40</v>
      </c>
      <c r="B40">
        <f t="shared" si="0"/>
        <v>22.857142857142854</v>
      </c>
      <c r="C40">
        <v>27.2383340520168</v>
      </c>
    </row>
    <row r="41" spans="1:3" x14ac:dyDescent="0.35">
      <c r="A41">
        <f t="shared" si="1"/>
        <v>41</v>
      </c>
      <c r="B41">
        <f t="shared" si="0"/>
        <v>23.428571428571427</v>
      </c>
      <c r="C41">
        <v>27.125583340520102</v>
      </c>
    </row>
    <row r="42" spans="1:3" x14ac:dyDescent="0.35">
      <c r="A42">
        <f t="shared" si="1"/>
        <v>42</v>
      </c>
      <c r="B42">
        <f t="shared" si="0"/>
        <v>24</v>
      </c>
      <c r="C42">
        <v>27.227055833405199</v>
      </c>
    </row>
    <row r="43" spans="1:3" x14ac:dyDescent="0.35">
      <c r="A43">
        <f t="shared" si="1"/>
        <v>43</v>
      </c>
      <c r="B43">
        <f t="shared" si="0"/>
        <v>24.571428571428569</v>
      </c>
      <c r="C43">
        <v>27.399070558334</v>
      </c>
    </row>
    <row r="44" spans="1:3" x14ac:dyDescent="0.35">
      <c r="A44">
        <f t="shared" si="1"/>
        <v>44</v>
      </c>
      <c r="B44">
        <f t="shared" si="0"/>
        <v>25.142857142857142</v>
      </c>
      <c r="C44">
        <v>27.7883907055833</v>
      </c>
    </row>
    <row r="45" spans="1:3" x14ac:dyDescent="0.35">
      <c r="A45">
        <f t="shared" si="1"/>
        <v>45</v>
      </c>
      <c r="B45">
        <f t="shared" si="0"/>
        <v>25.714285714285712</v>
      </c>
      <c r="C45">
        <v>27.815083907055701</v>
      </c>
    </row>
    <row r="46" spans="1:3" x14ac:dyDescent="0.35">
      <c r="A46">
        <f t="shared" si="1"/>
        <v>46</v>
      </c>
      <c r="B46">
        <f t="shared" si="0"/>
        <v>26.285714285714285</v>
      </c>
      <c r="C46">
        <v>27.860950839070501</v>
      </c>
    </row>
    <row r="47" spans="1:3" x14ac:dyDescent="0.35">
      <c r="A47">
        <f t="shared" si="1"/>
        <v>47</v>
      </c>
      <c r="B47">
        <f t="shared" si="0"/>
        <v>26.857142857142854</v>
      </c>
      <c r="C47">
        <v>27.975409508390602</v>
      </c>
    </row>
    <row r="48" spans="1:3" x14ac:dyDescent="0.35">
      <c r="A48">
        <f t="shared" si="1"/>
        <v>48</v>
      </c>
      <c r="B48">
        <f t="shared" si="0"/>
        <v>27.428571428571427</v>
      </c>
      <c r="C48">
        <v>27.737154095083799</v>
      </c>
    </row>
    <row r="49" spans="1:3" x14ac:dyDescent="0.35">
      <c r="A49">
        <f t="shared" si="1"/>
        <v>49</v>
      </c>
      <c r="B49">
        <f t="shared" si="0"/>
        <v>28</v>
      </c>
      <c r="C49">
        <v>27.962771540950701</v>
      </c>
    </row>
    <row r="50" spans="1:3" x14ac:dyDescent="0.35">
      <c r="A50">
        <f t="shared" si="1"/>
        <v>50</v>
      </c>
      <c r="B50">
        <f t="shared" si="0"/>
        <v>28.571428571428569</v>
      </c>
      <c r="C50">
        <v>28.113227715409401</v>
      </c>
    </row>
    <row r="51" spans="1:3" x14ac:dyDescent="0.35">
      <c r="A51">
        <f t="shared" si="1"/>
        <v>51</v>
      </c>
      <c r="B51">
        <f t="shared" si="0"/>
        <v>29.142857142857142</v>
      </c>
      <c r="C51">
        <v>28.205932277154002</v>
      </c>
    </row>
    <row r="52" spans="1:3" x14ac:dyDescent="0.35">
      <c r="A52">
        <f t="shared" si="1"/>
        <v>52</v>
      </c>
      <c r="B52">
        <f t="shared" si="0"/>
        <v>29.714285714285712</v>
      </c>
      <c r="C52">
        <v>28.149859322771398</v>
      </c>
    </row>
    <row r="53" spans="1:3" x14ac:dyDescent="0.35">
      <c r="A53">
        <f t="shared" si="1"/>
        <v>53</v>
      </c>
      <c r="B53">
        <f t="shared" si="0"/>
        <v>30.285714285714285</v>
      </c>
      <c r="C53">
        <v>28.194898593227599</v>
      </c>
    </row>
    <row r="54" spans="1:3" x14ac:dyDescent="0.35">
      <c r="A54">
        <f t="shared" si="1"/>
        <v>54</v>
      </c>
      <c r="B54">
        <f t="shared" si="0"/>
        <v>30.857142857142854</v>
      </c>
      <c r="C54">
        <v>28.2637489859322</v>
      </c>
    </row>
    <row r="55" spans="1:3" x14ac:dyDescent="0.35">
      <c r="A55">
        <f t="shared" si="1"/>
        <v>55</v>
      </c>
      <c r="B55">
        <f t="shared" si="0"/>
        <v>31.428571428571427</v>
      </c>
      <c r="C55">
        <v>28.549437489859201</v>
      </c>
    </row>
    <row r="56" spans="1:3" x14ac:dyDescent="0.35">
      <c r="A56">
        <f t="shared" si="1"/>
        <v>56</v>
      </c>
      <c r="B56">
        <f t="shared" si="0"/>
        <v>32</v>
      </c>
      <c r="C56">
        <v>28.6320943748985</v>
      </c>
    </row>
    <row r="57" spans="1:3" x14ac:dyDescent="0.35">
      <c r="A57">
        <f t="shared" si="1"/>
        <v>57</v>
      </c>
      <c r="B57">
        <f t="shared" si="0"/>
        <v>32.571428571428569</v>
      </c>
      <c r="C57">
        <v>28.6101209437489</v>
      </c>
    </row>
    <row r="58" spans="1:3" x14ac:dyDescent="0.35">
      <c r="A58">
        <f t="shared" si="1"/>
        <v>58</v>
      </c>
      <c r="B58">
        <f t="shared" si="0"/>
        <v>33.142857142857139</v>
      </c>
      <c r="C58">
        <v>28.6327012094374</v>
      </c>
    </row>
    <row r="59" spans="1:3" x14ac:dyDescent="0.35">
      <c r="A59">
        <f t="shared" si="1"/>
        <v>59</v>
      </c>
      <c r="B59">
        <f t="shared" si="0"/>
        <v>33.714285714285715</v>
      </c>
      <c r="C59">
        <v>28.7697270120943</v>
      </c>
    </row>
    <row r="60" spans="1:3" x14ac:dyDescent="0.35">
      <c r="A60">
        <f t="shared" si="1"/>
        <v>60</v>
      </c>
      <c r="B60">
        <f t="shared" si="0"/>
        <v>34.285714285714285</v>
      </c>
      <c r="C60">
        <v>28.793897270120901</v>
      </c>
    </row>
    <row r="61" spans="1:3" x14ac:dyDescent="0.35">
      <c r="A61">
        <f t="shared" si="1"/>
        <v>61</v>
      </c>
      <c r="B61">
        <f t="shared" si="0"/>
        <v>34.857142857142854</v>
      </c>
      <c r="C61">
        <v>28.7827389727011</v>
      </c>
    </row>
    <row r="62" spans="1:3" x14ac:dyDescent="0.35">
      <c r="A62">
        <f t="shared" si="1"/>
        <v>62</v>
      </c>
      <c r="B62">
        <f t="shared" si="0"/>
        <v>35.428571428571423</v>
      </c>
      <c r="C62">
        <v>28.8168273897269</v>
      </c>
    </row>
    <row r="63" spans="1:3" x14ac:dyDescent="0.35">
      <c r="A63">
        <f t="shared" si="1"/>
        <v>63</v>
      </c>
      <c r="B63">
        <f t="shared" si="0"/>
        <v>36</v>
      </c>
      <c r="C63">
        <v>28.805768273897201</v>
      </c>
    </row>
    <row r="64" spans="1:3" x14ac:dyDescent="0.35">
      <c r="A64">
        <f t="shared" si="1"/>
        <v>64</v>
      </c>
      <c r="B64">
        <f t="shared" si="0"/>
        <v>36.571428571428569</v>
      </c>
      <c r="C64">
        <v>28.965257682738901</v>
      </c>
    </row>
    <row r="65" spans="1:3" x14ac:dyDescent="0.35">
      <c r="A65">
        <f t="shared" si="1"/>
        <v>65</v>
      </c>
      <c r="B65">
        <f t="shared" si="0"/>
        <v>37.142857142857139</v>
      </c>
      <c r="C65">
        <v>28.955452576827302</v>
      </c>
    </row>
    <row r="66" spans="1:3" x14ac:dyDescent="0.35">
      <c r="A66">
        <f t="shared" si="1"/>
        <v>66</v>
      </c>
      <c r="B66">
        <f t="shared" ref="B66:B129" si="2">A66* (120/210)</f>
        <v>37.714285714285715</v>
      </c>
      <c r="C66">
        <v>29.000954525768201</v>
      </c>
    </row>
    <row r="67" spans="1:3" x14ac:dyDescent="0.35">
      <c r="A67">
        <f t="shared" ref="A67:A130" si="3">A66+1</f>
        <v>67</v>
      </c>
      <c r="B67">
        <f t="shared" si="2"/>
        <v>38.285714285714285</v>
      </c>
      <c r="C67">
        <v>29.0128095452576</v>
      </c>
    </row>
    <row r="68" spans="1:3" x14ac:dyDescent="0.35">
      <c r="A68">
        <f t="shared" si="3"/>
        <v>68</v>
      </c>
      <c r="B68">
        <f t="shared" si="2"/>
        <v>38.857142857142854</v>
      </c>
      <c r="C68">
        <v>29.195328095452499</v>
      </c>
    </row>
    <row r="69" spans="1:3" x14ac:dyDescent="0.35">
      <c r="A69">
        <f t="shared" si="3"/>
        <v>69</v>
      </c>
      <c r="B69">
        <f t="shared" si="2"/>
        <v>39.428571428571423</v>
      </c>
      <c r="C69">
        <v>29.2883532809545</v>
      </c>
    </row>
    <row r="70" spans="1:3" x14ac:dyDescent="0.35">
      <c r="A70">
        <f t="shared" si="3"/>
        <v>70</v>
      </c>
      <c r="B70">
        <f t="shared" si="2"/>
        <v>40</v>
      </c>
      <c r="C70">
        <v>29.312083532809499</v>
      </c>
    </row>
    <row r="71" spans="1:3" x14ac:dyDescent="0.35">
      <c r="A71">
        <f t="shared" si="3"/>
        <v>71</v>
      </c>
      <c r="B71">
        <f t="shared" si="2"/>
        <v>40.571428571428569</v>
      </c>
      <c r="C71">
        <v>29.426320835327999</v>
      </c>
    </row>
    <row r="72" spans="1:3" x14ac:dyDescent="0.35">
      <c r="A72">
        <f t="shared" si="3"/>
        <v>72</v>
      </c>
      <c r="B72">
        <f t="shared" si="2"/>
        <v>41.142857142857139</v>
      </c>
      <c r="C72">
        <v>29.6326632083532</v>
      </c>
    </row>
    <row r="73" spans="1:3" x14ac:dyDescent="0.35">
      <c r="A73">
        <f t="shared" si="3"/>
        <v>73</v>
      </c>
      <c r="B73">
        <f t="shared" si="2"/>
        <v>41.714285714285715</v>
      </c>
      <c r="C73">
        <v>29.623326632083501</v>
      </c>
    </row>
    <row r="74" spans="1:3" x14ac:dyDescent="0.35">
      <c r="A74">
        <f t="shared" si="3"/>
        <v>74</v>
      </c>
      <c r="B74">
        <f t="shared" si="2"/>
        <v>42.285714285714285</v>
      </c>
      <c r="C74">
        <v>29.463633266320802</v>
      </c>
    </row>
    <row r="75" spans="1:3" x14ac:dyDescent="0.35">
      <c r="A75">
        <f t="shared" si="3"/>
        <v>75</v>
      </c>
      <c r="B75">
        <f t="shared" si="2"/>
        <v>42.857142857142854</v>
      </c>
      <c r="C75">
        <v>29.5532363326632</v>
      </c>
    </row>
    <row r="76" spans="1:3" x14ac:dyDescent="0.35">
      <c r="A76">
        <f t="shared" si="3"/>
        <v>76</v>
      </c>
      <c r="B76">
        <f t="shared" si="2"/>
        <v>43.428571428571423</v>
      </c>
      <c r="C76">
        <v>29.6111323633266</v>
      </c>
    </row>
    <row r="77" spans="1:3" x14ac:dyDescent="0.35">
      <c r="A77">
        <f t="shared" si="3"/>
        <v>77</v>
      </c>
      <c r="B77">
        <f t="shared" si="2"/>
        <v>44</v>
      </c>
      <c r="C77">
        <v>29.611711323633202</v>
      </c>
    </row>
    <row r="78" spans="1:3" x14ac:dyDescent="0.35">
      <c r="A78">
        <f t="shared" si="3"/>
        <v>78</v>
      </c>
      <c r="B78">
        <f t="shared" si="2"/>
        <v>44.571428571428569</v>
      </c>
      <c r="C78">
        <v>29.600317113236201</v>
      </c>
    </row>
    <row r="79" spans="1:3" x14ac:dyDescent="0.35">
      <c r="A79">
        <f t="shared" si="3"/>
        <v>79</v>
      </c>
      <c r="B79">
        <f t="shared" si="2"/>
        <v>45.142857142857139</v>
      </c>
      <c r="C79">
        <v>29.440603171132299</v>
      </c>
    </row>
    <row r="80" spans="1:3" x14ac:dyDescent="0.35">
      <c r="A80">
        <f t="shared" si="3"/>
        <v>80</v>
      </c>
      <c r="B80">
        <f t="shared" si="2"/>
        <v>45.714285714285708</v>
      </c>
      <c r="C80">
        <v>29.598606031711299</v>
      </c>
    </row>
    <row r="81" spans="1:3" x14ac:dyDescent="0.35">
      <c r="A81">
        <f t="shared" si="3"/>
        <v>81</v>
      </c>
      <c r="B81">
        <f t="shared" si="2"/>
        <v>46.285714285714285</v>
      </c>
      <c r="C81">
        <v>29.9535860603171</v>
      </c>
    </row>
    <row r="82" spans="1:3" x14ac:dyDescent="0.35">
      <c r="A82">
        <f t="shared" si="3"/>
        <v>82</v>
      </c>
      <c r="B82">
        <f t="shared" si="2"/>
        <v>46.857142857142854</v>
      </c>
      <c r="C82">
        <v>29.820335860603102</v>
      </c>
    </row>
    <row r="83" spans="1:3" x14ac:dyDescent="0.35">
      <c r="A83">
        <f t="shared" si="3"/>
        <v>83</v>
      </c>
      <c r="B83">
        <f t="shared" si="2"/>
        <v>47.428571428571423</v>
      </c>
      <c r="C83">
        <v>30.001403358606002</v>
      </c>
    </row>
    <row r="84" spans="1:3" x14ac:dyDescent="0.35">
      <c r="A84">
        <f t="shared" si="3"/>
        <v>84</v>
      </c>
      <c r="B84">
        <f t="shared" si="2"/>
        <v>48</v>
      </c>
      <c r="C84">
        <v>29.855014033585999</v>
      </c>
    </row>
    <row r="85" spans="1:3" x14ac:dyDescent="0.35">
      <c r="A85">
        <f t="shared" si="3"/>
        <v>85</v>
      </c>
      <c r="B85">
        <f t="shared" si="2"/>
        <v>48.571428571428569</v>
      </c>
      <c r="C85">
        <v>29.785150140335801</v>
      </c>
    </row>
    <row r="86" spans="1:3" x14ac:dyDescent="0.35">
      <c r="A86">
        <f t="shared" si="3"/>
        <v>86</v>
      </c>
      <c r="B86">
        <f t="shared" si="2"/>
        <v>49.142857142857139</v>
      </c>
      <c r="C86">
        <v>30.0010515014033</v>
      </c>
    </row>
    <row r="87" spans="1:3" x14ac:dyDescent="0.35">
      <c r="A87">
        <f t="shared" si="3"/>
        <v>87</v>
      </c>
      <c r="B87">
        <f t="shared" si="2"/>
        <v>49.714285714285708</v>
      </c>
      <c r="C87">
        <v>29.889210515014</v>
      </c>
    </row>
    <row r="88" spans="1:3" x14ac:dyDescent="0.35">
      <c r="A88">
        <f t="shared" si="3"/>
        <v>88</v>
      </c>
      <c r="B88">
        <f t="shared" si="2"/>
        <v>50.285714285714285</v>
      </c>
      <c r="C88">
        <v>29.6030921051501</v>
      </c>
    </row>
    <row r="89" spans="1:3" x14ac:dyDescent="0.35">
      <c r="A89">
        <f t="shared" si="3"/>
        <v>89</v>
      </c>
      <c r="B89">
        <f t="shared" si="2"/>
        <v>50.857142857142854</v>
      </c>
      <c r="C89">
        <v>29.554630921051402</v>
      </c>
    </row>
    <row r="90" spans="1:3" x14ac:dyDescent="0.35">
      <c r="A90">
        <f t="shared" si="3"/>
        <v>90</v>
      </c>
      <c r="B90">
        <f t="shared" si="2"/>
        <v>51.428571428571423</v>
      </c>
      <c r="C90">
        <v>29.702346309210501</v>
      </c>
    </row>
    <row r="91" spans="1:3" x14ac:dyDescent="0.35">
      <c r="A91">
        <f t="shared" si="3"/>
        <v>91</v>
      </c>
      <c r="B91">
        <f t="shared" si="2"/>
        <v>52</v>
      </c>
      <c r="C91">
        <v>30.239623463092101</v>
      </c>
    </row>
    <row r="92" spans="1:3" x14ac:dyDescent="0.35">
      <c r="A92">
        <f t="shared" si="3"/>
        <v>92</v>
      </c>
      <c r="B92">
        <f t="shared" si="2"/>
        <v>52.571428571428569</v>
      </c>
      <c r="C92">
        <v>30.0055962346309</v>
      </c>
    </row>
    <row r="93" spans="1:3" x14ac:dyDescent="0.35">
      <c r="A93">
        <f t="shared" si="3"/>
        <v>93</v>
      </c>
      <c r="B93">
        <f t="shared" si="2"/>
        <v>53.142857142857139</v>
      </c>
      <c r="C93">
        <v>29.786655962346298</v>
      </c>
    </row>
    <row r="94" spans="1:3" x14ac:dyDescent="0.35">
      <c r="A94">
        <f t="shared" si="3"/>
        <v>94</v>
      </c>
      <c r="B94">
        <f t="shared" si="2"/>
        <v>53.714285714285708</v>
      </c>
      <c r="C94">
        <v>30.0922665596234</v>
      </c>
    </row>
    <row r="95" spans="1:3" x14ac:dyDescent="0.35">
      <c r="A95">
        <f t="shared" si="3"/>
        <v>95</v>
      </c>
      <c r="B95">
        <f t="shared" si="2"/>
        <v>54.285714285714285</v>
      </c>
      <c r="C95">
        <v>29.9243226655962</v>
      </c>
    </row>
    <row r="96" spans="1:3" x14ac:dyDescent="0.35">
      <c r="A96">
        <f t="shared" si="3"/>
        <v>96</v>
      </c>
      <c r="B96">
        <f t="shared" si="2"/>
        <v>54.857142857142854</v>
      </c>
      <c r="C96">
        <v>29.785843226655899</v>
      </c>
    </row>
    <row r="97" spans="1:3" x14ac:dyDescent="0.35">
      <c r="A97">
        <f t="shared" si="3"/>
        <v>97</v>
      </c>
      <c r="B97">
        <f t="shared" si="2"/>
        <v>55.428571428571423</v>
      </c>
      <c r="C97">
        <v>29.9782584322665</v>
      </c>
    </row>
    <row r="98" spans="1:3" x14ac:dyDescent="0.35">
      <c r="A98">
        <f t="shared" si="3"/>
        <v>98</v>
      </c>
      <c r="B98">
        <f t="shared" si="2"/>
        <v>56</v>
      </c>
      <c r="C98">
        <v>30.059982584322601</v>
      </c>
    </row>
    <row r="99" spans="1:3" x14ac:dyDescent="0.35">
      <c r="A99">
        <f t="shared" si="3"/>
        <v>99</v>
      </c>
      <c r="B99">
        <f t="shared" si="2"/>
        <v>56.571428571428569</v>
      </c>
      <c r="C99">
        <v>29.8783998258432</v>
      </c>
    </row>
    <row r="100" spans="1:3" x14ac:dyDescent="0.35">
      <c r="A100">
        <f t="shared" si="3"/>
        <v>100</v>
      </c>
      <c r="B100">
        <f t="shared" si="2"/>
        <v>57.142857142857139</v>
      </c>
      <c r="C100">
        <v>29.956383998258399</v>
      </c>
    </row>
    <row r="101" spans="1:3" x14ac:dyDescent="0.35">
      <c r="A101">
        <f t="shared" si="3"/>
        <v>101</v>
      </c>
      <c r="B101">
        <f t="shared" si="2"/>
        <v>57.714285714285708</v>
      </c>
      <c r="C101">
        <v>29.934363839982499</v>
      </c>
    </row>
    <row r="102" spans="1:3" x14ac:dyDescent="0.35">
      <c r="A102">
        <f t="shared" si="3"/>
        <v>102</v>
      </c>
      <c r="B102">
        <f t="shared" si="2"/>
        <v>58.285714285714285</v>
      </c>
      <c r="C102">
        <v>30.105143638399799</v>
      </c>
    </row>
    <row r="103" spans="1:3" x14ac:dyDescent="0.35">
      <c r="A103">
        <f t="shared" si="3"/>
        <v>103</v>
      </c>
      <c r="B103">
        <f t="shared" si="2"/>
        <v>58.857142857142854</v>
      </c>
      <c r="C103">
        <v>30.095451436384</v>
      </c>
    </row>
    <row r="104" spans="1:3" x14ac:dyDescent="0.35">
      <c r="A104">
        <f t="shared" si="3"/>
        <v>104</v>
      </c>
      <c r="B104">
        <f t="shared" si="2"/>
        <v>59.428571428571423</v>
      </c>
      <c r="C104">
        <v>30.1067545143638</v>
      </c>
    </row>
    <row r="105" spans="1:3" x14ac:dyDescent="0.35">
      <c r="A105">
        <f t="shared" si="3"/>
        <v>105</v>
      </c>
      <c r="B105">
        <f t="shared" si="2"/>
        <v>60</v>
      </c>
      <c r="C105">
        <v>30.1866675451436</v>
      </c>
    </row>
    <row r="106" spans="1:3" x14ac:dyDescent="0.35">
      <c r="A106">
        <f t="shared" si="3"/>
        <v>106</v>
      </c>
      <c r="B106">
        <f t="shared" si="2"/>
        <v>60.571428571428569</v>
      </c>
      <c r="C106">
        <v>30.347066675451401</v>
      </c>
    </row>
    <row r="107" spans="1:3" x14ac:dyDescent="0.35">
      <c r="A107">
        <f t="shared" si="3"/>
        <v>107</v>
      </c>
      <c r="B107">
        <f t="shared" si="2"/>
        <v>61.142857142857139</v>
      </c>
      <c r="C107">
        <v>30.268870666754498</v>
      </c>
    </row>
    <row r="108" spans="1:3" x14ac:dyDescent="0.35">
      <c r="A108">
        <f t="shared" si="3"/>
        <v>108</v>
      </c>
      <c r="B108">
        <f t="shared" si="2"/>
        <v>61.714285714285708</v>
      </c>
      <c r="C108">
        <v>30.245288706667498</v>
      </c>
    </row>
    <row r="109" spans="1:3" x14ac:dyDescent="0.35">
      <c r="A109">
        <f t="shared" si="3"/>
        <v>109</v>
      </c>
      <c r="B109">
        <f t="shared" si="2"/>
        <v>62.285714285714285</v>
      </c>
      <c r="C109">
        <v>30.302052887066601</v>
      </c>
    </row>
    <row r="110" spans="1:3" x14ac:dyDescent="0.35">
      <c r="A110">
        <f t="shared" si="3"/>
        <v>110</v>
      </c>
      <c r="B110">
        <f t="shared" si="2"/>
        <v>62.857142857142854</v>
      </c>
      <c r="C110">
        <v>30.200020528870599</v>
      </c>
    </row>
    <row r="111" spans="1:3" x14ac:dyDescent="0.35">
      <c r="A111">
        <f t="shared" si="3"/>
        <v>111</v>
      </c>
      <c r="B111">
        <f t="shared" si="2"/>
        <v>63.428571428571423</v>
      </c>
      <c r="C111">
        <v>30.130600205288701</v>
      </c>
    </row>
    <row r="112" spans="1:3" x14ac:dyDescent="0.35">
      <c r="A112">
        <f t="shared" si="3"/>
        <v>112</v>
      </c>
      <c r="B112">
        <f t="shared" si="2"/>
        <v>64</v>
      </c>
      <c r="C112">
        <v>30.209706002052901</v>
      </c>
    </row>
    <row r="113" spans="1:3" x14ac:dyDescent="0.35">
      <c r="A113">
        <f t="shared" si="3"/>
        <v>113</v>
      </c>
      <c r="B113">
        <f t="shared" si="2"/>
        <v>64.571428571428569</v>
      </c>
      <c r="C113">
        <v>30.347297060020502</v>
      </c>
    </row>
    <row r="114" spans="1:3" x14ac:dyDescent="0.35">
      <c r="A114">
        <f t="shared" si="3"/>
        <v>114</v>
      </c>
      <c r="B114">
        <f t="shared" si="2"/>
        <v>65.142857142857139</v>
      </c>
      <c r="C114">
        <v>30.3600729706002</v>
      </c>
    </row>
    <row r="115" spans="1:3" x14ac:dyDescent="0.35">
      <c r="A115">
        <f t="shared" si="3"/>
        <v>115</v>
      </c>
      <c r="B115">
        <f t="shared" si="2"/>
        <v>65.714285714285708</v>
      </c>
      <c r="C115">
        <v>30.428600729706002</v>
      </c>
    </row>
    <row r="116" spans="1:3" x14ac:dyDescent="0.35">
      <c r="A116">
        <f t="shared" si="3"/>
        <v>116</v>
      </c>
      <c r="B116">
        <f t="shared" si="2"/>
        <v>66.285714285714278</v>
      </c>
      <c r="C116">
        <v>30.269686007297</v>
      </c>
    </row>
    <row r="117" spans="1:3" x14ac:dyDescent="0.35">
      <c r="A117">
        <f t="shared" si="3"/>
        <v>117</v>
      </c>
      <c r="B117">
        <f t="shared" si="2"/>
        <v>66.857142857142847</v>
      </c>
      <c r="C117">
        <v>32.673496860072902</v>
      </c>
    </row>
    <row r="118" spans="1:3" x14ac:dyDescent="0.35">
      <c r="A118">
        <f t="shared" si="3"/>
        <v>118</v>
      </c>
      <c r="B118">
        <f t="shared" si="2"/>
        <v>67.428571428571431</v>
      </c>
      <c r="C118">
        <v>34.749534968600699</v>
      </c>
    </row>
    <row r="119" spans="1:3" x14ac:dyDescent="0.35">
      <c r="A119">
        <f t="shared" si="3"/>
        <v>119</v>
      </c>
      <c r="B119">
        <f t="shared" si="2"/>
        <v>68</v>
      </c>
      <c r="C119">
        <v>34.656295349685998</v>
      </c>
    </row>
    <row r="120" spans="1:3" x14ac:dyDescent="0.35">
      <c r="A120">
        <f t="shared" si="3"/>
        <v>120</v>
      </c>
      <c r="B120">
        <f t="shared" si="2"/>
        <v>68.571428571428569</v>
      </c>
      <c r="C120">
        <v>34.5413629534969</v>
      </c>
    </row>
    <row r="121" spans="1:3" x14ac:dyDescent="0.35">
      <c r="A121">
        <f t="shared" si="3"/>
        <v>121</v>
      </c>
      <c r="B121">
        <f t="shared" si="2"/>
        <v>69.142857142857139</v>
      </c>
      <c r="C121">
        <v>34.471813629534999</v>
      </c>
    </row>
    <row r="122" spans="1:3" x14ac:dyDescent="0.35">
      <c r="A122">
        <f t="shared" si="3"/>
        <v>122</v>
      </c>
      <c r="B122">
        <f t="shared" si="2"/>
        <v>69.714285714285708</v>
      </c>
      <c r="C122">
        <v>34.1519181362954</v>
      </c>
    </row>
    <row r="123" spans="1:3" x14ac:dyDescent="0.35">
      <c r="A123">
        <f t="shared" si="3"/>
        <v>123</v>
      </c>
      <c r="B123">
        <f t="shared" si="2"/>
        <v>70.285714285714278</v>
      </c>
      <c r="C123">
        <v>33.886519181362999</v>
      </c>
    </row>
    <row r="124" spans="1:3" x14ac:dyDescent="0.35">
      <c r="A124">
        <f t="shared" si="3"/>
        <v>124</v>
      </c>
      <c r="B124">
        <f t="shared" si="2"/>
        <v>70.857142857142847</v>
      </c>
      <c r="C124">
        <v>33.735665191813602</v>
      </c>
    </row>
    <row r="125" spans="1:3" x14ac:dyDescent="0.35">
      <c r="A125">
        <f t="shared" si="3"/>
        <v>125</v>
      </c>
      <c r="B125">
        <f t="shared" si="2"/>
        <v>71.428571428571431</v>
      </c>
      <c r="C125">
        <v>33.6999566519182</v>
      </c>
    </row>
    <row r="126" spans="1:3" x14ac:dyDescent="0.35">
      <c r="A126">
        <f t="shared" si="3"/>
        <v>126</v>
      </c>
      <c r="B126">
        <f t="shared" si="2"/>
        <v>72</v>
      </c>
      <c r="C126">
        <v>33.642599566519202</v>
      </c>
    </row>
    <row r="127" spans="1:3" x14ac:dyDescent="0.35">
      <c r="A127">
        <f t="shared" si="3"/>
        <v>127</v>
      </c>
      <c r="B127">
        <f t="shared" si="2"/>
        <v>72.571428571428569</v>
      </c>
      <c r="C127">
        <v>33.425425995665201</v>
      </c>
    </row>
    <row r="128" spans="1:3" x14ac:dyDescent="0.35">
      <c r="A128">
        <f t="shared" si="3"/>
        <v>128</v>
      </c>
      <c r="B128">
        <f t="shared" si="2"/>
        <v>73.142857142857139</v>
      </c>
      <c r="C128">
        <v>33.320654259956598</v>
      </c>
    </row>
    <row r="129" spans="1:3" x14ac:dyDescent="0.35">
      <c r="A129">
        <f t="shared" si="3"/>
        <v>129</v>
      </c>
      <c r="B129">
        <f t="shared" si="2"/>
        <v>73.714285714285708</v>
      </c>
      <c r="C129">
        <v>33.114406542599497</v>
      </c>
    </row>
    <row r="130" spans="1:3" x14ac:dyDescent="0.35">
      <c r="A130">
        <f t="shared" si="3"/>
        <v>130</v>
      </c>
      <c r="B130">
        <f t="shared" ref="B130:B193" si="4">A130* (120/210)</f>
        <v>74.285714285714278</v>
      </c>
      <c r="C130">
        <v>33.214944065425897</v>
      </c>
    </row>
    <row r="131" spans="1:3" x14ac:dyDescent="0.35">
      <c r="A131">
        <f t="shared" ref="A131:A194" si="5">A130+1</f>
        <v>131</v>
      </c>
      <c r="B131">
        <f t="shared" si="4"/>
        <v>74.857142857142847</v>
      </c>
      <c r="C131">
        <v>33.204549440654198</v>
      </c>
    </row>
    <row r="132" spans="1:3" x14ac:dyDescent="0.35">
      <c r="A132">
        <f t="shared" si="5"/>
        <v>132</v>
      </c>
      <c r="B132">
        <f t="shared" si="4"/>
        <v>75.428571428571431</v>
      </c>
      <c r="C132">
        <v>33.136045494406503</v>
      </c>
    </row>
    <row r="133" spans="1:3" x14ac:dyDescent="0.35">
      <c r="A133">
        <f t="shared" si="5"/>
        <v>133</v>
      </c>
      <c r="B133">
        <f t="shared" si="4"/>
        <v>76</v>
      </c>
      <c r="C133">
        <v>33.283560454944002</v>
      </c>
    </row>
    <row r="134" spans="1:3" x14ac:dyDescent="0.35">
      <c r="A134">
        <f t="shared" si="5"/>
        <v>134</v>
      </c>
      <c r="B134">
        <f t="shared" si="4"/>
        <v>76.571428571428569</v>
      </c>
      <c r="C134">
        <v>33.2850356045494</v>
      </c>
    </row>
    <row r="135" spans="1:3" x14ac:dyDescent="0.35">
      <c r="A135">
        <f t="shared" si="5"/>
        <v>135</v>
      </c>
      <c r="B135">
        <f t="shared" si="4"/>
        <v>77.142857142857139</v>
      </c>
      <c r="C135">
        <v>33.114050356045503</v>
      </c>
    </row>
    <row r="136" spans="1:3" x14ac:dyDescent="0.35">
      <c r="A136">
        <f t="shared" si="5"/>
        <v>136</v>
      </c>
      <c r="B136">
        <f t="shared" si="4"/>
        <v>77.714285714285708</v>
      </c>
      <c r="C136">
        <v>33.066740503560403</v>
      </c>
    </row>
    <row r="137" spans="1:3" x14ac:dyDescent="0.35">
      <c r="A137">
        <f t="shared" si="5"/>
        <v>137</v>
      </c>
      <c r="B137">
        <f t="shared" si="4"/>
        <v>78.285714285714278</v>
      </c>
      <c r="C137">
        <v>33.054867405035601</v>
      </c>
    </row>
    <row r="138" spans="1:3" x14ac:dyDescent="0.35">
      <c r="A138">
        <f t="shared" si="5"/>
        <v>138</v>
      </c>
      <c r="B138">
        <f t="shared" si="4"/>
        <v>78.857142857142847</v>
      </c>
      <c r="C138">
        <v>33.054748674050302</v>
      </c>
    </row>
    <row r="139" spans="1:3" x14ac:dyDescent="0.35">
      <c r="A139">
        <f t="shared" si="5"/>
        <v>139</v>
      </c>
      <c r="B139">
        <f t="shared" si="4"/>
        <v>79.428571428571431</v>
      </c>
      <c r="C139">
        <v>33.180147486740502</v>
      </c>
    </row>
    <row r="140" spans="1:3" x14ac:dyDescent="0.35">
      <c r="A140">
        <f t="shared" si="5"/>
        <v>140</v>
      </c>
      <c r="B140">
        <f t="shared" si="4"/>
        <v>80</v>
      </c>
      <c r="C140">
        <v>33.295401474867397</v>
      </c>
    </row>
    <row r="141" spans="1:3" x14ac:dyDescent="0.35">
      <c r="A141">
        <f t="shared" si="5"/>
        <v>141</v>
      </c>
      <c r="B141">
        <f t="shared" si="4"/>
        <v>80.571428571428569</v>
      </c>
      <c r="C141">
        <v>33.376354014748699</v>
      </c>
    </row>
    <row r="142" spans="1:3" x14ac:dyDescent="0.35">
      <c r="A142">
        <f t="shared" si="5"/>
        <v>142</v>
      </c>
      <c r="B142">
        <f t="shared" si="4"/>
        <v>81.142857142857139</v>
      </c>
      <c r="C142">
        <v>33.456963540147498</v>
      </c>
    </row>
    <row r="143" spans="1:3" x14ac:dyDescent="0.35">
      <c r="A143">
        <f t="shared" si="5"/>
        <v>143</v>
      </c>
      <c r="B143">
        <f t="shared" si="4"/>
        <v>81.714285714285708</v>
      </c>
      <c r="C143">
        <v>33.138569635401403</v>
      </c>
    </row>
    <row r="144" spans="1:3" x14ac:dyDescent="0.35">
      <c r="A144">
        <f t="shared" si="5"/>
        <v>144</v>
      </c>
      <c r="B144">
        <f t="shared" si="4"/>
        <v>82.285714285714278</v>
      </c>
      <c r="C144">
        <v>33.101185696354001</v>
      </c>
    </row>
    <row r="145" spans="1:3" x14ac:dyDescent="0.35">
      <c r="A145">
        <f t="shared" si="5"/>
        <v>145</v>
      </c>
      <c r="B145">
        <f t="shared" si="4"/>
        <v>82.857142857142847</v>
      </c>
      <c r="C145">
        <v>33.157811856963498</v>
      </c>
    </row>
    <row r="146" spans="1:3" x14ac:dyDescent="0.35">
      <c r="A146">
        <f t="shared" si="5"/>
        <v>146</v>
      </c>
      <c r="B146">
        <f t="shared" si="4"/>
        <v>83.428571428571431</v>
      </c>
      <c r="C146">
        <v>33.055778118569599</v>
      </c>
    </row>
    <row r="147" spans="1:3" x14ac:dyDescent="0.35">
      <c r="A147">
        <f t="shared" si="5"/>
        <v>147</v>
      </c>
      <c r="B147">
        <f t="shared" si="4"/>
        <v>84</v>
      </c>
      <c r="C147">
        <v>33.1459577811857</v>
      </c>
    </row>
    <row r="148" spans="1:3" x14ac:dyDescent="0.35">
      <c r="A148">
        <f t="shared" si="5"/>
        <v>148</v>
      </c>
      <c r="B148">
        <f t="shared" si="4"/>
        <v>84.571428571428569</v>
      </c>
      <c r="C148">
        <v>33.192459577811803</v>
      </c>
    </row>
    <row r="149" spans="1:3" x14ac:dyDescent="0.35">
      <c r="A149">
        <f t="shared" si="5"/>
        <v>149</v>
      </c>
      <c r="B149">
        <f t="shared" si="4"/>
        <v>85.142857142857139</v>
      </c>
      <c r="C149">
        <v>32.999124595778099</v>
      </c>
    </row>
    <row r="150" spans="1:3" x14ac:dyDescent="0.35">
      <c r="A150">
        <f t="shared" si="5"/>
        <v>150</v>
      </c>
      <c r="B150">
        <f t="shared" si="4"/>
        <v>85.714285714285708</v>
      </c>
      <c r="C150">
        <v>33.008591245957703</v>
      </c>
    </row>
    <row r="151" spans="1:3" x14ac:dyDescent="0.35">
      <c r="A151">
        <f t="shared" si="5"/>
        <v>151</v>
      </c>
      <c r="B151">
        <f t="shared" si="4"/>
        <v>86.285714285714278</v>
      </c>
      <c r="C151">
        <v>33.476085912459602</v>
      </c>
    </row>
    <row r="152" spans="1:3" x14ac:dyDescent="0.35">
      <c r="A152">
        <f t="shared" si="5"/>
        <v>152</v>
      </c>
      <c r="B152">
        <f t="shared" si="4"/>
        <v>86.857142857142847</v>
      </c>
      <c r="C152">
        <v>33.457960859124597</v>
      </c>
    </row>
    <row r="153" spans="1:3" x14ac:dyDescent="0.35">
      <c r="A153">
        <f t="shared" si="5"/>
        <v>153</v>
      </c>
      <c r="B153">
        <f t="shared" si="4"/>
        <v>87.428571428571431</v>
      </c>
      <c r="C153">
        <v>33.138579608591201</v>
      </c>
    </row>
    <row r="154" spans="1:3" x14ac:dyDescent="0.35">
      <c r="A154">
        <f t="shared" si="5"/>
        <v>154</v>
      </c>
      <c r="B154">
        <f t="shared" si="4"/>
        <v>88</v>
      </c>
      <c r="C154">
        <v>32.941585796085903</v>
      </c>
    </row>
    <row r="155" spans="1:3" x14ac:dyDescent="0.35">
      <c r="A155">
        <f t="shared" si="5"/>
        <v>155</v>
      </c>
      <c r="B155">
        <f t="shared" si="4"/>
        <v>88.571428571428569</v>
      </c>
      <c r="C155">
        <v>33.247415857960902</v>
      </c>
    </row>
    <row r="156" spans="1:3" x14ac:dyDescent="0.35">
      <c r="A156">
        <f t="shared" si="5"/>
        <v>156</v>
      </c>
      <c r="B156">
        <f t="shared" si="4"/>
        <v>89.142857142857139</v>
      </c>
      <c r="C156">
        <v>33.432874158579601</v>
      </c>
    </row>
    <row r="157" spans="1:3" x14ac:dyDescent="0.35">
      <c r="A157">
        <f t="shared" si="5"/>
        <v>157</v>
      </c>
      <c r="B157">
        <f t="shared" si="4"/>
        <v>89.714285714285708</v>
      </c>
      <c r="C157">
        <v>33.423328741585799</v>
      </c>
    </row>
    <row r="158" spans="1:3" x14ac:dyDescent="0.35">
      <c r="A158">
        <f t="shared" si="5"/>
        <v>158</v>
      </c>
      <c r="B158">
        <f t="shared" si="4"/>
        <v>90.285714285714278</v>
      </c>
      <c r="C158">
        <v>33.377633287415897</v>
      </c>
    </row>
    <row r="159" spans="1:3" x14ac:dyDescent="0.35">
      <c r="A159">
        <f t="shared" si="5"/>
        <v>159</v>
      </c>
      <c r="B159">
        <f t="shared" si="4"/>
        <v>90.857142857142847</v>
      </c>
      <c r="C159">
        <v>33.251776332874101</v>
      </c>
    </row>
    <row r="160" spans="1:3" x14ac:dyDescent="0.35">
      <c r="A160">
        <f t="shared" si="5"/>
        <v>160</v>
      </c>
      <c r="B160">
        <f t="shared" si="4"/>
        <v>91.428571428571416</v>
      </c>
      <c r="C160">
        <v>33.227717763328698</v>
      </c>
    </row>
    <row r="161" spans="1:3" x14ac:dyDescent="0.35">
      <c r="A161">
        <f t="shared" si="5"/>
        <v>161</v>
      </c>
      <c r="B161">
        <f t="shared" si="4"/>
        <v>92</v>
      </c>
      <c r="C161">
        <v>33.295877177633301</v>
      </c>
    </row>
    <row r="162" spans="1:3" x14ac:dyDescent="0.35">
      <c r="A162">
        <f t="shared" si="5"/>
        <v>162</v>
      </c>
      <c r="B162">
        <f t="shared" si="4"/>
        <v>92.571428571428569</v>
      </c>
      <c r="C162">
        <v>33.216758771776298</v>
      </c>
    </row>
    <row r="163" spans="1:3" x14ac:dyDescent="0.35">
      <c r="A163">
        <f t="shared" si="5"/>
        <v>163</v>
      </c>
      <c r="B163">
        <f t="shared" si="4"/>
        <v>93.142857142857139</v>
      </c>
      <c r="C163">
        <v>33.250167587717797</v>
      </c>
    </row>
    <row r="164" spans="1:3" x14ac:dyDescent="0.35">
      <c r="A164">
        <f t="shared" si="5"/>
        <v>164</v>
      </c>
      <c r="B164">
        <f t="shared" si="4"/>
        <v>93.714285714285708</v>
      </c>
      <c r="C164">
        <v>33.467101675877203</v>
      </c>
    </row>
    <row r="165" spans="1:3" x14ac:dyDescent="0.35">
      <c r="A165">
        <f t="shared" si="5"/>
        <v>165</v>
      </c>
      <c r="B165">
        <f t="shared" si="4"/>
        <v>94.285714285714278</v>
      </c>
      <c r="C165">
        <v>33.2754710167588</v>
      </c>
    </row>
    <row r="166" spans="1:3" x14ac:dyDescent="0.35">
      <c r="A166">
        <f t="shared" si="5"/>
        <v>166</v>
      </c>
      <c r="B166">
        <f t="shared" si="4"/>
        <v>94.857142857142847</v>
      </c>
      <c r="C166">
        <v>33.102554710167503</v>
      </c>
    </row>
    <row r="167" spans="1:3" x14ac:dyDescent="0.35">
      <c r="A167">
        <f t="shared" si="5"/>
        <v>167</v>
      </c>
      <c r="B167">
        <f t="shared" si="4"/>
        <v>95.428571428571416</v>
      </c>
      <c r="C167">
        <v>33.192025547101601</v>
      </c>
    </row>
    <row r="168" spans="1:3" x14ac:dyDescent="0.35">
      <c r="A168">
        <f t="shared" si="5"/>
        <v>168</v>
      </c>
      <c r="B168">
        <f t="shared" si="4"/>
        <v>96</v>
      </c>
      <c r="C168">
        <v>33.147320255471001</v>
      </c>
    </row>
    <row r="169" spans="1:3" x14ac:dyDescent="0.35">
      <c r="A169">
        <f t="shared" si="5"/>
        <v>169</v>
      </c>
      <c r="B169">
        <f t="shared" si="4"/>
        <v>96.571428571428569</v>
      </c>
      <c r="C169">
        <v>33.557273202554697</v>
      </c>
    </row>
    <row r="170" spans="1:3" x14ac:dyDescent="0.35">
      <c r="A170">
        <f t="shared" si="5"/>
        <v>170</v>
      </c>
      <c r="B170">
        <f t="shared" si="4"/>
        <v>97.142857142857139</v>
      </c>
      <c r="C170">
        <v>33.6753727320256</v>
      </c>
    </row>
    <row r="171" spans="1:3" x14ac:dyDescent="0.35">
      <c r="A171">
        <f t="shared" si="5"/>
        <v>171</v>
      </c>
      <c r="B171">
        <f t="shared" si="4"/>
        <v>97.714285714285708</v>
      </c>
      <c r="C171">
        <v>33.756353727320302</v>
      </c>
    </row>
    <row r="172" spans="1:3" x14ac:dyDescent="0.35">
      <c r="A172">
        <f t="shared" si="5"/>
        <v>172</v>
      </c>
      <c r="B172">
        <f t="shared" si="4"/>
        <v>98.285714285714278</v>
      </c>
      <c r="C172">
        <v>33.745763537273199</v>
      </c>
    </row>
    <row r="173" spans="1:3" x14ac:dyDescent="0.35">
      <c r="A173">
        <f t="shared" si="5"/>
        <v>173</v>
      </c>
      <c r="B173">
        <f t="shared" si="4"/>
        <v>98.857142857142847</v>
      </c>
      <c r="C173">
        <v>33.757057635372803</v>
      </c>
    </row>
    <row r="174" spans="1:3" x14ac:dyDescent="0.35">
      <c r="A174">
        <f t="shared" si="5"/>
        <v>174</v>
      </c>
      <c r="B174">
        <f t="shared" si="4"/>
        <v>99.428571428571416</v>
      </c>
      <c r="C174">
        <v>33.608970576353798</v>
      </c>
    </row>
    <row r="175" spans="1:3" x14ac:dyDescent="0.35">
      <c r="A175">
        <f t="shared" si="5"/>
        <v>175</v>
      </c>
      <c r="B175">
        <f t="shared" si="4"/>
        <v>100</v>
      </c>
      <c r="C175">
        <v>33.653089705763598</v>
      </c>
    </row>
    <row r="176" spans="1:3" x14ac:dyDescent="0.35">
      <c r="A176">
        <f t="shared" si="5"/>
        <v>176</v>
      </c>
      <c r="B176">
        <f t="shared" si="4"/>
        <v>100.57142857142857</v>
      </c>
      <c r="C176">
        <v>33.687730897057698</v>
      </c>
    </row>
    <row r="177" spans="1:3" x14ac:dyDescent="0.35">
      <c r="A177">
        <f t="shared" si="5"/>
        <v>177</v>
      </c>
      <c r="B177">
        <f t="shared" si="4"/>
        <v>101.14285714285714</v>
      </c>
      <c r="C177">
        <v>33.688077308970598</v>
      </c>
    </row>
    <row r="178" spans="1:3" x14ac:dyDescent="0.35">
      <c r="A178">
        <f t="shared" si="5"/>
        <v>178</v>
      </c>
      <c r="B178">
        <f t="shared" si="4"/>
        <v>101.71428571428571</v>
      </c>
      <c r="C178">
        <v>33.779280773089702</v>
      </c>
    </row>
    <row r="179" spans="1:3" x14ac:dyDescent="0.35">
      <c r="A179">
        <f t="shared" si="5"/>
        <v>179</v>
      </c>
      <c r="B179">
        <f t="shared" si="4"/>
        <v>102.28571428571428</v>
      </c>
      <c r="C179">
        <v>33.882792807730901</v>
      </c>
    </row>
    <row r="180" spans="1:3" x14ac:dyDescent="0.35">
      <c r="A180">
        <f t="shared" si="5"/>
        <v>180</v>
      </c>
      <c r="B180">
        <f t="shared" si="4"/>
        <v>102.85714285714285</v>
      </c>
      <c r="C180">
        <v>33.747027928077301</v>
      </c>
    </row>
    <row r="181" spans="1:3" x14ac:dyDescent="0.35">
      <c r="A181">
        <f t="shared" si="5"/>
        <v>181</v>
      </c>
      <c r="B181">
        <f t="shared" si="4"/>
        <v>103.42857142857142</v>
      </c>
      <c r="C181">
        <v>33.7342702792808</v>
      </c>
    </row>
    <row r="182" spans="1:3" x14ac:dyDescent="0.35">
      <c r="A182">
        <f t="shared" si="5"/>
        <v>182</v>
      </c>
      <c r="B182">
        <f t="shared" si="4"/>
        <v>104</v>
      </c>
      <c r="C182">
        <v>33.563142702792803</v>
      </c>
    </row>
    <row r="183" spans="1:3" x14ac:dyDescent="0.35">
      <c r="A183">
        <f t="shared" si="5"/>
        <v>183</v>
      </c>
      <c r="B183">
        <f t="shared" si="4"/>
        <v>104.57142857142857</v>
      </c>
      <c r="C183">
        <v>33.447431427027901</v>
      </c>
    </row>
    <row r="184" spans="1:3" x14ac:dyDescent="0.35">
      <c r="A184">
        <f t="shared" si="5"/>
        <v>184</v>
      </c>
      <c r="B184">
        <f t="shared" si="4"/>
        <v>105.14285714285714</v>
      </c>
      <c r="C184">
        <v>33.685674314270301</v>
      </c>
    </row>
    <row r="185" spans="1:3" x14ac:dyDescent="0.35">
      <c r="A185">
        <f t="shared" si="5"/>
        <v>185</v>
      </c>
      <c r="B185">
        <f t="shared" si="4"/>
        <v>105.71428571428571</v>
      </c>
      <c r="C185">
        <v>33.813456743142702</v>
      </c>
    </row>
    <row r="186" spans="1:3" x14ac:dyDescent="0.35">
      <c r="A186">
        <f t="shared" si="5"/>
        <v>186</v>
      </c>
      <c r="B186">
        <f t="shared" si="4"/>
        <v>106.28571428571428</v>
      </c>
      <c r="C186">
        <v>33.848934567431499</v>
      </c>
    </row>
    <row r="187" spans="1:3" x14ac:dyDescent="0.35">
      <c r="A187">
        <f t="shared" si="5"/>
        <v>187</v>
      </c>
      <c r="B187">
        <f t="shared" si="4"/>
        <v>106.85714285714285</v>
      </c>
      <c r="C187">
        <v>33.746689345674397</v>
      </c>
    </row>
    <row r="188" spans="1:3" x14ac:dyDescent="0.35">
      <c r="A188">
        <f t="shared" si="5"/>
        <v>188</v>
      </c>
      <c r="B188">
        <f t="shared" si="4"/>
        <v>107.42857142857142</v>
      </c>
      <c r="C188">
        <v>33.985066893456803</v>
      </c>
    </row>
    <row r="189" spans="1:3" x14ac:dyDescent="0.35">
      <c r="A189">
        <f t="shared" si="5"/>
        <v>189</v>
      </c>
      <c r="B189">
        <f t="shared" si="4"/>
        <v>108</v>
      </c>
      <c r="C189">
        <v>33.976050668934597</v>
      </c>
    </row>
    <row r="190" spans="1:3" x14ac:dyDescent="0.35">
      <c r="A190">
        <f t="shared" si="5"/>
        <v>190</v>
      </c>
      <c r="B190">
        <f t="shared" si="4"/>
        <v>108.57142857142857</v>
      </c>
      <c r="C190">
        <v>33.964560506689402</v>
      </c>
    </row>
    <row r="191" spans="1:3" x14ac:dyDescent="0.35">
      <c r="A191">
        <f t="shared" si="5"/>
        <v>191</v>
      </c>
      <c r="B191">
        <f t="shared" si="4"/>
        <v>109.14285714285714</v>
      </c>
      <c r="C191">
        <v>33.861845605066897</v>
      </c>
    </row>
    <row r="192" spans="1:3" x14ac:dyDescent="0.35">
      <c r="A192">
        <f t="shared" si="5"/>
        <v>192</v>
      </c>
      <c r="B192">
        <f t="shared" si="4"/>
        <v>109.71428571428571</v>
      </c>
      <c r="C192">
        <v>33.8950184560507</v>
      </c>
    </row>
    <row r="193" spans="1:3" x14ac:dyDescent="0.35">
      <c r="A193">
        <f t="shared" si="5"/>
        <v>193</v>
      </c>
      <c r="B193">
        <f t="shared" si="4"/>
        <v>110.28571428571428</v>
      </c>
      <c r="C193">
        <v>33.826950184560502</v>
      </c>
    </row>
    <row r="194" spans="1:3" x14ac:dyDescent="0.35">
      <c r="A194">
        <f t="shared" si="5"/>
        <v>194</v>
      </c>
      <c r="B194">
        <f t="shared" ref="B194:B210" si="6">A194* (120/210)</f>
        <v>110.85714285714285</v>
      </c>
      <c r="C194">
        <v>33.769269501845599</v>
      </c>
    </row>
    <row r="195" spans="1:3" x14ac:dyDescent="0.35">
      <c r="A195">
        <f t="shared" ref="A195:A210" si="7">A194+1</f>
        <v>195</v>
      </c>
      <c r="B195">
        <f t="shared" si="6"/>
        <v>111.42857142857142</v>
      </c>
      <c r="C195">
        <v>33.654692695018497</v>
      </c>
    </row>
    <row r="196" spans="1:3" x14ac:dyDescent="0.35">
      <c r="A196">
        <f t="shared" si="7"/>
        <v>196</v>
      </c>
      <c r="B196">
        <f t="shared" si="6"/>
        <v>112</v>
      </c>
      <c r="C196">
        <v>33.8359469269502</v>
      </c>
    </row>
    <row r="197" spans="1:3" x14ac:dyDescent="0.35">
      <c r="A197">
        <f t="shared" si="7"/>
        <v>197</v>
      </c>
      <c r="B197">
        <f t="shared" si="6"/>
        <v>112.57142857142857</v>
      </c>
      <c r="C197">
        <v>33.769359469269503</v>
      </c>
    </row>
    <row r="198" spans="1:3" x14ac:dyDescent="0.35">
      <c r="A198">
        <f t="shared" si="7"/>
        <v>198</v>
      </c>
      <c r="B198">
        <f t="shared" si="6"/>
        <v>113.14285714285714</v>
      </c>
      <c r="C198">
        <v>34.008093594692703</v>
      </c>
    </row>
    <row r="199" spans="1:3" x14ac:dyDescent="0.35">
      <c r="A199">
        <f t="shared" si="7"/>
        <v>199</v>
      </c>
      <c r="B199">
        <f t="shared" si="6"/>
        <v>113.71428571428571</v>
      </c>
      <c r="C199">
        <v>33.8280809359469</v>
      </c>
    </row>
    <row r="200" spans="1:3" x14ac:dyDescent="0.35">
      <c r="A200">
        <f t="shared" si="7"/>
        <v>200</v>
      </c>
      <c r="B200">
        <f t="shared" si="6"/>
        <v>114.28571428571428</v>
      </c>
      <c r="C200">
        <v>33.963080809359496</v>
      </c>
    </row>
    <row r="201" spans="1:3" x14ac:dyDescent="0.35">
      <c r="A201">
        <f t="shared" si="7"/>
        <v>201</v>
      </c>
      <c r="B201">
        <f t="shared" si="6"/>
        <v>114.85714285714285</v>
      </c>
      <c r="C201">
        <v>34.215230808093601</v>
      </c>
    </row>
    <row r="202" spans="1:3" x14ac:dyDescent="0.35">
      <c r="A202">
        <f t="shared" si="7"/>
        <v>202</v>
      </c>
      <c r="B202">
        <f t="shared" si="6"/>
        <v>115.42857142857142</v>
      </c>
      <c r="C202">
        <v>34.217752308081003</v>
      </c>
    </row>
    <row r="203" spans="1:3" x14ac:dyDescent="0.35">
      <c r="A203">
        <f t="shared" si="7"/>
        <v>203</v>
      </c>
      <c r="B203">
        <f t="shared" si="6"/>
        <v>116</v>
      </c>
      <c r="C203">
        <v>34.092377523080799</v>
      </c>
    </row>
    <row r="204" spans="1:3" x14ac:dyDescent="0.35">
      <c r="A204">
        <f t="shared" si="7"/>
        <v>204</v>
      </c>
      <c r="B204">
        <f t="shared" si="6"/>
        <v>116.57142857142857</v>
      </c>
      <c r="C204">
        <v>34.262123775230798</v>
      </c>
    </row>
    <row r="205" spans="1:3" x14ac:dyDescent="0.35">
      <c r="A205">
        <f t="shared" si="7"/>
        <v>205</v>
      </c>
      <c r="B205">
        <f t="shared" si="6"/>
        <v>117.14285714285714</v>
      </c>
      <c r="C205">
        <v>34.092821237752297</v>
      </c>
    </row>
    <row r="206" spans="1:3" x14ac:dyDescent="0.35">
      <c r="A206">
        <f t="shared" si="7"/>
        <v>206</v>
      </c>
      <c r="B206">
        <f t="shared" si="6"/>
        <v>117.71428571428571</v>
      </c>
      <c r="C206">
        <v>34.170928212377603</v>
      </c>
    </row>
    <row r="207" spans="1:3" x14ac:dyDescent="0.35">
      <c r="A207">
        <f t="shared" si="7"/>
        <v>207</v>
      </c>
      <c r="B207">
        <f t="shared" si="6"/>
        <v>118.28571428571428</v>
      </c>
      <c r="C207">
        <v>34.240109282123797</v>
      </c>
    </row>
    <row r="208" spans="1:3" x14ac:dyDescent="0.35">
      <c r="A208">
        <f t="shared" si="7"/>
        <v>208</v>
      </c>
      <c r="B208">
        <f t="shared" si="6"/>
        <v>118.85714285714285</v>
      </c>
      <c r="C208">
        <v>34.092601092821297</v>
      </c>
    </row>
    <row r="209" spans="1:3" x14ac:dyDescent="0.35">
      <c r="A209">
        <f t="shared" si="7"/>
        <v>209</v>
      </c>
      <c r="B209">
        <f t="shared" si="6"/>
        <v>119.42857142857142</v>
      </c>
      <c r="C209">
        <v>34.341926010928297</v>
      </c>
    </row>
    <row r="210" spans="1:3" x14ac:dyDescent="0.35">
      <c r="A210">
        <f t="shared" si="7"/>
        <v>210</v>
      </c>
      <c r="B210">
        <f t="shared" si="6"/>
        <v>120</v>
      </c>
      <c r="C210">
        <v>33.785819260109299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tabSelected="1" workbookViewId="0">
      <selection activeCell="D23" sqref="D23"/>
    </sheetView>
  </sheetViews>
  <sheetFormatPr baseColWidth="10" defaultColWidth="8.7265625" defaultRowHeight="14.5" x14ac:dyDescent="0.35"/>
  <cols>
    <col min="3" max="4" width="18.453125" bestFit="1" customWidth="1"/>
  </cols>
  <sheetData>
    <row r="1" spans="1:5" x14ac:dyDescent="0.35">
      <c r="A1">
        <v>1</v>
      </c>
      <c r="B1">
        <f>A1* (120/245)</f>
        <v>0.48979591836734693</v>
      </c>
      <c r="C1">
        <v>20.548999999999999</v>
      </c>
      <c r="E1" t="s">
        <v>0</v>
      </c>
    </row>
    <row r="2" spans="1:5" x14ac:dyDescent="0.35">
      <c r="A2">
        <f>A1+1</f>
        <v>2</v>
      </c>
      <c r="B2">
        <f t="shared" ref="B2:B65" si="0">A2* (120/245)</f>
        <v>0.97959183673469385</v>
      </c>
      <c r="C2">
        <v>21.392889999999898</v>
      </c>
    </row>
    <row r="3" spans="1:5" x14ac:dyDescent="0.35">
      <c r="A3">
        <f t="shared" ref="A3:A66" si="1">A2+1</f>
        <v>3</v>
      </c>
      <c r="B3">
        <f t="shared" si="0"/>
        <v>1.4693877551020407</v>
      </c>
      <c r="C3">
        <v>21.9257288999999</v>
      </c>
    </row>
    <row r="4" spans="1:5" x14ac:dyDescent="0.35">
      <c r="A4">
        <f t="shared" si="1"/>
        <v>4</v>
      </c>
      <c r="B4">
        <f t="shared" si="0"/>
        <v>1.9591836734693877</v>
      </c>
      <c r="C4">
        <v>22.318657288999901</v>
      </c>
    </row>
    <row r="5" spans="1:5" x14ac:dyDescent="0.35">
      <c r="A5">
        <f t="shared" si="1"/>
        <v>5</v>
      </c>
      <c r="B5">
        <f t="shared" si="0"/>
        <v>2.4489795918367347</v>
      </c>
      <c r="C5">
        <v>22.527786572889902</v>
      </c>
    </row>
    <row r="6" spans="1:5" x14ac:dyDescent="0.35">
      <c r="A6">
        <f t="shared" si="1"/>
        <v>6</v>
      </c>
      <c r="B6">
        <f t="shared" si="0"/>
        <v>2.9387755102040813</v>
      </c>
      <c r="C6">
        <v>22.985877865728799</v>
      </c>
    </row>
    <row r="7" spans="1:5" x14ac:dyDescent="0.35">
      <c r="A7">
        <f t="shared" si="1"/>
        <v>7</v>
      </c>
      <c r="B7">
        <f t="shared" si="0"/>
        <v>3.4285714285714284</v>
      </c>
      <c r="C7">
        <v>23.241258778657201</v>
      </c>
    </row>
    <row r="8" spans="1:5" x14ac:dyDescent="0.35">
      <c r="A8">
        <f t="shared" si="1"/>
        <v>8</v>
      </c>
      <c r="B8">
        <f t="shared" si="0"/>
        <v>3.9183673469387754</v>
      </c>
      <c r="C8">
        <v>24.053212587786501</v>
      </c>
    </row>
    <row r="9" spans="1:5" x14ac:dyDescent="0.35">
      <c r="A9">
        <f t="shared" si="1"/>
        <v>9</v>
      </c>
      <c r="B9">
        <f t="shared" si="0"/>
        <v>4.408163265306122</v>
      </c>
      <c r="C9">
        <v>24.346332125877801</v>
      </c>
    </row>
    <row r="10" spans="1:5" x14ac:dyDescent="0.35">
      <c r="A10">
        <f t="shared" si="1"/>
        <v>10</v>
      </c>
      <c r="B10">
        <f t="shared" si="0"/>
        <v>4.8979591836734695</v>
      </c>
      <c r="C10">
        <v>24.554463321258801</v>
      </c>
    </row>
    <row r="11" spans="1:5" x14ac:dyDescent="0.35">
      <c r="A11">
        <f t="shared" si="1"/>
        <v>11</v>
      </c>
      <c r="B11">
        <f t="shared" si="0"/>
        <v>5.3877551020408161</v>
      </c>
      <c r="C11">
        <v>24.795944633212599</v>
      </c>
    </row>
    <row r="12" spans="1:5" x14ac:dyDescent="0.35">
      <c r="A12">
        <f t="shared" si="1"/>
        <v>12</v>
      </c>
      <c r="B12">
        <f t="shared" si="0"/>
        <v>5.8775510204081627</v>
      </c>
      <c r="C12">
        <v>25.0605594463321</v>
      </c>
    </row>
    <row r="13" spans="1:5" x14ac:dyDescent="0.35">
      <c r="A13">
        <f t="shared" si="1"/>
        <v>13</v>
      </c>
      <c r="B13">
        <f t="shared" si="0"/>
        <v>6.3673469387755102</v>
      </c>
      <c r="C13">
        <v>25.3824055944633</v>
      </c>
    </row>
    <row r="14" spans="1:5" x14ac:dyDescent="0.35">
      <c r="A14">
        <f t="shared" si="1"/>
        <v>14</v>
      </c>
      <c r="B14">
        <f t="shared" si="0"/>
        <v>6.8571428571428568</v>
      </c>
      <c r="C14">
        <v>25.511024055944599</v>
      </c>
    </row>
    <row r="15" spans="1:5" x14ac:dyDescent="0.35">
      <c r="A15">
        <f t="shared" si="1"/>
        <v>15</v>
      </c>
      <c r="B15">
        <f t="shared" si="0"/>
        <v>7.3469387755102042</v>
      </c>
      <c r="C15">
        <v>25.580710240559402</v>
      </c>
    </row>
    <row r="16" spans="1:5" x14ac:dyDescent="0.35">
      <c r="A16">
        <f t="shared" si="1"/>
        <v>16</v>
      </c>
      <c r="B16">
        <f t="shared" si="0"/>
        <v>7.8367346938775508</v>
      </c>
      <c r="C16">
        <v>25.798007102405599</v>
      </c>
    </row>
    <row r="17" spans="1:3" x14ac:dyDescent="0.35">
      <c r="A17">
        <f t="shared" si="1"/>
        <v>17</v>
      </c>
      <c r="B17">
        <f t="shared" si="0"/>
        <v>8.3265306122448983</v>
      </c>
      <c r="C17">
        <v>25.754580071024002</v>
      </c>
    </row>
    <row r="18" spans="1:3" x14ac:dyDescent="0.35">
      <c r="A18">
        <f t="shared" si="1"/>
        <v>18</v>
      </c>
      <c r="B18">
        <f t="shared" si="0"/>
        <v>8.816326530612244</v>
      </c>
      <c r="C18">
        <v>25.651545800710199</v>
      </c>
    </row>
    <row r="19" spans="1:3" x14ac:dyDescent="0.35">
      <c r="A19">
        <f t="shared" si="1"/>
        <v>19</v>
      </c>
      <c r="B19">
        <f t="shared" si="0"/>
        <v>9.3061224489795915</v>
      </c>
      <c r="C19">
        <v>25.354115458007101</v>
      </c>
    </row>
    <row r="20" spans="1:3" x14ac:dyDescent="0.35">
      <c r="A20">
        <f t="shared" si="1"/>
        <v>20</v>
      </c>
      <c r="B20">
        <f t="shared" si="0"/>
        <v>9.795918367346939</v>
      </c>
      <c r="C20">
        <v>25.29414115458</v>
      </c>
    </row>
    <row r="21" spans="1:3" x14ac:dyDescent="0.35">
      <c r="A21">
        <f t="shared" si="1"/>
        <v>21</v>
      </c>
      <c r="B21">
        <f t="shared" si="0"/>
        <v>10.285714285714285</v>
      </c>
      <c r="C21">
        <v>25.259341411545801</v>
      </c>
    </row>
    <row r="22" spans="1:3" x14ac:dyDescent="0.35">
      <c r="A22">
        <f t="shared" si="1"/>
        <v>22</v>
      </c>
      <c r="B22">
        <f t="shared" si="0"/>
        <v>10.775510204081632</v>
      </c>
      <c r="C22">
        <v>25.384393414115401</v>
      </c>
    </row>
    <row r="23" spans="1:3" x14ac:dyDescent="0.35">
      <c r="A23">
        <f t="shared" si="1"/>
        <v>23</v>
      </c>
      <c r="B23">
        <f t="shared" si="0"/>
        <v>11.26530612244898</v>
      </c>
      <c r="C23">
        <v>25.6250439341411</v>
      </c>
    </row>
    <row r="24" spans="1:3" x14ac:dyDescent="0.35">
      <c r="A24">
        <f t="shared" si="1"/>
        <v>24</v>
      </c>
      <c r="B24">
        <f t="shared" si="0"/>
        <v>11.755102040816325</v>
      </c>
      <c r="C24">
        <v>25.6388504393414</v>
      </c>
    </row>
    <row r="25" spans="1:3" x14ac:dyDescent="0.35">
      <c r="A25">
        <f t="shared" si="1"/>
        <v>25</v>
      </c>
      <c r="B25">
        <f t="shared" si="0"/>
        <v>12.244897959183673</v>
      </c>
      <c r="C25">
        <v>25.787188504393399</v>
      </c>
    </row>
    <row r="26" spans="1:3" x14ac:dyDescent="0.35">
      <c r="A26">
        <f t="shared" si="1"/>
        <v>26</v>
      </c>
      <c r="B26">
        <f t="shared" si="0"/>
        <v>12.73469387755102</v>
      </c>
      <c r="C26">
        <v>25.902671885043901</v>
      </c>
    </row>
    <row r="27" spans="1:3" x14ac:dyDescent="0.35">
      <c r="A27">
        <f t="shared" si="1"/>
        <v>27</v>
      </c>
      <c r="B27">
        <f t="shared" si="0"/>
        <v>13.224489795918368</v>
      </c>
      <c r="C27">
        <v>26.154626718850398</v>
      </c>
    </row>
    <row r="28" spans="1:3" x14ac:dyDescent="0.35">
      <c r="A28">
        <f t="shared" si="1"/>
        <v>28</v>
      </c>
      <c r="B28">
        <f t="shared" si="0"/>
        <v>13.714285714285714</v>
      </c>
      <c r="C28">
        <v>26.179946267188502</v>
      </c>
    </row>
    <row r="29" spans="1:3" x14ac:dyDescent="0.35">
      <c r="A29">
        <f t="shared" si="1"/>
        <v>29</v>
      </c>
      <c r="B29">
        <f t="shared" si="0"/>
        <v>14.204081632653061</v>
      </c>
      <c r="C29">
        <v>25.860999462671899</v>
      </c>
    </row>
    <row r="30" spans="1:3" x14ac:dyDescent="0.35">
      <c r="A30">
        <f t="shared" si="1"/>
        <v>30</v>
      </c>
      <c r="B30">
        <f t="shared" si="0"/>
        <v>14.693877551020408</v>
      </c>
      <c r="C30">
        <v>25.721009994626701</v>
      </c>
    </row>
    <row r="31" spans="1:3" x14ac:dyDescent="0.35">
      <c r="A31">
        <f t="shared" si="1"/>
        <v>31</v>
      </c>
      <c r="B31">
        <f t="shared" si="0"/>
        <v>15.183673469387754</v>
      </c>
      <c r="C31">
        <v>25.879210099946299</v>
      </c>
    </row>
    <row r="32" spans="1:3" x14ac:dyDescent="0.35">
      <c r="A32">
        <f t="shared" si="1"/>
        <v>32</v>
      </c>
      <c r="B32">
        <f t="shared" si="0"/>
        <v>15.673469387755102</v>
      </c>
      <c r="C32">
        <v>25.971992100999401</v>
      </c>
    </row>
    <row r="33" spans="1:3" x14ac:dyDescent="0.35">
      <c r="A33">
        <f t="shared" si="1"/>
        <v>33</v>
      </c>
      <c r="B33">
        <f t="shared" si="0"/>
        <v>16.163265306122447</v>
      </c>
      <c r="C33">
        <v>26.269319921009998</v>
      </c>
    </row>
    <row r="34" spans="1:3" x14ac:dyDescent="0.35">
      <c r="A34">
        <f t="shared" si="1"/>
        <v>34</v>
      </c>
      <c r="B34">
        <f t="shared" si="0"/>
        <v>16.653061224489797</v>
      </c>
      <c r="C34">
        <v>26.5116931992101</v>
      </c>
    </row>
    <row r="35" spans="1:3" x14ac:dyDescent="0.35">
      <c r="A35">
        <f t="shared" si="1"/>
        <v>35</v>
      </c>
      <c r="B35">
        <f t="shared" si="0"/>
        <v>17.142857142857142</v>
      </c>
      <c r="C35">
        <v>26.685116931992098</v>
      </c>
    </row>
    <row r="36" spans="1:3" x14ac:dyDescent="0.35">
      <c r="A36">
        <f t="shared" si="1"/>
        <v>36</v>
      </c>
      <c r="B36">
        <f t="shared" si="0"/>
        <v>17.632653061224488</v>
      </c>
      <c r="C36">
        <v>26.732451169319901</v>
      </c>
    </row>
    <row r="37" spans="1:3" x14ac:dyDescent="0.35">
      <c r="A37">
        <f t="shared" si="1"/>
        <v>37</v>
      </c>
      <c r="B37">
        <f t="shared" si="0"/>
        <v>18.122448979591837</v>
      </c>
      <c r="C37">
        <v>26.539124511693199</v>
      </c>
    </row>
    <row r="38" spans="1:3" x14ac:dyDescent="0.35">
      <c r="A38">
        <f t="shared" si="1"/>
        <v>38</v>
      </c>
      <c r="B38">
        <f t="shared" si="0"/>
        <v>18.612244897959183</v>
      </c>
      <c r="C38">
        <v>26.730991245116901</v>
      </c>
    </row>
    <row r="39" spans="1:3" x14ac:dyDescent="0.35">
      <c r="A39">
        <f t="shared" si="1"/>
        <v>39</v>
      </c>
      <c r="B39">
        <f t="shared" si="0"/>
        <v>19.102040816326529</v>
      </c>
      <c r="C39">
        <v>26.903909912451098</v>
      </c>
    </row>
    <row r="40" spans="1:3" x14ac:dyDescent="0.35">
      <c r="A40">
        <f t="shared" si="1"/>
        <v>40</v>
      </c>
      <c r="B40">
        <f t="shared" si="0"/>
        <v>19.591836734693878</v>
      </c>
      <c r="C40">
        <v>27.110839099124501</v>
      </c>
    </row>
    <row r="41" spans="1:3" x14ac:dyDescent="0.35">
      <c r="A41">
        <f t="shared" si="1"/>
        <v>41</v>
      </c>
      <c r="B41">
        <f t="shared" si="0"/>
        <v>20.081632653061224</v>
      </c>
      <c r="C41">
        <v>27.090108390991201</v>
      </c>
    </row>
    <row r="42" spans="1:3" x14ac:dyDescent="0.35">
      <c r="A42">
        <f t="shared" si="1"/>
        <v>42</v>
      </c>
      <c r="B42">
        <f t="shared" si="0"/>
        <v>20.571428571428569</v>
      </c>
      <c r="C42">
        <v>27.488901083909798</v>
      </c>
    </row>
    <row r="43" spans="1:3" x14ac:dyDescent="0.35">
      <c r="A43">
        <f t="shared" si="1"/>
        <v>43</v>
      </c>
      <c r="B43">
        <f t="shared" si="0"/>
        <v>21.061224489795919</v>
      </c>
      <c r="C43">
        <v>27.652489010838998</v>
      </c>
    </row>
    <row r="44" spans="1:3" x14ac:dyDescent="0.35">
      <c r="A44">
        <f t="shared" si="1"/>
        <v>44</v>
      </c>
      <c r="B44">
        <f t="shared" si="0"/>
        <v>21.551020408163264</v>
      </c>
      <c r="C44">
        <v>27.7225248901083</v>
      </c>
    </row>
    <row r="45" spans="1:3" x14ac:dyDescent="0.35">
      <c r="A45">
        <f t="shared" si="1"/>
        <v>45</v>
      </c>
      <c r="B45">
        <f t="shared" si="0"/>
        <v>22.04081632653061</v>
      </c>
      <c r="C45">
        <v>27.837225248900999</v>
      </c>
    </row>
    <row r="46" spans="1:3" x14ac:dyDescent="0.35">
      <c r="A46">
        <f t="shared" si="1"/>
        <v>46</v>
      </c>
      <c r="B46">
        <f t="shared" si="0"/>
        <v>22.530612244897959</v>
      </c>
      <c r="C46">
        <v>27.849772252488901</v>
      </c>
    </row>
    <row r="47" spans="1:3" x14ac:dyDescent="0.35">
      <c r="A47">
        <f t="shared" si="1"/>
        <v>47</v>
      </c>
      <c r="B47">
        <f t="shared" si="0"/>
        <v>23.020408163265305</v>
      </c>
      <c r="C47">
        <v>27.7130977225248</v>
      </c>
    </row>
    <row r="48" spans="1:3" x14ac:dyDescent="0.35">
      <c r="A48">
        <f t="shared" si="1"/>
        <v>48</v>
      </c>
      <c r="B48">
        <f t="shared" si="0"/>
        <v>23.510204081632651</v>
      </c>
      <c r="C48">
        <v>27.654730977225199</v>
      </c>
    </row>
    <row r="49" spans="1:3" x14ac:dyDescent="0.35">
      <c r="A49">
        <f t="shared" si="1"/>
        <v>49</v>
      </c>
      <c r="B49">
        <f t="shared" si="0"/>
        <v>24</v>
      </c>
      <c r="C49">
        <v>27.8365473097722</v>
      </c>
    </row>
    <row r="50" spans="1:3" x14ac:dyDescent="0.35">
      <c r="A50">
        <f t="shared" si="1"/>
        <v>50</v>
      </c>
      <c r="B50">
        <f t="shared" si="0"/>
        <v>24.489795918367346</v>
      </c>
      <c r="C50">
        <v>28.032165473097599</v>
      </c>
    </row>
    <row r="51" spans="1:3" x14ac:dyDescent="0.35">
      <c r="A51">
        <f t="shared" si="1"/>
        <v>51</v>
      </c>
      <c r="B51">
        <f t="shared" si="0"/>
        <v>24.979591836734695</v>
      </c>
      <c r="C51">
        <v>28.1025216547309</v>
      </c>
    </row>
    <row r="52" spans="1:3" x14ac:dyDescent="0.35">
      <c r="A52">
        <f t="shared" si="1"/>
        <v>52</v>
      </c>
      <c r="B52">
        <f t="shared" si="0"/>
        <v>25.469387755102041</v>
      </c>
      <c r="C52">
        <v>28.057625216547201</v>
      </c>
    </row>
    <row r="53" spans="1:3" x14ac:dyDescent="0.35">
      <c r="A53">
        <f t="shared" si="1"/>
        <v>53</v>
      </c>
      <c r="B53">
        <f t="shared" si="0"/>
        <v>25.959183673469386</v>
      </c>
      <c r="C53">
        <v>28.148376252165399</v>
      </c>
    </row>
    <row r="54" spans="1:3" x14ac:dyDescent="0.35">
      <c r="A54">
        <f t="shared" si="1"/>
        <v>54</v>
      </c>
      <c r="B54">
        <f t="shared" si="0"/>
        <v>26.448979591836736</v>
      </c>
      <c r="C54">
        <v>28.206283762521601</v>
      </c>
    </row>
    <row r="55" spans="1:3" x14ac:dyDescent="0.35">
      <c r="A55">
        <f t="shared" si="1"/>
        <v>55</v>
      </c>
      <c r="B55">
        <f t="shared" si="0"/>
        <v>26.938775510204081</v>
      </c>
      <c r="C55">
        <v>28.172662837625101</v>
      </c>
    </row>
    <row r="56" spans="1:3" x14ac:dyDescent="0.35">
      <c r="A56">
        <f t="shared" si="1"/>
        <v>56</v>
      </c>
      <c r="B56">
        <f t="shared" si="0"/>
        <v>27.428571428571427</v>
      </c>
      <c r="C56">
        <v>28.309126628376202</v>
      </c>
    </row>
    <row r="57" spans="1:3" x14ac:dyDescent="0.35">
      <c r="A57">
        <f t="shared" si="1"/>
        <v>57</v>
      </c>
      <c r="B57">
        <f t="shared" si="0"/>
        <v>27.918367346938776</v>
      </c>
      <c r="C57">
        <v>28.618291266283698</v>
      </c>
    </row>
    <row r="58" spans="1:3" x14ac:dyDescent="0.35">
      <c r="A58">
        <f t="shared" si="1"/>
        <v>58</v>
      </c>
      <c r="B58">
        <f t="shared" si="0"/>
        <v>28.408163265306122</v>
      </c>
      <c r="C58">
        <v>28.6897829126628</v>
      </c>
    </row>
    <row r="59" spans="1:3" x14ac:dyDescent="0.35">
      <c r="A59">
        <f t="shared" si="1"/>
        <v>59</v>
      </c>
      <c r="B59">
        <f t="shared" si="0"/>
        <v>28.897959183673468</v>
      </c>
      <c r="C59">
        <v>28.701897829126501</v>
      </c>
    </row>
    <row r="60" spans="1:3" x14ac:dyDescent="0.35">
      <c r="A60">
        <f t="shared" si="1"/>
        <v>60</v>
      </c>
      <c r="B60">
        <f t="shared" si="0"/>
        <v>29.387755102040817</v>
      </c>
      <c r="C60">
        <v>28.610818978291199</v>
      </c>
    </row>
    <row r="61" spans="1:3" x14ac:dyDescent="0.35">
      <c r="A61">
        <f t="shared" si="1"/>
        <v>61</v>
      </c>
      <c r="B61">
        <f t="shared" si="0"/>
        <v>29.877551020408163</v>
      </c>
      <c r="C61">
        <v>28.666908189782799</v>
      </c>
    </row>
    <row r="62" spans="1:3" x14ac:dyDescent="0.35">
      <c r="A62">
        <f t="shared" si="1"/>
        <v>62</v>
      </c>
      <c r="B62">
        <f t="shared" si="0"/>
        <v>30.367346938775508</v>
      </c>
      <c r="C62">
        <v>28.8042690818978</v>
      </c>
    </row>
    <row r="63" spans="1:3" x14ac:dyDescent="0.35">
      <c r="A63">
        <f t="shared" si="1"/>
        <v>63</v>
      </c>
      <c r="B63">
        <f t="shared" si="0"/>
        <v>30.857142857142858</v>
      </c>
      <c r="C63">
        <v>28.8740426908189</v>
      </c>
    </row>
    <row r="64" spans="1:3" x14ac:dyDescent="0.35">
      <c r="A64">
        <f t="shared" si="1"/>
        <v>64</v>
      </c>
      <c r="B64">
        <f t="shared" si="0"/>
        <v>31.346938775510203</v>
      </c>
      <c r="C64">
        <v>29.0001404269081</v>
      </c>
    </row>
    <row r="65" spans="1:3" x14ac:dyDescent="0.35">
      <c r="A65">
        <f t="shared" si="1"/>
        <v>65</v>
      </c>
      <c r="B65">
        <f t="shared" si="0"/>
        <v>31.836734693877549</v>
      </c>
      <c r="C65">
        <v>29.024201404269</v>
      </c>
    </row>
    <row r="66" spans="1:3" x14ac:dyDescent="0.35">
      <c r="A66">
        <f t="shared" si="1"/>
        <v>66</v>
      </c>
      <c r="B66">
        <f t="shared" ref="B66:B129" si="2">A66* (120/245)</f>
        <v>32.326530612244895</v>
      </c>
      <c r="C66">
        <v>29.172642014042601</v>
      </c>
    </row>
    <row r="67" spans="1:3" x14ac:dyDescent="0.35">
      <c r="A67">
        <f t="shared" ref="A67:A130" si="3">A66+1</f>
        <v>67</v>
      </c>
      <c r="B67">
        <f t="shared" si="2"/>
        <v>32.816326530612244</v>
      </c>
      <c r="C67">
        <v>29.117126420140401</v>
      </c>
    </row>
    <row r="68" spans="1:3" x14ac:dyDescent="0.35">
      <c r="A68">
        <f t="shared" si="3"/>
        <v>68</v>
      </c>
      <c r="B68">
        <f t="shared" si="2"/>
        <v>33.306122448979593</v>
      </c>
      <c r="C68">
        <v>29.230571264201298</v>
      </c>
    </row>
    <row r="69" spans="1:3" x14ac:dyDescent="0.35">
      <c r="A69">
        <f t="shared" si="3"/>
        <v>69</v>
      </c>
      <c r="B69">
        <f t="shared" si="2"/>
        <v>33.795918367346935</v>
      </c>
      <c r="C69">
        <v>29.265905712641899</v>
      </c>
    </row>
    <row r="70" spans="1:3" x14ac:dyDescent="0.35">
      <c r="A70">
        <f t="shared" si="3"/>
        <v>70</v>
      </c>
      <c r="B70">
        <f t="shared" si="2"/>
        <v>34.285714285714285</v>
      </c>
      <c r="C70">
        <v>29.3460590571264</v>
      </c>
    </row>
    <row r="71" spans="1:3" x14ac:dyDescent="0.35">
      <c r="A71">
        <f t="shared" si="3"/>
        <v>71</v>
      </c>
      <c r="B71">
        <f t="shared" si="2"/>
        <v>34.775510204081634</v>
      </c>
      <c r="C71">
        <v>29.438060590571201</v>
      </c>
    </row>
    <row r="72" spans="1:3" x14ac:dyDescent="0.35">
      <c r="A72">
        <f t="shared" si="3"/>
        <v>72</v>
      </c>
      <c r="B72">
        <f t="shared" si="2"/>
        <v>35.265306122448976</v>
      </c>
      <c r="C72">
        <v>29.4275806059057</v>
      </c>
    </row>
    <row r="73" spans="1:3" x14ac:dyDescent="0.35">
      <c r="A73">
        <f t="shared" si="3"/>
        <v>73</v>
      </c>
      <c r="B73">
        <f t="shared" si="2"/>
        <v>35.755102040816325</v>
      </c>
      <c r="C73">
        <v>29.678275806058998</v>
      </c>
    </row>
    <row r="74" spans="1:3" x14ac:dyDescent="0.35">
      <c r="A74">
        <f t="shared" si="3"/>
        <v>74</v>
      </c>
      <c r="B74">
        <f t="shared" si="2"/>
        <v>36.244897959183675</v>
      </c>
      <c r="C74">
        <v>29.749182758060499</v>
      </c>
    </row>
    <row r="75" spans="1:3" x14ac:dyDescent="0.35">
      <c r="A75">
        <f t="shared" si="3"/>
        <v>75</v>
      </c>
      <c r="B75">
        <f t="shared" si="2"/>
        <v>36.734693877551017</v>
      </c>
      <c r="C75">
        <v>29.772691827580601</v>
      </c>
    </row>
    <row r="76" spans="1:3" x14ac:dyDescent="0.35">
      <c r="A76">
        <f t="shared" si="3"/>
        <v>76</v>
      </c>
      <c r="B76">
        <f t="shared" si="2"/>
        <v>37.224489795918366</v>
      </c>
      <c r="C76">
        <v>29.829926918275799</v>
      </c>
    </row>
    <row r="77" spans="1:3" x14ac:dyDescent="0.35">
      <c r="A77">
        <f t="shared" si="3"/>
        <v>77</v>
      </c>
      <c r="B77">
        <f t="shared" si="2"/>
        <v>37.714285714285715</v>
      </c>
      <c r="C77">
        <v>29.841899269182701</v>
      </c>
    </row>
    <row r="78" spans="1:3" x14ac:dyDescent="0.35">
      <c r="A78">
        <f t="shared" si="3"/>
        <v>78</v>
      </c>
      <c r="B78">
        <f t="shared" si="2"/>
        <v>38.204081632653057</v>
      </c>
      <c r="C78">
        <v>29.864818992691799</v>
      </c>
    </row>
    <row r="79" spans="1:3" x14ac:dyDescent="0.35">
      <c r="A79">
        <f t="shared" si="3"/>
        <v>79</v>
      </c>
      <c r="B79">
        <f t="shared" si="2"/>
        <v>38.693877551020407</v>
      </c>
      <c r="C79">
        <v>29.865048189926899</v>
      </c>
    </row>
    <row r="80" spans="1:3" x14ac:dyDescent="0.35">
      <c r="A80">
        <f t="shared" si="3"/>
        <v>80</v>
      </c>
      <c r="B80">
        <f t="shared" si="2"/>
        <v>39.183673469387756</v>
      </c>
      <c r="C80">
        <v>29.819450481899199</v>
      </c>
    </row>
    <row r="81" spans="1:3" x14ac:dyDescent="0.35">
      <c r="A81">
        <f t="shared" si="3"/>
        <v>81</v>
      </c>
      <c r="B81">
        <f t="shared" si="2"/>
        <v>39.673469387755098</v>
      </c>
      <c r="C81">
        <v>29.978594504819</v>
      </c>
    </row>
    <row r="82" spans="1:3" x14ac:dyDescent="0.35">
      <c r="A82">
        <f t="shared" si="3"/>
        <v>82</v>
      </c>
      <c r="B82">
        <f t="shared" si="2"/>
        <v>40.163265306122447</v>
      </c>
      <c r="C82">
        <v>29.9915859450482</v>
      </c>
    </row>
    <row r="83" spans="1:3" x14ac:dyDescent="0.35">
      <c r="A83">
        <f t="shared" si="3"/>
        <v>83</v>
      </c>
      <c r="B83">
        <f t="shared" si="2"/>
        <v>40.653061224489797</v>
      </c>
      <c r="C83">
        <v>30.0487158594505</v>
      </c>
    </row>
    <row r="84" spans="1:3" x14ac:dyDescent="0.35">
      <c r="A84">
        <f t="shared" si="3"/>
        <v>84</v>
      </c>
      <c r="B84">
        <f t="shared" si="2"/>
        <v>41.142857142857139</v>
      </c>
      <c r="C84">
        <v>30.174687158594502</v>
      </c>
    </row>
    <row r="85" spans="1:3" x14ac:dyDescent="0.35">
      <c r="A85">
        <f t="shared" si="3"/>
        <v>85</v>
      </c>
      <c r="B85">
        <f t="shared" si="2"/>
        <v>41.632653061224488</v>
      </c>
      <c r="C85">
        <v>30.324146871585899</v>
      </c>
    </row>
    <row r="86" spans="1:3" x14ac:dyDescent="0.35">
      <c r="A86">
        <f t="shared" si="3"/>
        <v>86</v>
      </c>
      <c r="B86">
        <f t="shared" si="2"/>
        <v>42.122448979591837</v>
      </c>
      <c r="C86">
        <v>30.017841468715801</v>
      </c>
    </row>
    <row r="87" spans="1:3" x14ac:dyDescent="0.35">
      <c r="A87">
        <f t="shared" si="3"/>
        <v>87</v>
      </c>
      <c r="B87">
        <f t="shared" si="2"/>
        <v>42.612244897959179</v>
      </c>
      <c r="C87">
        <v>30.048978414687099</v>
      </c>
    </row>
    <row r="88" spans="1:3" x14ac:dyDescent="0.35">
      <c r="A88">
        <f t="shared" si="3"/>
        <v>88</v>
      </c>
      <c r="B88">
        <f t="shared" si="2"/>
        <v>43.102040816326529</v>
      </c>
      <c r="C88">
        <v>30.254489784146799</v>
      </c>
    </row>
    <row r="89" spans="1:3" x14ac:dyDescent="0.35">
      <c r="A89">
        <f t="shared" si="3"/>
        <v>89</v>
      </c>
      <c r="B89">
        <f t="shared" si="2"/>
        <v>43.591836734693878</v>
      </c>
      <c r="C89">
        <v>30.507344897841399</v>
      </c>
    </row>
    <row r="90" spans="1:3" x14ac:dyDescent="0.35">
      <c r="A90">
        <f t="shared" si="3"/>
        <v>90</v>
      </c>
      <c r="B90">
        <f t="shared" si="2"/>
        <v>44.08163265306122</v>
      </c>
      <c r="C90">
        <v>30.544073448978398</v>
      </c>
    </row>
    <row r="91" spans="1:3" x14ac:dyDescent="0.35">
      <c r="A91">
        <f t="shared" si="3"/>
        <v>91</v>
      </c>
      <c r="B91">
        <f t="shared" si="2"/>
        <v>44.571428571428569</v>
      </c>
      <c r="C91">
        <v>30.396240734489801</v>
      </c>
    </row>
    <row r="92" spans="1:3" x14ac:dyDescent="0.35">
      <c r="A92">
        <f t="shared" si="3"/>
        <v>92</v>
      </c>
      <c r="B92">
        <f t="shared" si="2"/>
        <v>45.061224489795919</v>
      </c>
      <c r="C92">
        <v>30.360562407344901</v>
      </c>
    </row>
    <row r="93" spans="1:3" x14ac:dyDescent="0.35">
      <c r="A93">
        <f t="shared" si="3"/>
        <v>93</v>
      </c>
      <c r="B93">
        <f t="shared" si="2"/>
        <v>45.551020408163261</v>
      </c>
      <c r="C93">
        <v>30.1550056240734</v>
      </c>
    </row>
    <row r="94" spans="1:3" x14ac:dyDescent="0.35">
      <c r="A94">
        <f t="shared" si="3"/>
        <v>94</v>
      </c>
      <c r="B94">
        <f t="shared" si="2"/>
        <v>46.04081632653061</v>
      </c>
      <c r="C94">
        <v>30.1187500562407</v>
      </c>
    </row>
    <row r="95" spans="1:3" x14ac:dyDescent="0.35">
      <c r="A95">
        <f t="shared" si="3"/>
        <v>95</v>
      </c>
      <c r="B95">
        <f t="shared" si="2"/>
        <v>46.530612244897959</v>
      </c>
      <c r="C95">
        <v>30.2779875005624</v>
      </c>
    </row>
    <row r="96" spans="1:3" x14ac:dyDescent="0.35">
      <c r="A96">
        <f t="shared" si="3"/>
        <v>96</v>
      </c>
      <c r="B96">
        <f t="shared" si="2"/>
        <v>47.020408163265301</v>
      </c>
      <c r="C96">
        <v>30.450579875005602</v>
      </c>
    </row>
    <row r="97" spans="1:3" x14ac:dyDescent="0.35">
      <c r="A97">
        <f t="shared" si="3"/>
        <v>97</v>
      </c>
      <c r="B97">
        <f t="shared" si="2"/>
        <v>47.510204081632651</v>
      </c>
      <c r="C97">
        <v>30.418105798749998</v>
      </c>
    </row>
    <row r="98" spans="1:3" x14ac:dyDescent="0.35">
      <c r="A98">
        <f t="shared" si="3"/>
        <v>98</v>
      </c>
      <c r="B98">
        <f t="shared" si="2"/>
        <v>48</v>
      </c>
      <c r="C98">
        <v>30.486181057987501</v>
      </c>
    </row>
    <row r="99" spans="1:3" x14ac:dyDescent="0.35">
      <c r="A99">
        <f t="shared" si="3"/>
        <v>99</v>
      </c>
      <c r="B99">
        <f t="shared" si="2"/>
        <v>48.489795918367349</v>
      </c>
      <c r="C99">
        <v>30.863061810579801</v>
      </c>
    </row>
    <row r="100" spans="1:3" x14ac:dyDescent="0.35">
      <c r="A100">
        <f t="shared" si="3"/>
        <v>100</v>
      </c>
      <c r="B100">
        <f t="shared" si="2"/>
        <v>48.979591836734691</v>
      </c>
      <c r="C100">
        <v>30.787030618105799</v>
      </c>
    </row>
    <row r="101" spans="1:3" x14ac:dyDescent="0.35">
      <c r="A101">
        <f t="shared" si="3"/>
        <v>101</v>
      </c>
      <c r="B101">
        <f t="shared" si="2"/>
        <v>49.469387755102041</v>
      </c>
      <c r="C101">
        <v>30.809070306180999</v>
      </c>
    </row>
    <row r="102" spans="1:3" x14ac:dyDescent="0.35">
      <c r="A102">
        <f t="shared" si="3"/>
        <v>102</v>
      </c>
      <c r="B102">
        <f t="shared" si="2"/>
        <v>49.95918367346939</v>
      </c>
      <c r="C102">
        <v>30.8662907030618</v>
      </c>
    </row>
    <row r="103" spans="1:3" x14ac:dyDescent="0.35">
      <c r="A103">
        <f t="shared" si="3"/>
        <v>103</v>
      </c>
      <c r="B103">
        <f t="shared" si="2"/>
        <v>50.448979591836732</v>
      </c>
      <c r="C103">
        <v>30.912462907030601</v>
      </c>
    </row>
    <row r="104" spans="1:3" x14ac:dyDescent="0.35">
      <c r="A104">
        <f t="shared" si="3"/>
        <v>104</v>
      </c>
      <c r="B104">
        <f t="shared" si="2"/>
        <v>50.938775510204081</v>
      </c>
      <c r="C104">
        <v>31.118124629070302</v>
      </c>
    </row>
    <row r="105" spans="1:3" x14ac:dyDescent="0.35">
      <c r="A105">
        <f t="shared" si="3"/>
        <v>105</v>
      </c>
      <c r="B105">
        <f t="shared" si="2"/>
        <v>51.428571428571431</v>
      </c>
      <c r="C105">
        <v>30.971981246290699</v>
      </c>
    </row>
    <row r="106" spans="1:3" x14ac:dyDescent="0.35">
      <c r="A106">
        <f t="shared" si="3"/>
        <v>106</v>
      </c>
      <c r="B106">
        <f t="shared" si="2"/>
        <v>51.918367346938773</v>
      </c>
      <c r="C106">
        <v>31.095919812462899</v>
      </c>
    </row>
    <row r="107" spans="1:3" x14ac:dyDescent="0.35">
      <c r="A107">
        <f t="shared" si="3"/>
        <v>107</v>
      </c>
      <c r="B107">
        <f t="shared" si="2"/>
        <v>52.408163265306122</v>
      </c>
      <c r="C107">
        <v>31.2225591981246</v>
      </c>
    </row>
    <row r="108" spans="1:3" x14ac:dyDescent="0.35">
      <c r="A108">
        <f t="shared" si="3"/>
        <v>108</v>
      </c>
      <c r="B108">
        <f t="shared" si="2"/>
        <v>52.897959183673471</v>
      </c>
      <c r="C108">
        <v>31.2694255919812</v>
      </c>
    </row>
    <row r="109" spans="1:3" x14ac:dyDescent="0.35">
      <c r="A109">
        <f t="shared" si="3"/>
        <v>109</v>
      </c>
      <c r="B109">
        <f t="shared" si="2"/>
        <v>53.387755102040813</v>
      </c>
      <c r="C109">
        <v>31.292694255919798</v>
      </c>
    </row>
    <row r="110" spans="1:3" x14ac:dyDescent="0.35">
      <c r="A110">
        <f t="shared" si="3"/>
        <v>110</v>
      </c>
      <c r="B110">
        <f t="shared" si="2"/>
        <v>53.877551020408163</v>
      </c>
      <c r="C110">
        <v>31.201726942559201</v>
      </c>
    </row>
    <row r="111" spans="1:3" x14ac:dyDescent="0.35">
      <c r="A111">
        <f t="shared" si="3"/>
        <v>111</v>
      </c>
      <c r="B111">
        <f t="shared" si="2"/>
        <v>54.367346938775512</v>
      </c>
      <c r="C111">
        <v>31.178017269425599</v>
      </c>
    </row>
    <row r="112" spans="1:3" x14ac:dyDescent="0.35">
      <c r="A112">
        <f t="shared" si="3"/>
        <v>112</v>
      </c>
      <c r="B112">
        <f t="shared" si="2"/>
        <v>54.857142857142854</v>
      </c>
      <c r="C112">
        <v>31.200580172694199</v>
      </c>
    </row>
    <row r="113" spans="1:3" x14ac:dyDescent="0.35">
      <c r="A113">
        <f t="shared" si="3"/>
        <v>113</v>
      </c>
      <c r="B113">
        <f t="shared" si="2"/>
        <v>55.346938775510203</v>
      </c>
      <c r="C113">
        <v>31.189405801726899</v>
      </c>
    </row>
    <row r="114" spans="1:3" x14ac:dyDescent="0.35">
      <c r="A114">
        <f t="shared" si="3"/>
        <v>114</v>
      </c>
      <c r="B114">
        <f t="shared" si="2"/>
        <v>55.836734693877553</v>
      </c>
      <c r="C114">
        <v>31.3830940580172</v>
      </c>
    </row>
    <row r="115" spans="1:3" x14ac:dyDescent="0.35">
      <c r="A115">
        <f t="shared" si="3"/>
        <v>115</v>
      </c>
      <c r="B115">
        <f t="shared" si="2"/>
        <v>56.326530612244895</v>
      </c>
      <c r="C115">
        <v>31.373630940580099</v>
      </c>
    </row>
    <row r="116" spans="1:3" x14ac:dyDescent="0.35">
      <c r="A116">
        <f t="shared" si="3"/>
        <v>116</v>
      </c>
      <c r="B116">
        <f t="shared" si="2"/>
        <v>56.816326530612244</v>
      </c>
      <c r="C116">
        <v>31.3507363094058</v>
      </c>
    </row>
    <row r="117" spans="1:3" x14ac:dyDescent="0.35">
      <c r="A117">
        <f t="shared" si="3"/>
        <v>117</v>
      </c>
      <c r="B117">
        <f t="shared" si="2"/>
        <v>57.306122448979593</v>
      </c>
      <c r="C117">
        <v>31.475907363093999</v>
      </c>
    </row>
    <row r="118" spans="1:3" x14ac:dyDescent="0.35">
      <c r="A118">
        <f t="shared" si="3"/>
        <v>118</v>
      </c>
      <c r="B118">
        <f t="shared" si="2"/>
        <v>57.795918367346935</v>
      </c>
      <c r="C118">
        <v>31.613959073630902</v>
      </c>
    </row>
    <row r="119" spans="1:3" x14ac:dyDescent="0.35">
      <c r="A119">
        <f t="shared" si="3"/>
        <v>119</v>
      </c>
      <c r="B119">
        <f t="shared" si="2"/>
        <v>58.285714285714285</v>
      </c>
      <c r="C119">
        <v>31.774939590736199</v>
      </c>
    </row>
    <row r="120" spans="1:3" x14ac:dyDescent="0.35">
      <c r="A120">
        <f t="shared" si="3"/>
        <v>120</v>
      </c>
      <c r="B120">
        <f t="shared" si="2"/>
        <v>58.775510204081634</v>
      </c>
      <c r="C120">
        <v>31.765149395907301</v>
      </c>
    </row>
    <row r="121" spans="1:3" x14ac:dyDescent="0.35">
      <c r="A121">
        <f t="shared" si="3"/>
        <v>121</v>
      </c>
      <c r="B121">
        <f t="shared" si="2"/>
        <v>59.265306122448976</v>
      </c>
      <c r="C121">
        <v>31.708051493959001</v>
      </c>
    </row>
    <row r="122" spans="1:3" x14ac:dyDescent="0.35">
      <c r="A122">
        <f t="shared" si="3"/>
        <v>122</v>
      </c>
      <c r="B122">
        <f t="shared" si="2"/>
        <v>59.755102040816325</v>
      </c>
      <c r="C122">
        <v>31.650480514939499</v>
      </c>
    </row>
    <row r="123" spans="1:3" x14ac:dyDescent="0.35">
      <c r="A123">
        <f t="shared" si="3"/>
        <v>123</v>
      </c>
      <c r="B123">
        <f t="shared" si="2"/>
        <v>60.244897959183675</v>
      </c>
      <c r="C123">
        <v>31.592904805149299</v>
      </c>
    </row>
    <row r="124" spans="1:3" x14ac:dyDescent="0.35">
      <c r="A124">
        <f t="shared" si="3"/>
        <v>124</v>
      </c>
      <c r="B124">
        <f t="shared" si="2"/>
        <v>60.734693877551017</v>
      </c>
      <c r="C124">
        <v>31.637929048051401</v>
      </c>
    </row>
    <row r="125" spans="1:3" x14ac:dyDescent="0.35">
      <c r="A125">
        <f t="shared" si="3"/>
        <v>125</v>
      </c>
      <c r="B125">
        <f t="shared" si="2"/>
        <v>61.224489795918366</v>
      </c>
      <c r="C125">
        <v>31.638379290480401</v>
      </c>
    </row>
    <row r="126" spans="1:3" x14ac:dyDescent="0.35">
      <c r="A126">
        <f t="shared" si="3"/>
        <v>126</v>
      </c>
      <c r="B126">
        <f t="shared" si="2"/>
        <v>61.714285714285715</v>
      </c>
      <c r="C126">
        <v>31.968983792904702</v>
      </c>
    </row>
    <row r="127" spans="1:3" x14ac:dyDescent="0.35">
      <c r="A127">
        <f t="shared" si="3"/>
        <v>127</v>
      </c>
      <c r="B127">
        <f t="shared" si="2"/>
        <v>62.204081632653057</v>
      </c>
      <c r="C127">
        <v>31.892489837928998</v>
      </c>
    </row>
    <row r="128" spans="1:3" x14ac:dyDescent="0.35">
      <c r="A128">
        <f t="shared" si="3"/>
        <v>128</v>
      </c>
      <c r="B128">
        <f t="shared" si="2"/>
        <v>62.693877551020407</v>
      </c>
      <c r="C128">
        <v>32.176724898379199</v>
      </c>
    </row>
    <row r="129" spans="1:3" x14ac:dyDescent="0.35">
      <c r="A129">
        <f t="shared" si="3"/>
        <v>129</v>
      </c>
      <c r="B129">
        <f t="shared" si="2"/>
        <v>63.183673469387756</v>
      </c>
      <c r="C129">
        <v>32.2593672489837</v>
      </c>
    </row>
    <row r="130" spans="1:3" x14ac:dyDescent="0.35">
      <c r="A130">
        <f t="shared" si="3"/>
        <v>130</v>
      </c>
      <c r="B130">
        <f t="shared" ref="B130:B193" si="4">A130* (120/245)</f>
        <v>63.673469387755098</v>
      </c>
      <c r="C130">
        <v>32.237393672489702</v>
      </c>
    </row>
    <row r="131" spans="1:3" x14ac:dyDescent="0.35">
      <c r="A131">
        <f t="shared" ref="A131:A194" si="5">A130+1</f>
        <v>131</v>
      </c>
      <c r="B131">
        <f t="shared" si="4"/>
        <v>64.163265306122454</v>
      </c>
      <c r="C131">
        <v>32.305573936724798</v>
      </c>
    </row>
    <row r="132" spans="1:3" x14ac:dyDescent="0.35">
      <c r="A132">
        <f t="shared" si="5"/>
        <v>132</v>
      </c>
      <c r="B132">
        <f t="shared" si="4"/>
        <v>64.65306122448979</v>
      </c>
      <c r="C132">
        <v>32.306255739367103</v>
      </c>
    </row>
    <row r="133" spans="1:3" x14ac:dyDescent="0.35">
      <c r="A133">
        <f t="shared" si="5"/>
        <v>133</v>
      </c>
      <c r="B133">
        <f t="shared" si="4"/>
        <v>65.142857142857139</v>
      </c>
      <c r="C133">
        <v>31.952862557393601</v>
      </c>
    </row>
    <row r="134" spans="1:3" x14ac:dyDescent="0.35">
      <c r="A134">
        <f t="shared" si="5"/>
        <v>134</v>
      </c>
      <c r="B134">
        <f t="shared" si="4"/>
        <v>65.632653061224488</v>
      </c>
      <c r="C134">
        <v>31.949328625573798</v>
      </c>
    </row>
    <row r="135" spans="1:3" x14ac:dyDescent="0.35">
      <c r="A135">
        <f t="shared" si="5"/>
        <v>135</v>
      </c>
      <c r="B135">
        <f t="shared" si="4"/>
        <v>66.122448979591837</v>
      </c>
      <c r="C135">
        <v>31.937893286255701</v>
      </c>
    </row>
    <row r="136" spans="1:3" x14ac:dyDescent="0.35">
      <c r="A136">
        <f t="shared" si="5"/>
        <v>136</v>
      </c>
      <c r="B136">
        <f t="shared" si="4"/>
        <v>66.612244897959187</v>
      </c>
      <c r="C136">
        <v>32.268378932862497</v>
      </c>
    </row>
    <row r="137" spans="1:3" x14ac:dyDescent="0.35">
      <c r="A137">
        <f t="shared" si="5"/>
        <v>137</v>
      </c>
      <c r="B137">
        <f t="shared" si="4"/>
        <v>67.102040816326536</v>
      </c>
      <c r="C137">
        <v>32.294483789328503</v>
      </c>
    </row>
    <row r="138" spans="1:3" x14ac:dyDescent="0.35">
      <c r="A138">
        <f t="shared" si="5"/>
        <v>138</v>
      </c>
      <c r="B138">
        <f t="shared" si="4"/>
        <v>67.591836734693871</v>
      </c>
      <c r="C138">
        <v>32.317544837893202</v>
      </c>
    </row>
    <row r="139" spans="1:3" x14ac:dyDescent="0.35">
      <c r="A139">
        <f t="shared" si="5"/>
        <v>139</v>
      </c>
      <c r="B139">
        <f t="shared" si="4"/>
        <v>68.08163265306122</v>
      </c>
      <c r="C139">
        <v>31.9073754483789</v>
      </c>
    </row>
    <row r="140" spans="1:3" x14ac:dyDescent="0.35">
      <c r="A140">
        <f t="shared" si="5"/>
        <v>140</v>
      </c>
      <c r="B140">
        <f t="shared" si="4"/>
        <v>68.571428571428569</v>
      </c>
      <c r="C140">
        <v>32.0856737544837</v>
      </c>
    </row>
    <row r="141" spans="1:3" x14ac:dyDescent="0.35">
      <c r="A141">
        <f t="shared" si="5"/>
        <v>141</v>
      </c>
      <c r="B141">
        <f t="shared" si="4"/>
        <v>69.061224489795919</v>
      </c>
      <c r="C141">
        <v>32.247056737544703</v>
      </c>
    </row>
    <row r="142" spans="1:3" x14ac:dyDescent="0.35">
      <c r="A142">
        <f t="shared" si="5"/>
        <v>142</v>
      </c>
      <c r="B142">
        <f t="shared" si="4"/>
        <v>69.551020408163268</v>
      </c>
      <c r="C142">
        <v>32.1688705673754</v>
      </c>
    </row>
    <row r="143" spans="1:3" x14ac:dyDescent="0.35">
      <c r="A143">
        <f t="shared" si="5"/>
        <v>143</v>
      </c>
      <c r="B143">
        <f t="shared" si="4"/>
        <v>70.040816326530617</v>
      </c>
      <c r="C143">
        <v>32.225088705673699</v>
      </c>
    </row>
    <row r="144" spans="1:3" x14ac:dyDescent="0.35">
      <c r="A144">
        <f t="shared" si="5"/>
        <v>144</v>
      </c>
      <c r="B144">
        <f t="shared" si="4"/>
        <v>70.530612244897952</v>
      </c>
      <c r="C144">
        <v>32.066050887056598</v>
      </c>
    </row>
    <row r="145" spans="1:3" x14ac:dyDescent="0.35">
      <c r="A145">
        <f t="shared" si="5"/>
        <v>145</v>
      </c>
      <c r="B145">
        <f t="shared" si="4"/>
        <v>71.020408163265301</v>
      </c>
      <c r="C145">
        <v>31.996060508870499</v>
      </c>
    </row>
    <row r="146" spans="1:3" x14ac:dyDescent="0.35">
      <c r="A146">
        <f t="shared" si="5"/>
        <v>146</v>
      </c>
      <c r="B146">
        <f t="shared" si="4"/>
        <v>71.510204081632651</v>
      </c>
      <c r="C146">
        <v>32.211960605088599</v>
      </c>
    </row>
    <row r="147" spans="1:3" x14ac:dyDescent="0.35">
      <c r="A147">
        <f t="shared" si="5"/>
        <v>147</v>
      </c>
      <c r="B147">
        <f t="shared" si="4"/>
        <v>72</v>
      </c>
      <c r="C147">
        <v>32.225519606050803</v>
      </c>
    </row>
    <row r="148" spans="1:3" x14ac:dyDescent="0.35">
      <c r="A148">
        <f t="shared" si="5"/>
        <v>148</v>
      </c>
      <c r="B148">
        <f t="shared" si="4"/>
        <v>72.489795918367349</v>
      </c>
      <c r="C148">
        <v>32.408055196060403</v>
      </c>
    </row>
    <row r="149" spans="1:3" x14ac:dyDescent="0.35">
      <c r="A149">
        <f t="shared" si="5"/>
        <v>149</v>
      </c>
      <c r="B149">
        <f t="shared" si="4"/>
        <v>72.979591836734699</v>
      </c>
      <c r="C149">
        <v>32.307280551960503</v>
      </c>
    </row>
    <row r="150" spans="1:3" x14ac:dyDescent="0.35">
      <c r="A150">
        <f t="shared" si="5"/>
        <v>150</v>
      </c>
      <c r="B150">
        <f t="shared" si="4"/>
        <v>73.469387755102034</v>
      </c>
      <c r="C150">
        <v>32.374672805519502</v>
      </c>
    </row>
    <row r="151" spans="1:3" x14ac:dyDescent="0.35">
      <c r="A151">
        <f t="shared" si="5"/>
        <v>151</v>
      </c>
      <c r="B151">
        <f t="shared" si="4"/>
        <v>73.959183673469383</v>
      </c>
      <c r="C151">
        <v>32.523546728055102</v>
      </c>
    </row>
    <row r="152" spans="1:3" x14ac:dyDescent="0.35">
      <c r="A152">
        <f t="shared" si="5"/>
        <v>152</v>
      </c>
      <c r="B152">
        <f t="shared" si="4"/>
        <v>74.448979591836732</v>
      </c>
      <c r="C152">
        <v>32.650435467280502</v>
      </c>
    </row>
    <row r="153" spans="1:3" x14ac:dyDescent="0.35">
      <c r="A153">
        <f t="shared" si="5"/>
        <v>153</v>
      </c>
      <c r="B153">
        <f t="shared" si="4"/>
        <v>74.938775510204081</v>
      </c>
      <c r="C153">
        <v>32.685904354672701</v>
      </c>
    </row>
    <row r="154" spans="1:3" x14ac:dyDescent="0.35">
      <c r="A154">
        <f t="shared" si="5"/>
        <v>154</v>
      </c>
      <c r="B154">
        <f t="shared" si="4"/>
        <v>75.428571428571431</v>
      </c>
      <c r="C154">
        <v>32.720459043546697</v>
      </c>
    </row>
    <row r="155" spans="1:3" x14ac:dyDescent="0.35">
      <c r="A155">
        <f t="shared" si="5"/>
        <v>155</v>
      </c>
      <c r="B155">
        <f t="shared" si="4"/>
        <v>75.91836734693878</v>
      </c>
      <c r="C155">
        <v>32.834804590435397</v>
      </c>
    </row>
    <row r="156" spans="1:3" x14ac:dyDescent="0.35">
      <c r="A156">
        <f t="shared" si="5"/>
        <v>156</v>
      </c>
      <c r="B156">
        <f t="shared" si="4"/>
        <v>76.408163265306115</v>
      </c>
      <c r="C156">
        <v>32.824548045904301</v>
      </c>
    </row>
    <row r="157" spans="1:3" x14ac:dyDescent="0.35">
      <c r="A157">
        <f t="shared" si="5"/>
        <v>157</v>
      </c>
      <c r="B157">
        <f t="shared" si="4"/>
        <v>76.897959183673464</v>
      </c>
      <c r="C157">
        <v>32.995445480458997</v>
      </c>
    </row>
    <row r="158" spans="1:3" x14ac:dyDescent="0.35">
      <c r="A158">
        <f t="shared" si="5"/>
        <v>158</v>
      </c>
      <c r="B158">
        <f t="shared" si="4"/>
        <v>77.387755102040813</v>
      </c>
      <c r="C158">
        <v>33.156754454804599</v>
      </c>
    </row>
    <row r="159" spans="1:3" x14ac:dyDescent="0.35">
      <c r="A159">
        <f t="shared" si="5"/>
        <v>159</v>
      </c>
      <c r="B159">
        <f t="shared" si="4"/>
        <v>77.877551020408163</v>
      </c>
      <c r="C159">
        <v>33.192567544547998</v>
      </c>
    </row>
    <row r="160" spans="1:3" x14ac:dyDescent="0.35">
      <c r="A160">
        <f t="shared" si="5"/>
        <v>160</v>
      </c>
      <c r="B160">
        <f t="shared" si="4"/>
        <v>78.367346938775512</v>
      </c>
      <c r="C160">
        <v>33.067525675445403</v>
      </c>
    </row>
    <row r="161" spans="1:3" x14ac:dyDescent="0.35">
      <c r="A161">
        <f t="shared" si="5"/>
        <v>161</v>
      </c>
      <c r="B161">
        <f t="shared" si="4"/>
        <v>78.857142857142861</v>
      </c>
      <c r="C161">
        <v>33.077675256754397</v>
      </c>
    </row>
    <row r="162" spans="1:3" x14ac:dyDescent="0.35">
      <c r="A162">
        <f t="shared" si="5"/>
        <v>162</v>
      </c>
      <c r="B162">
        <f t="shared" si="4"/>
        <v>79.346938775510196</v>
      </c>
      <c r="C162">
        <v>33.2829767525675</v>
      </c>
    </row>
    <row r="163" spans="1:3" x14ac:dyDescent="0.35">
      <c r="A163">
        <f t="shared" si="5"/>
        <v>163</v>
      </c>
      <c r="B163">
        <f t="shared" si="4"/>
        <v>79.836734693877546</v>
      </c>
      <c r="C163">
        <v>33.467429767525701</v>
      </c>
    </row>
    <row r="164" spans="1:3" x14ac:dyDescent="0.35">
      <c r="A164">
        <f t="shared" si="5"/>
        <v>164</v>
      </c>
      <c r="B164">
        <f t="shared" si="4"/>
        <v>80.326530612244895</v>
      </c>
      <c r="C164">
        <v>33.378074297675298</v>
      </c>
    </row>
    <row r="165" spans="1:3" x14ac:dyDescent="0.35">
      <c r="A165">
        <f t="shared" si="5"/>
        <v>165</v>
      </c>
      <c r="B165">
        <f t="shared" si="4"/>
        <v>80.816326530612244</v>
      </c>
      <c r="C165">
        <v>33.320180742976703</v>
      </c>
    </row>
    <row r="166" spans="1:3" x14ac:dyDescent="0.35">
      <c r="A166">
        <f t="shared" si="5"/>
        <v>166</v>
      </c>
      <c r="B166">
        <f t="shared" si="4"/>
        <v>81.306122448979593</v>
      </c>
      <c r="C166">
        <v>33.467801807429801</v>
      </c>
    </row>
    <row r="167" spans="1:3" x14ac:dyDescent="0.35">
      <c r="A167">
        <f t="shared" si="5"/>
        <v>167</v>
      </c>
      <c r="B167">
        <f t="shared" si="4"/>
        <v>81.795918367346943</v>
      </c>
      <c r="C167">
        <v>33.503478018074297</v>
      </c>
    </row>
    <row r="168" spans="1:3" x14ac:dyDescent="0.35">
      <c r="A168">
        <f t="shared" si="5"/>
        <v>168</v>
      </c>
      <c r="B168">
        <f t="shared" si="4"/>
        <v>82.285714285714278</v>
      </c>
      <c r="C168">
        <v>33.458234780180703</v>
      </c>
    </row>
    <row r="169" spans="1:3" x14ac:dyDescent="0.35">
      <c r="A169">
        <f t="shared" si="5"/>
        <v>169</v>
      </c>
      <c r="B169">
        <f t="shared" si="4"/>
        <v>82.775510204081627</v>
      </c>
      <c r="C169">
        <v>33.537582347801802</v>
      </c>
    </row>
    <row r="170" spans="1:3" x14ac:dyDescent="0.35">
      <c r="A170">
        <f t="shared" si="5"/>
        <v>170</v>
      </c>
      <c r="B170">
        <f t="shared" si="4"/>
        <v>83.265306122448976</v>
      </c>
      <c r="C170">
        <v>33.549775823478001</v>
      </c>
    </row>
    <row r="171" spans="1:3" x14ac:dyDescent="0.35">
      <c r="A171">
        <f t="shared" si="5"/>
        <v>171</v>
      </c>
      <c r="B171">
        <f t="shared" si="4"/>
        <v>83.755102040816325</v>
      </c>
      <c r="C171">
        <v>33.344697758234801</v>
      </c>
    </row>
    <row r="172" spans="1:3" x14ac:dyDescent="0.35">
      <c r="A172">
        <f t="shared" si="5"/>
        <v>172</v>
      </c>
      <c r="B172">
        <f t="shared" si="4"/>
        <v>84.244897959183675</v>
      </c>
      <c r="C172">
        <v>33.502246977582402</v>
      </c>
    </row>
    <row r="173" spans="1:3" x14ac:dyDescent="0.35">
      <c r="A173">
        <f t="shared" si="5"/>
        <v>173</v>
      </c>
      <c r="B173">
        <f t="shared" si="4"/>
        <v>84.734693877551024</v>
      </c>
      <c r="C173">
        <v>33.640622469775899</v>
      </c>
    </row>
    <row r="174" spans="1:3" x14ac:dyDescent="0.35">
      <c r="A174">
        <f t="shared" si="5"/>
        <v>174</v>
      </c>
      <c r="B174">
        <f t="shared" si="4"/>
        <v>85.224489795918359</v>
      </c>
      <c r="C174">
        <v>33.596406224697802</v>
      </c>
    </row>
    <row r="175" spans="1:3" x14ac:dyDescent="0.35">
      <c r="A175">
        <f t="shared" si="5"/>
        <v>175</v>
      </c>
      <c r="B175">
        <f t="shared" si="4"/>
        <v>85.714285714285708</v>
      </c>
      <c r="C175">
        <v>33.698564062247002</v>
      </c>
    </row>
    <row r="176" spans="1:3" x14ac:dyDescent="0.35">
      <c r="A176">
        <f t="shared" si="5"/>
        <v>176</v>
      </c>
      <c r="B176">
        <f t="shared" si="4"/>
        <v>86.204081632653057</v>
      </c>
      <c r="C176">
        <v>33.802185640622497</v>
      </c>
    </row>
    <row r="177" spans="1:3" x14ac:dyDescent="0.35">
      <c r="A177">
        <f t="shared" si="5"/>
        <v>177</v>
      </c>
      <c r="B177">
        <f t="shared" si="4"/>
        <v>86.693877551020407</v>
      </c>
      <c r="C177">
        <v>33.746221856406301</v>
      </c>
    </row>
    <row r="178" spans="1:3" x14ac:dyDescent="0.35">
      <c r="A178">
        <f t="shared" si="5"/>
        <v>178</v>
      </c>
      <c r="B178">
        <f t="shared" si="4"/>
        <v>87.183673469387756</v>
      </c>
      <c r="C178">
        <v>33.802662218564102</v>
      </c>
    </row>
    <row r="179" spans="1:3" x14ac:dyDescent="0.35">
      <c r="A179">
        <f t="shared" si="5"/>
        <v>179</v>
      </c>
      <c r="B179">
        <f t="shared" si="4"/>
        <v>87.673469387755105</v>
      </c>
      <c r="C179">
        <v>33.632226622185698</v>
      </c>
    </row>
    <row r="180" spans="1:3" x14ac:dyDescent="0.35">
      <c r="A180">
        <f t="shared" si="5"/>
        <v>180</v>
      </c>
      <c r="B180">
        <f t="shared" si="4"/>
        <v>88.16326530612244</v>
      </c>
      <c r="C180">
        <v>33.6191222662219</v>
      </c>
    </row>
    <row r="181" spans="1:3" x14ac:dyDescent="0.35">
      <c r="A181">
        <f t="shared" si="5"/>
        <v>181</v>
      </c>
      <c r="B181">
        <f t="shared" si="4"/>
        <v>88.65306122448979</v>
      </c>
      <c r="C181">
        <v>33.835591222662202</v>
      </c>
    </row>
    <row r="182" spans="1:3" x14ac:dyDescent="0.35">
      <c r="A182">
        <f t="shared" si="5"/>
        <v>182</v>
      </c>
      <c r="B182">
        <f t="shared" si="4"/>
        <v>89.142857142857139</v>
      </c>
      <c r="C182">
        <v>33.997355912226702</v>
      </c>
    </row>
    <row r="183" spans="1:3" x14ac:dyDescent="0.35">
      <c r="A183">
        <f t="shared" si="5"/>
        <v>183</v>
      </c>
      <c r="B183">
        <f t="shared" si="4"/>
        <v>89.632653061224488</v>
      </c>
      <c r="C183">
        <v>33.919173559122299</v>
      </c>
    </row>
    <row r="184" spans="1:3" x14ac:dyDescent="0.35">
      <c r="A184">
        <f t="shared" si="5"/>
        <v>184</v>
      </c>
      <c r="B184">
        <f t="shared" si="4"/>
        <v>90.122448979591837</v>
      </c>
      <c r="C184">
        <v>33.998191735591298</v>
      </c>
    </row>
    <row r="185" spans="1:3" x14ac:dyDescent="0.35">
      <c r="A185">
        <f t="shared" si="5"/>
        <v>185</v>
      </c>
      <c r="B185">
        <f t="shared" si="4"/>
        <v>90.612244897959187</v>
      </c>
      <c r="C185">
        <v>34.101581917355901</v>
      </c>
    </row>
    <row r="186" spans="1:3" x14ac:dyDescent="0.35">
      <c r="A186">
        <f t="shared" si="5"/>
        <v>186</v>
      </c>
      <c r="B186">
        <f t="shared" si="4"/>
        <v>91.102040816326522</v>
      </c>
      <c r="C186">
        <v>33.988615819173603</v>
      </c>
    </row>
    <row r="187" spans="1:3" x14ac:dyDescent="0.35">
      <c r="A187">
        <f t="shared" si="5"/>
        <v>187</v>
      </c>
      <c r="B187">
        <f t="shared" si="4"/>
        <v>91.591836734693871</v>
      </c>
      <c r="C187">
        <v>34.204086158191799</v>
      </c>
    </row>
    <row r="188" spans="1:3" x14ac:dyDescent="0.35">
      <c r="A188">
        <f t="shared" si="5"/>
        <v>188</v>
      </c>
      <c r="B188">
        <f t="shared" si="4"/>
        <v>92.08163265306122</v>
      </c>
      <c r="C188">
        <v>34.012440861581901</v>
      </c>
    </row>
    <row r="189" spans="1:3" x14ac:dyDescent="0.35">
      <c r="A189">
        <f t="shared" si="5"/>
        <v>189</v>
      </c>
      <c r="B189">
        <f t="shared" si="4"/>
        <v>92.571428571428569</v>
      </c>
      <c r="C189">
        <v>33.942124408615797</v>
      </c>
    </row>
    <row r="190" spans="1:3" x14ac:dyDescent="0.35">
      <c r="A190">
        <f t="shared" si="5"/>
        <v>190</v>
      </c>
      <c r="B190">
        <f t="shared" si="4"/>
        <v>93.061224489795919</v>
      </c>
      <c r="C190">
        <v>33.816021244086201</v>
      </c>
    </row>
    <row r="191" spans="1:3" x14ac:dyDescent="0.35">
      <c r="A191">
        <f t="shared" si="5"/>
        <v>191</v>
      </c>
      <c r="B191">
        <f t="shared" si="4"/>
        <v>93.551020408163268</v>
      </c>
      <c r="C191">
        <v>33.7577602124409</v>
      </c>
    </row>
    <row r="192" spans="1:3" x14ac:dyDescent="0.35">
      <c r="A192">
        <f t="shared" si="5"/>
        <v>192</v>
      </c>
      <c r="B192">
        <f t="shared" si="4"/>
        <v>94.040816326530603</v>
      </c>
      <c r="C192">
        <v>33.6203776021244</v>
      </c>
    </row>
    <row r="193" spans="1:3" x14ac:dyDescent="0.35">
      <c r="A193">
        <f t="shared" si="5"/>
        <v>193</v>
      </c>
      <c r="B193">
        <f t="shared" si="4"/>
        <v>94.530612244897952</v>
      </c>
      <c r="C193">
        <v>33.6988037760213</v>
      </c>
    </row>
    <row r="194" spans="1:3" x14ac:dyDescent="0.35">
      <c r="A194">
        <f t="shared" si="5"/>
        <v>194</v>
      </c>
      <c r="B194">
        <f t="shared" ref="B194:B245" si="6">A194* (120/245)</f>
        <v>95.020408163265301</v>
      </c>
      <c r="C194">
        <v>33.904788037760198</v>
      </c>
    </row>
    <row r="195" spans="1:3" x14ac:dyDescent="0.35">
      <c r="A195">
        <f t="shared" ref="A195:A245" si="7">A194+1</f>
        <v>195</v>
      </c>
      <c r="B195">
        <f t="shared" si="6"/>
        <v>95.510204081632651</v>
      </c>
      <c r="C195">
        <v>34.305847880377598</v>
      </c>
    </row>
    <row r="196" spans="1:3" x14ac:dyDescent="0.35">
      <c r="A196">
        <f t="shared" si="7"/>
        <v>196</v>
      </c>
      <c r="B196">
        <f t="shared" si="6"/>
        <v>96</v>
      </c>
      <c r="C196">
        <v>33.808258478803801</v>
      </c>
    </row>
    <row r="197" spans="1:3" x14ac:dyDescent="0.35">
      <c r="A197">
        <f t="shared" si="7"/>
        <v>197</v>
      </c>
      <c r="B197">
        <f t="shared" si="6"/>
        <v>96.489795918367349</v>
      </c>
      <c r="C197">
        <v>33.962882584788098</v>
      </c>
    </row>
    <row r="198" spans="1:3" x14ac:dyDescent="0.35">
      <c r="A198">
        <f t="shared" si="7"/>
        <v>198</v>
      </c>
      <c r="B198">
        <f t="shared" si="6"/>
        <v>96.979591836734699</v>
      </c>
      <c r="C198">
        <v>33.907428825847902</v>
      </c>
    </row>
    <row r="199" spans="1:3" x14ac:dyDescent="0.35">
      <c r="A199">
        <f t="shared" si="7"/>
        <v>199</v>
      </c>
      <c r="B199">
        <f t="shared" si="6"/>
        <v>97.469387755102034</v>
      </c>
      <c r="C199">
        <v>33.941074288258498</v>
      </c>
    </row>
    <row r="200" spans="1:3" x14ac:dyDescent="0.35">
      <c r="A200">
        <f t="shared" si="7"/>
        <v>200</v>
      </c>
      <c r="B200">
        <f t="shared" si="6"/>
        <v>97.959183673469383</v>
      </c>
      <c r="C200">
        <v>33.907210742882597</v>
      </c>
    </row>
    <row r="201" spans="1:3" x14ac:dyDescent="0.35">
      <c r="A201">
        <f t="shared" si="7"/>
        <v>201</v>
      </c>
      <c r="B201">
        <f t="shared" si="6"/>
        <v>98.448979591836732</v>
      </c>
      <c r="C201">
        <v>33.895472107428802</v>
      </c>
    </row>
    <row r="202" spans="1:3" x14ac:dyDescent="0.35">
      <c r="A202">
        <f t="shared" si="7"/>
        <v>202</v>
      </c>
      <c r="B202">
        <f t="shared" si="6"/>
        <v>98.938775510204081</v>
      </c>
      <c r="C202">
        <v>34.180354721074302</v>
      </c>
    </row>
    <row r="203" spans="1:3" x14ac:dyDescent="0.35">
      <c r="A203">
        <f t="shared" si="7"/>
        <v>203</v>
      </c>
      <c r="B203">
        <f t="shared" si="6"/>
        <v>99.428571428571431</v>
      </c>
      <c r="C203">
        <v>34.297203547210799</v>
      </c>
    </row>
    <row r="204" spans="1:3" x14ac:dyDescent="0.35">
      <c r="A204">
        <f t="shared" si="7"/>
        <v>204</v>
      </c>
      <c r="B204">
        <f t="shared" si="6"/>
        <v>99.91836734693878</v>
      </c>
      <c r="C204">
        <v>34.4807720354721</v>
      </c>
    </row>
    <row r="205" spans="1:3" x14ac:dyDescent="0.35">
      <c r="A205">
        <f t="shared" si="7"/>
        <v>205</v>
      </c>
      <c r="B205">
        <f t="shared" si="6"/>
        <v>100.40816326530611</v>
      </c>
      <c r="C205">
        <v>34.505407720354697</v>
      </c>
    </row>
    <row r="206" spans="1:3" x14ac:dyDescent="0.35">
      <c r="A206">
        <f t="shared" si="7"/>
        <v>206</v>
      </c>
      <c r="B206">
        <f t="shared" si="6"/>
        <v>100.89795918367346</v>
      </c>
      <c r="C206">
        <v>34.471454077203603</v>
      </c>
    </row>
    <row r="207" spans="1:3" x14ac:dyDescent="0.35">
      <c r="A207">
        <f t="shared" si="7"/>
        <v>207</v>
      </c>
      <c r="B207">
        <f t="shared" si="6"/>
        <v>101.38775510204081</v>
      </c>
      <c r="C207">
        <v>34.448314540772103</v>
      </c>
    </row>
    <row r="208" spans="1:3" x14ac:dyDescent="0.35">
      <c r="A208">
        <f t="shared" si="7"/>
        <v>208</v>
      </c>
      <c r="B208">
        <f t="shared" si="6"/>
        <v>101.87755102040816</v>
      </c>
      <c r="C208">
        <v>34.277083145407701</v>
      </c>
    </row>
    <row r="209" spans="1:3" x14ac:dyDescent="0.35">
      <c r="A209">
        <f t="shared" si="7"/>
        <v>209</v>
      </c>
      <c r="B209">
        <f t="shared" si="6"/>
        <v>102.36734693877551</v>
      </c>
      <c r="C209">
        <v>34.4235708314541</v>
      </c>
    </row>
    <row r="210" spans="1:3" x14ac:dyDescent="0.35">
      <c r="A210">
        <f t="shared" si="7"/>
        <v>210</v>
      </c>
      <c r="B210">
        <f t="shared" si="6"/>
        <v>102.85714285714286</v>
      </c>
      <c r="C210">
        <v>34.482035708314598</v>
      </c>
    </row>
    <row r="211" spans="1:3" x14ac:dyDescent="0.35">
      <c r="A211">
        <f t="shared" si="7"/>
        <v>211</v>
      </c>
      <c r="B211">
        <f t="shared" si="6"/>
        <v>103.3469387755102</v>
      </c>
      <c r="C211">
        <v>34.6194203570832</v>
      </c>
    </row>
    <row r="212" spans="1:3" x14ac:dyDescent="0.35">
      <c r="A212">
        <f t="shared" si="7"/>
        <v>212</v>
      </c>
      <c r="B212">
        <f t="shared" si="6"/>
        <v>103.83673469387755</v>
      </c>
      <c r="C212">
        <v>34.6891942035708</v>
      </c>
    </row>
    <row r="213" spans="1:3" x14ac:dyDescent="0.35">
      <c r="A213">
        <f t="shared" si="7"/>
        <v>213</v>
      </c>
      <c r="B213">
        <f t="shared" si="6"/>
        <v>104.32653061224489</v>
      </c>
      <c r="C213">
        <v>34.6898919420357</v>
      </c>
    </row>
    <row r="214" spans="1:3" x14ac:dyDescent="0.35">
      <c r="A214">
        <f t="shared" si="7"/>
        <v>214</v>
      </c>
      <c r="B214">
        <f t="shared" si="6"/>
        <v>104.81632653061224</v>
      </c>
      <c r="C214">
        <v>34.678498919420399</v>
      </c>
    </row>
    <row r="215" spans="1:3" x14ac:dyDescent="0.35">
      <c r="A215">
        <f t="shared" si="7"/>
        <v>215</v>
      </c>
      <c r="B215">
        <f t="shared" si="6"/>
        <v>105.30612244897959</v>
      </c>
      <c r="C215">
        <v>34.860784989194201</v>
      </c>
    </row>
    <row r="216" spans="1:3" x14ac:dyDescent="0.35">
      <c r="A216">
        <f t="shared" si="7"/>
        <v>216</v>
      </c>
      <c r="B216">
        <f t="shared" si="6"/>
        <v>105.79591836734694</v>
      </c>
      <c r="C216">
        <v>34.703007849892003</v>
      </c>
    </row>
    <row r="217" spans="1:3" x14ac:dyDescent="0.35">
      <c r="A217">
        <f t="shared" si="7"/>
        <v>217</v>
      </c>
      <c r="B217">
        <f t="shared" si="6"/>
        <v>106.28571428571428</v>
      </c>
      <c r="C217">
        <v>34.769830078498899</v>
      </c>
    </row>
    <row r="218" spans="1:3" x14ac:dyDescent="0.35">
      <c r="A218">
        <f t="shared" si="7"/>
        <v>218</v>
      </c>
      <c r="B218">
        <f t="shared" si="6"/>
        <v>106.77551020408163</v>
      </c>
      <c r="C218">
        <v>34.827498300785003</v>
      </c>
    </row>
    <row r="219" spans="1:3" x14ac:dyDescent="0.35">
      <c r="A219">
        <f t="shared" si="7"/>
        <v>219</v>
      </c>
      <c r="B219">
        <f t="shared" si="6"/>
        <v>107.26530612244898</v>
      </c>
      <c r="C219">
        <v>34.736874983007901</v>
      </c>
    </row>
    <row r="220" spans="1:3" x14ac:dyDescent="0.35">
      <c r="A220">
        <f t="shared" si="7"/>
        <v>220</v>
      </c>
      <c r="B220">
        <f t="shared" si="6"/>
        <v>107.75510204081633</v>
      </c>
      <c r="C220">
        <v>34.770168749830098</v>
      </c>
    </row>
    <row r="221" spans="1:3" x14ac:dyDescent="0.35">
      <c r="A221">
        <f t="shared" si="7"/>
        <v>221</v>
      </c>
      <c r="B221">
        <f t="shared" si="6"/>
        <v>108.24489795918367</v>
      </c>
      <c r="C221">
        <v>34.987101687498303</v>
      </c>
    </row>
    <row r="222" spans="1:3" x14ac:dyDescent="0.35">
      <c r="A222">
        <f t="shared" si="7"/>
        <v>222</v>
      </c>
      <c r="B222">
        <f t="shared" si="6"/>
        <v>108.73469387755102</v>
      </c>
      <c r="C222">
        <v>34.829671016874997</v>
      </c>
    </row>
    <row r="223" spans="1:3" x14ac:dyDescent="0.35">
      <c r="A223">
        <f t="shared" si="7"/>
        <v>223</v>
      </c>
      <c r="B223">
        <f t="shared" si="6"/>
        <v>109.22448979591836</v>
      </c>
      <c r="C223">
        <v>34.987696710168699</v>
      </c>
    </row>
    <row r="224" spans="1:3" x14ac:dyDescent="0.35">
      <c r="A224">
        <f t="shared" si="7"/>
        <v>224</v>
      </c>
      <c r="B224">
        <f t="shared" si="6"/>
        <v>109.71428571428571</v>
      </c>
      <c r="C224">
        <v>35.160276967101701</v>
      </c>
    </row>
    <row r="225" spans="1:3" x14ac:dyDescent="0.35">
      <c r="A225">
        <f t="shared" si="7"/>
        <v>225</v>
      </c>
      <c r="B225">
        <f t="shared" si="6"/>
        <v>110.20408163265306</v>
      </c>
      <c r="C225">
        <v>35.241802769670997</v>
      </c>
    </row>
    <row r="226" spans="1:3" x14ac:dyDescent="0.35">
      <c r="A226">
        <f t="shared" si="7"/>
        <v>226</v>
      </c>
      <c r="B226">
        <f t="shared" si="6"/>
        <v>110.69387755102041</v>
      </c>
      <c r="C226">
        <v>35.060218027696699</v>
      </c>
    </row>
    <row r="227" spans="1:3" x14ac:dyDescent="0.35">
      <c r="A227">
        <f t="shared" si="7"/>
        <v>227</v>
      </c>
      <c r="B227">
        <f t="shared" si="6"/>
        <v>111.18367346938776</v>
      </c>
      <c r="C227">
        <v>35.081202180276897</v>
      </c>
    </row>
    <row r="228" spans="1:3" x14ac:dyDescent="0.35">
      <c r="A228">
        <f t="shared" si="7"/>
        <v>228</v>
      </c>
      <c r="B228">
        <f t="shared" si="6"/>
        <v>111.67346938775511</v>
      </c>
      <c r="C228">
        <v>35.138412021802701</v>
      </c>
    </row>
    <row r="229" spans="1:3" x14ac:dyDescent="0.35">
      <c r="A229">
        <f t="shared" si="7"/>
        <v>229</v>
      </c>
      <c r="B229">
        <f t="shared" si="6"/>
        <v>112.16326530612244</v>
      </c>
      <c r="C229">
        <v>35.024984120218001</v>
      </c>
    </row>
    <row r="230" spans="1:3" x14ac:dyDescent="0.35">
      <c r="A230">
        <f t="shared" si="7"/>
        <v>230</v>
      </c>
      <c r="B230">
        <f t="shared" si="6"/>
        <v>112.65306122448979</v>
      </c>
      <c r="C230">
        <v>35.160649841202201</v>
      </c>
    </row>
    <row r="231" spans="1:3" x14ac:dyDescent="0.35">
      <c r="A231">
        <f t="shared" si="7"/>
        <v>231</v>
      </c>
      <c r="B231">
        <f t="shared" si="6"/>
        <v>113.14285714285714</v>
      </c>
      <c r="C231">
        <v>34.979606498411997</v>
      </c>
    </row>
    <row r="232" spans="1:3" x14ac:dyDescent="0.35">
      <c r="A232">
        <f t="shared" si="7"/>
        <v>232</v>
      </c>
      <c r="B232">
        <f t="shared" si="6"/>
        <v>113.63265306122449</v>
      </c>
      <c r="C232">
        <v>35.114596064984099</v>
      </c>
    </row>
    <row r="233" spans="1:3" x14ac:dyDescent="0.35">
      <c r="A233">
        <f t="shared" si="7"/>
        <v>233</v>
      </c>
      <c r="B233">
        <f t="shared" si="6"/>
        <v>114.12244897959184</v>
      </c>
      <c r="C233">
        <v>35.321145960649801</v>
      </c>
    </row>
    <row r="234" spans="1:3" x14ac:dyDescent="0.35">
      <c r="A234">
        <f t="shared" si="7"/>
        <v>234</v>
      </c>
      <c r="B234">
        <f t="shared" si="6"/>
        <v>114.61224489795919</v>
      </c>
      <c r="C234">
        <v>35.460011459606498</v>
      </c>
    </row>
    <row r="235" spans="1:3" x14ac:dyDescent="0.35">
      <c r="A235">
        <f t="shared" si="7"/>
        <v>235</v>
      </c>
      <c r="B235">
        <f t="shared" si="6"/>
        <v>115.10204081632652</v>
      </c>
      <c r="C235">
        <v>35.233400114596002</v>
      </c>
    </row>
    <row r="236" spans="1:3" x14ac:dyDescent="0.35">
      <c r="A236">
        <f t="shared" si="7"/>
        <v>236</v>
      </c>
      <c r="B236">
        <f t="shared" si="6"/>
        <v>115.59183673469387</v>
      </c>
      <c r="C236">
        <v>35.345134001145901</v>
      </c>
    </row>
    <row r="237" spans="1:3" x14ac:dyDescent="0.35">
      <c r="A237">
        <f t="shared" si="7"/>
        <v>237</v>
      </c>
      <c r="B237">
        <f t="shared" si="6"/>
        <v>116.08163265306122</v>
      </c>
      <c r="C237">
        <v>35.289251340011397</v>
      </c>
    </row>
    <row r="238" spans="1:3" x14ac:dyDescent="0.35">
      <c r="A238">
        <f t="shared" si="7"/>
        <v>238</v>
      </c>
      <c r="B238">
        <f t="shared" si="6"/>
        <v>116.57142857142857</v>
      </c>
      <c r="C238">
        <v>35.539492513400099</v>
      </c>
    </row>
    <row r="239" spans="1:3" x14ac:dyDescent="0.35">
      <c r="A239">
        <f t="shared" si="7"/>
        <v>239</v>
      </c>
      <c r="B239">
        <f t="shared" si="6"/>
        <v>117.06122448979592</v>
      </c>
      <c r="C239">
        <v>35.222794925133996</v>
      </c>
    </row>
    <row r="240" spans="1:3" x14ac:dyDescent="0.35">
      <c r="A240">
        <f t="shared" si="7"/>
        <v>240</v>
      </c>
      <c r="B240">
        <f t="shared" si="6"/>
        <v>117.55102040816327</v>
      </c>
      <c r="C240">
        <v>35.379227949251302</v>
      </c>
    </row>
    <row r="241" spans="1:3" x14ac:dyDescent="0.35">
      <c r="A241">
        <f t="shared" si="7"/>
        <v>241</v>
      </c>
      <c r="B241">
        <f t="shared" si="6"/>
        <v>118.0408163265306</v>
      </c>
      <c r="C241">
        <v>35.300992279492498</v>
      </c>
    </row>
    <row r="242" spans="1:3" x14ac:dyDescent="0.35">
      <c r="A242">
        <f t="shared" si="7"/>
        <v>242</v>
      </c>
      <c r="B242">
        <f t="shared" si="6"/>
        <v>118.53061224489795</v>
      </c>
      <c r="C242">
        <v>35.2660099227949</v>
      </c>
    </row>
    <row r="243" spans="1:3" x14ac:dyDescent="0.35">
      <c r="A243">
        <f t="shared" si="7"/>
        <v>243</v>
      </c>
      <c r="B243">
        <f t="shared" si="6"/>
        <v>119.0204081632653</v>
      </c>
      <c r="C243">
        <v>35.277060099227903</v>
      </c>
    </row>
    <row r="244" spans="1:3" x14ac:dyDescent="0.35">
      <c r="A244">
        <f t="shared" si="7"/>
        <v>244</v>
      </c>
      <c r="B244">
        <f t="shared" si="6"/>
        <v>119.51020408163265</v>
      </c>
      <c r="C244">
        <v>35.379770600992202</v>
      </c>
    </row>
    <row r="245" spans="1:3" x14ac:dyDescent="0.35">
      <c r="A245">
        <f t="shared" si="7"/>
        <v>245</v>
      </c>
      <c r="B245">
        <f t="shared" si="6"/>
        <v>120</v>
      </c>
      <c r="C245">
        <v>35.278197706009898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zoomScale="85" zoomScaleNormal="85" workbookViewId="0">
      <selection activeCell="E23" sqref="E23"/>
    </sheetView>
  </sheetViews>
  <sheetFormatPr baseColWidth="10" defaultColWidth="8.7265625" defaultRowHeight="14.5" x14ac:dyDescent="0.35"/>
  <cols>
    <col min="3" max="4" width="18.453125" bestFit="1" customWidth="1"/>
  </cols>
  <sheetData>
    <row r="1" spans="1:6" x14ac:dyDescent="0.35">
      <c r="A1">
        <v>1</v>
      </c>
      <c r="B1">
        <f>A1*(120/268)</f>
        <v>0.44776119402985076</v>
      </c>
      <c r="C1">
        <v>19.451799999999899</v>
      </c>
      <c r="F1" t="s">
        <v>2</v>
      </c>
    </row>
    <row r="2" spans="1:6" x14ac:dyDescent="0.35">
      <c r="A2">
        <f>A1+1</f>
        <v>2</v>
      </c>
      <c r="B2">
        <f t="shared" ref="B2:B65" si="0">A2*(120/268)</f>
        <v>0.89552238805970152</v>
      </c>
      <c r="C2">
        <v>20.048117999999899</v>
      </c>
    </row>
    <row r="3" spans="1:6" x14ac:dyDescent="0.35">
      <c r="A3">
        <f t="shared" ref="A3:A66" si="1">A2+1</f>
        <v>3</v>
      </c>
      <c r="B3">
        <f t="shared" si="0"/>
        <v>1.3432835820895523</v>
      </c>
      <c r="C3">
        <v>20.635481179999999</v>
      </c>
    </row>
    <row r="4" spans="1:6" x14ac:dyDescent="0.35">
      <c r="A4">
        <f t="shared" si="1"/>
        <v>4</v>
      </c>
      <c r="B4">
        <f t="shared" si="0"/>
        <v>1.791044776119403</v>
      </c>
      <c r="C4">
        <v>20.9719548118</v>
      </c>
    </row>
    <row r="5" spans="1:6" x14ac:dyDescent="0.35">
      <c r="A5">
        <f t="shared" si="1"/>
        <v>5</v>
      </c>
      <c r="B5">
        <f t="shared" si="0"/>
        <v>2.238805970149254</v>
      </c>
      <c r="C5">
        <v>21.009519548118</v>
      </c>
    </row>
    <row r="6" spans="1:6" x14ac:dyDescent="0.35">
      <c r="A6">
        <f t="shared" si="1"/>
        <v>6</v>
      </c>
      <c r="B6">
        <f t="shared" si="0"/>
        <v>2.6865671641791047</v>
      </c>
      <c r="C6">
        <v>21.2492951954811</v>
      </c>
    </row>
    <row r="7" spans="1:6" x14ac:dyDescent="0.35">
      <c r="A7">
        <f t="shared" si="1"/>
        <v>7</v>
      </c>
      <c r="B7">
        <f t="shared" si="0"/>
        <v>3.1343283582089554</v>
      </c>
      <c r="C7">
        <v>21.422692951954801</v>
      </c>
    </row>
    <row r="8" spans="1:6" x14ac:dyDescent="0.35">
      <c r="A8">
        <f t="shared" si="1"/>
        <v>8</v>
      </c>
      <c r="B8">
        <f t="shared" si="0"/>
        <v>3.5820895522388061</v>
      </c>
      <c r="C8">
        <v>21.755026929519499</v>
      </c>
    </row>
    <row r="9" spans="1:6" x14ac:dyDescent="0.35">
      <c r="A9">
        <f t="shared" si="1"/>
        <v>9</v>
      </c>
      <c r="B9">
        <f t="shared" si="0"/>
        <v>4.0298507462686572</v>
      </c>
      <c r="C9">
        <v>21.7355502692951</v>
      </c>
    </row>
    <row r="10" spans="1:6" x14ac:dyDescent="0.35">
      <c r="A10">
        <f t="shared" si="1"/>
        <v>10</v>
      </c>
      <c r="B10">
        <f t="shared" si="0"/>
        <v>4.477611940298508</v>
      </c>
      <c r="C10">
        <v>21.849355502692902</v>
      </c>
    </row>
    <row r="11" spans="1:6" x14ac:dyDescent="0.35">
      <c r="A11">
        <f t="shared" si="1"/>
        <v>11</v>
      </c>
      <c r="B11">
        <f t="shared" si="0"/>
        <v>4.9253731343283587</v>
      </c>
      <c r="C11">
        <v>22.032893555026899</v>
      </c>
    </row>
    <row r="12" spans="1:6" x14ac:dyDescent="0.35">
      <c r="A12">
        <f t="shared" si="1"/>
        <v>12</v>
      </c>
      <c r="B12">
        <f t="shared" si="0"/>
        <v>5.3731343283582094</v>
      </c>
      <c r="C12">
        <v>22.4793289355502</v>
      </c>
    </row>
    <row r="13" spans="1:6" x14ac:dyDescent="0.35">
      <c r="A13">
        <f t="shared" si="1"/>
        <v>13</v>
      </c>
      <c r="B13">
        <f t="shared" si="0"/>
        <v>5.8208955223880601</v>
      </c>
      <c r="C13">
        <v>23.156393289355499</v>
      </c>
    </row>
    <row r="14" spans="1:6" x14ac:dyDescent="0.35">
      <c r="A14">
        <f t="shared" si="1"/>
        <v>14</v>
      </c>
      <c r="B14">
        <f t="shared" si="0"/>
        <v>6.2686567164179108</v>
      </c>
      <c r="C14">
        <v>23.254363932893501</v>
      </c>
    </row>
    <row r="15" spans="1:6" x14ac:dyDescent="0.35">
      <c r="A15">
        <f t="shared" si="1"/>
        <v>15</v>
      </c>
      <c r="B15">
        <f t="shared" si="0"/>
        <v>6.7164179104477615</v>
      </c>
      <c r="C15">
        <v>23.540343639328899</v>
      </c>
    </row>
    <row r="16" spans="1:6" x14ac:dyDescent="0.35">
      <c r="A16">
        <f t="shared" si="1"/>
        <v>16</v>
      </c>
      <c r="B16">
        <f t="shared" si="0"/>
        <v>7.1641791044776122</v>
      </c>
      <c r="C16">
        <v>23.9650034363933</v>
      </c>
    </row>
    <row r="17" spans="1:3" x14ac:dyDescent="0.35">
      <c r="A17">
        <f t="shared" si="1"/>
        <v>17</v>
      </c>
      <c r="B17">
        <f t="shared" si="0"/>
        <v>7.6119402985074629</v>
      </c>
      <c r="C17">
        <v>24.003450034363901</v>
      </c>
    </row>
    <row r="18" spans="1:3" x14ac:dyDescent="0.35">
      <c r="A18">
        <f t="shared" si="1"/>
        <v>18</v>
      </c>
      <c r="B18">
        <f t="shared" si="0"/>
        <v>8.0597014925373145</v>
      </c>
      <c r="C18">
        <v>24.209034500343598</v>
      </c>
    </row>
    <row r="19" spans="1:3" x14ac:dyDescent="0.35">
      <c r="A19">
        <f t="shared" si="1"/>
        <v>19</v>
      </c>
      <c r="B19">
        <f t="shared" si="0"/>
        <v>8.5074626865671643</v>
      </c>
      <c r="C19">
        <v>24.188290345003399</v>
      </c>
    </row>
    <row r="20" spans="1:3" x14ac:dyDescent="0.35">
      <c r="A20">
        <f t="shared" si="1"/>
        <v>20</v>
      </c>
      <c r="B20">
        <f t="shared" si="0"/>
        <v>8.9552238805970159</v>
      </c>
      <c r="C20">
        <v>24.37048290345</v>
      </c>
    </row>
    <row r="21" spans="1:3" x14ac:dyDescent="0.35">
      <c r="A21">
        <f t="shared" si="1"/>
        <v>21</v>
      </c>
      <c r="B21">
        <f t="shared" si="0"/>
        <v>9.4029850746268657</v>
      </c>
      <c r="C21">
        <v>24.360904829034499</v>
      </c>
    </row>
    <row r="22" spans="1:3" x14ac:dyDescent="0.35">
      <c r="A22">
        <f t="shared" si="1"/>
        <v>22</v>
      </c>
      <c r="B22">
        <f t="shared" si="0"/>
        <v>9.8507462686567173</v>
      </c>
      <c r="C22">
        <v>24.509009048290299</v>
      </c>
    </row>
    <row r="23" spans="1:3" x14ac:dyDescent="0.35">
      <c r="A23">
        <f t="shared" si="1"/>
        <v>23</v>
      </c>
      <c r="B23">
        <f t="shared" si="0"/>
        <v>10.298507462686567</v>
      </c>
      <c r="C23">
        <v>24.875290090482899</v>
      </c>
    </row>
    <row r="24" spans="1:3" x14ac:dyDescent="0.35">
      <c r="A24">
        <f t="shared" si="1"/>
        <v>24</v>
      </c>
      <c r="B24">
        <f t="shared" si="0"/>
        <v>10.746268656716419</v>
      </c>
      <c r="C24">
        <v>24.6851529009048</v>
      </c>
    </row>
    <row r="25" spans="1:3" x14ac:dyDescent="0.35">
      <c r="A25">
        <f t="shared" si="1"/>
        <v>25</v>
      </c>
      <c r="B25">
        <f t="shared" si="0"/>
        <v>11.194029850746269</v>
      </c>
      <c r="C25">
        <v>24.842851529009</v>
      </c>
    </row>
    <row r="26" spans="1:3" x14ac:dyDescent="0.35">
      <c r="A26">
        <f t="shared" si="1"/>
        <v>26</v>
      </c>
      <c r="B26">
        <f t="shared" si="0"/>
        <v>11.64179104477612</v>
      </c>
      <c r="C26">
        <v>24.85582851529</v>
      </c>
    </row>
    <row r="27" spans="1:3" x14ac:dyDescent="0.35">
      <c r="A27">
        <f t="shared" si="1"/>
        <v>27</v>
      </c>
      <c r="B27">
        <f t="shared" si="0"/>
        <v>12.08955223880597</v>
      </c>
      <c r="C27">
        <v>24.924358285152898</v>
      </c>
    </row>
    <row r="28" spans="1:3" x14ac:dyDescent="0.35">
      <c r="A28">
        <f t="shared" si="1"/>
        <v>28</v>
      </c>
      <c r="B28">
        <f t="shared" si="0"/>
        <v>12.537313432835822</v>
      </c>
      <c r="C28">
        <v>24.845243582851499</v>
      </c>
    </row>
    <row r="29" spans="1:3" x14ac:dyDescent="0.35">
      <c r="A29">
        <f t="shared" si="1"/>
        <v>29</v>
      </c>
      <c r="B29">
        <f t="shared" si="0"/>
        <v>12.985074626865671</v>
      </c>
      <c r="C29">
        <v>25.004052435828498</v>
      </c>
    </row>
    <row r="30" spans="1:3" x14ac:dyDescent="0.35">
      <c r="A30">
        <f t="shared" si="1"/>
        <v>30</v>
      </c>
      <c r="B30">
        <f t="shared" si="0"/>
        <v>13.432835820895523</v>
      </c>
      <c r="C30">
        <v>25.096840524358299</v>
      </c>
    </row>
    <row r="31" spans="1:3" x14ac:dyDescent="0.35">
      <c r="A31">
        <f t="shared" si="1"/>
        <v>31</v>
      </c>
      <c r="B31">
        <f t="shared" si="0"/>
        <v>13.880597014925373</v>
      </c>
      <c r="C31">
        <v>25.0977684052435</v>
      </c>
    </row>
    <row r="32" spans="1:3" x14ac:dyDescent="0.35">
      <c r="A32">
        <f t="shared" si="1"/>
        <v>32</v>
      </c>
      <c r="B32">
        <f t="shared" si="0"/>
        <v>14.328358208955224</v>
      </c>
      <c r="C32">
        <v>25.2345776840524</v>
      </c>
    </row>
    <row r="33" spans="1:3" x14ac:dyDescent="0.35">
      <c r="A33">
        <f t="shared" si="1"/>
        <v>33</v>
      </c>
      <c r="B33">
        <f t="shared" si="0"/>
        <v>14.776119402985076</v>
      </c>
      <c r="C33">
        <v>25.555145776840501</v>
      </c>
    </row>
    <row r="34" spans="1:3" x14ac:dyDescent="0.35">
      <c r="A34">
        <f t="shared" si="1"/>
        <v>34</v>
      </c>
      <c r="B34">
        <f t="shared" si="0"/>
        <v>15.223880597014926</v>
      </c>
      <c r="C34">
        <v>25.546951457768401</v>
      </c>
    </row>
    <row r="35" spans="1:3" x14ac:dyDescent="0.35">
      <c r="A35">
        <f t="shared" si="1"/>
        <v>35</v>
      </c>
      <c r="B35">
        <f t="shared" si="0"/>
        <v>15.671641791044777</v>
      </c>
      <c r="C35">
        <v>25.3872695145776</v>
      </c>
    </row>
    <row r="36" spans="1:3" x14ac:dyDescent="0.35">
      <c r="A36">
        <f t="shared" si="1"/>
        <v>36</v>
      </c>
      <c r="B36">
        <f t="shared" si="0"/>
        <v>16.119402985074629</v>
      </c>
      <c r="C36">
        <v>25.454072695145701</v>
      </c>
    </row>
    <row r="37" spans="1:3" x14ac:dyDescent="0.35">
      <c r="A37">
        <f t="shared" si="1"/>
        <v>37</v>
      </c>
      <c r="B37">
        <f t="shared" si="0"/>
        <v>16.567164179104477</v>
      </c>
      <c r="C37">
        <v>25.4319407269514</v>
      </c>
    </row>
    <row r="38" spans="1:3" x14ac:dyDescent="0.35">
      <c r="A38">
        <f t="shared" si="1"/>
        <v>38</v>
      </c>
      <c r="B38">
        <f t="shared" si="0"/>
        <v>17.014925373134329</v>
      </c>
      <c r="C38">
        <v>25.591319407269498</v>
      </c>
    </row>
    <row r="39" spans="1:3" x14ac:dyDescent="0.35">
      <c r="A39">
        <f t="shared" si="1"/>
        <v>39</v>
      </c>
      <c r="B39">
        <f t="shared" si="0"/>
        <v>17.46268656716418</v>
      </c>
      <c r="C39">
        <v>25.5473131940727</v>
      </c>
    </row>
    <row r="40" spans="1:3" x14ac:dyDescent="0.35">
      <c r="A40">
        <f t="shared" si="1"/>
        <v>40</v>
      </c>
      <c r="B40">
        <f t="shared" si="0"/>
        <v>17.910447761194032</v>
      </c>
      <c r="C40">
        <v>25.7862731319407</v>
      </c>
    </row>
    <row r="41" spans="1:3" x14ac:dyDescent="0.35">
      <c r="A41">
        <f t="shared" si="1"/>
        <v>41</v>
      </c>
      <c r="B41">
        <f t="shared" si="0"/>
        <v>18.35820895522388</v>
      </c>
      <c r="C41">
        <v>26.164862731319399</v>
      </c>
    </row>
    <row r="42" spans="1:3" x14ac:dyDescent="0.35">
      <c r="A42">
        <f t="shared" si="1"/>
        <v>42</v>
      </c>
      <c r="B42">
        <f t="shared" si="0"/>
        <v>18.805970149253731</v>
      </c>
      <c r="C42">
        <v>26.316848627313199</v>
      </c>
    </row>
    <row r="43" spans="1:3" x14ac:dyDescent="0.35">
      <c r="A43">
        <f t="shared" si="1"/>
        <v>43</v>
      </c>
      <c r="B43">
        <f t="shared" si="0"/>
        <v>19.253731343283583</v>
      </c>
      <c r="C43">
        <v>25.999168486273099</v>
      </c>
    </row>
    <row r="44" spans="1:3" x14ac:dyDescent="0.35">
      <c r="A44">
        <f t="shared" si="1"/>
        <v>44</v>
      </c>
      <c r="B44">
        <f t="shared" si="0"/>
        <v>19.701492537313435</v>
      </c>
      <c r="C44">
        <v>25.916191684862699</v>
      </c>
    </row>
    <row r="45" spans="1:3" x14ac:dyDescent="0.35">
      <c r="A45">
        <f t="shared" si="1"/>
        <v>45</v>
      </c>
      <c r="B45">
        <f t="shared" si="0"/>
        <v>20.149253731343283</v>
      </c>
      <c r="C45">
        <v>26.1775619168486</v>
      </c>
    </row>
    <row r="46" spans="1:3" x14ac:dyDescent="0.35">
      <c r="A46">
        <f t="shared" si="1"/>
        <v>46</v>
      </c>
      <c r="B46">
        <f t="shared" si="0"/>
        <v>20.597014925373134</v>
      </c>
      <c r="C46">
        <v>26.5449756191685</v>
      </c>
    </row>
    <row r="47" spans="1:3" x14ac:dyDescent="0.35">
      <c r="A47">
        <f t="shared" si="1"/>
        <v>47</v>
      </c>
      <c r="B47">
        <f t="shared" si="0"/>
        <v>21.044776119402986</v>
      </c>
      <c r="C47">
        <v>26.4802497561917</v>
      </c>
    </row>
    <row r="48" spans="1:3" x14ac:dyDescent="0.35">
      <c r="A48">
        <f t="shared" si="1"/>
        <v>48</v>
      </c>
      <c r="B48">
        <f t="shared" si="0"/>
        <v>21.492537313432837</v>
      </c>
      <c r="C48">
        <v>26.479602497561899</v>
      </c>
    </row>
    <row r="49" spans="1:3" x14ac:dyDescent="0.35">
      <c r="A49">
        <f t="shared" si="1"/>
        <v>49</v>
      </c>
      <c r="B49">
        <f t="shared" si="0"/>
        <v>21.940298507462689</v>
      </c>
      <c r="C49">
        <v>26.160396024975601</v>
      </c>
    </row>
    <row r="50" spans="1:3" x14ac:dyDescent="0.35">
      <c r="A50">
        <f t="shared" si="1"/>
        <v>50</v>
      </c>
      <c r="B50">
        <f t="shared" si="0"/>
        <v>22.388059701492537</v>
      </c>
      <c r="C50">
        <v>26.259803960249702</v>
      </c>
    </row>
    <row r="51" spans="1:3" x14ac:dyDescent="0.35">
      <c r="A51">
        <f t="shared" si="1"/>
        <v>51</v>
      </c>
      <c r="B51">
        <f t="shared" si="0"/>
        <v>22.835820895522389</v>
      </c>
      <c r="C51">
        <v>25.861798039602501</v>
      </c>
    </row>
    <row r="52" spans="1:3" x14ac:dyDescent="0.35">
      <c r="A52">
        <f t="shared" si="1"/>
        <v>52</v>
      </c>
      <c r="B52">
        <f t="shared" si="0"/>
        <v>23.28358208955224</v>
      </c>
      <c r="C52">
        <v>25.857817980396</v>
      </c>
    </row>
    <row r="53" spans="1:3" x14ac:dyDescent="0.35">
      <c r="A53">
        <f t="shared" si="1"/>
        <v>53</v>
      </c>
      <c r="B53">
        <f t="shared" si="0"/>
        <v>23.731343283582092</v>
      </c>
      <c r="C53">
        <v>26.644378179803901</v>
      </c>
    </row>
    <row r="54" spans="1:3" x14ac:dyDescent="0.35">
      <c r="A54">
        <f t="shared" si="1"/>
        <v>54</v>
      </c>
      <c r="B54">
        <f t="shared" si="0"/>
        <v>24.17910447761194</v>
      </c>
      <c r="C54">
        <v>26.675043781797999</v>
      </c>
    </row>
    <row r="55" spans="1:3" x14ac:dyDescent="0.35">
      <c r="A55">
        <f t="shared" si="1"/>
        <v>55</v>
      </c>
      <c r="B55">
        <f t="shared" si="0"/>
        <v>24.626865671641792</v>
      </c>
      <c r="C55">
        <v>26.504350437818001</v>
      </c>
    </row>
    <row r="56" spans="1:3" x14ac:dyDescent="0.35">
      <c r="A56">
        <f t="shared" si="1"/>
        <v>56</v>
      </c>
      <c r="B56">
        <f t="shared" si="0"/>
        <v>25.074626865671643</v>
      </c>
      <c r="C56">
        <v>26.7078435043782</v>
      </c>
    </row>
    <row r="57" spans="1:3" x14ac:dyDescent="0.35">
      <c r="A57">
        <f t="shared" si="1"/>
        <v>57</v>
      </c>
      <c r="B57">
        <f t="shared" si="0"/>
        <v>25.522388059701495</v>
      </c>
      <c r="C57">
        <v>26.823878435043799</v>
      </c>
    </row>
    <row r="58" spans="1:3" x14ac:dyDescent="0.35">
      <c r="A58">
        <f t="shared" si="1"/>
        <v>58</v>
      </c>
      <c r="B58">
        <f t="shared" si="0"/>
        <v>25.970149253731343</v>
      </c>
      <c r="C58">
        <v>26.7338387843504</v>
      </c>
    </row>
    <row r="59" spans="1:3" x14ac:dyDescent="0.35">
      <c r="A59">
        <f t="shared" si="1"/>
        <v>59</v>
      </c>
      <c r="B59">
        <f t="shared" si="0"/>
        <v>26.417910447761194</v>
      </c>
      <c r="C59">
        <v>26.869738387843501</v>
      </c>
    </row>
    <row r="60" spans="1:3" x14ac:dyDescent="0.35">
      <c r="A60">
        <f t="shared" si="1"/>
        <v>60</v>
      </c>
      <c r="B60">
        <f t="shared" si="0"/>
        <v>26.865671641791046</v>
      </c>
      <c r="C60">
        <v>26.6316973838784</v>
      </c>
    </row>
    <row r="61" spans="1:3" x14ac:dyDescent="0.35">
      <c r="A61">
        <f t="shared" si="1"/>
        <v>61</v>
      </c>
      <c r="B61">
        <f t="shared" si="0"/>
        <v>27.313432835820898</v>
      </c>
      <c r="C61">
        <v>26.891516973838801</v>
      </c>
    </row>
    <row r="62" spans="1:3" x14ac:dyDescent="0.35">
      <c r="A62">
        <f t="shared" si="1"/>
        <v>62</v>
      </c>
      <c r="B62">
        <f t="shared" si="0"/>
        <v>27.761194029850746</v>
      </c>
      <c r="C62">
        <v>26.848515169738398</v>
      </c>
    </row>
    <row r="63" spans="1:3" x14ac:dyDescent="0.35">
      <c r="A63">
        <f t="shared" si="1"/>
        <v>63</v>
      </c>
      <c r="B63">
        <f t="shared" si="0"/>
        <v>28.208955223880597</v>
      </c>
      <c r="C63">
        <v>26.870885151697301</v>
      </c>
    </row>
    <row r="64" spans="1:3" x14ac:dyDescent="0.35">
      <c r="A64">
        <f t="shared" si="1"/>
        <v>64</v>
      </c>
      <c r="B64">
        <f t="shared" si="0"/>
        <v>28.656716417910449</v>
      </c>
      <c r="C64">
        <v>26.779908851517</v>
      </c>
    </row>
    <row r="65" spans="1:3" x14ac:dyDescent="0.35">
      <c r="A65">
        <f t="shared" si="1"/>
        <v>65</v>
      </c>
      <c r="B65">
        <f t="shared" si="0"/>
        <v>29.1044776119403</v>
      </c>
      <c r="C65">
        <v>26.858799088515099</v>
      </c>
    </row>
    <row r="66" spans="1:3" x14ac:dyDescent="0.35">
      <c r="A66">
        <f t="shared" si="1"/>
        <v>66</v>
      </c>
      <c r="B66">
        <f t="shared" ref="B66:B129" si="2">A66*(120/268)</f>
        <v>29.552238805970152</v>
      </c>
      <c r="C66">
        <v>27.133187990885101</v>
      </c>
    </row>
    <row r="67" spans="1:3" x14ac:dyDescent="0.35">
      <c r="A67">
        <f t="shared" ref="A67:A130" si="3">A66+1</f>
        <v>67</v>
      </c>
      <c r="B67">
        <f t="shared" si="2"/>
        <v>30</v>
      </c>
      <c r="C67">
        <v>27.363931879908801</v>
      </c>
    </row>
    <row r="68" spans="1:3" x14ac:dyDescent="0.35">
      <c r="A68">
        <f t="shared" si="3"/>
        <v>68</v>
      </c>
      <c r="B68">
        <f t="shared" si="2"/>
        <v>30.447761194029852</v>
      </c>
      <c r="C68">
        <v>27.503039318799001</v>
      </c>
    </row>
    <row r="69" spans="1:3" x14ac:dyDescent="0.35">
      <c r="A69">
        <f t="shared" si="3"/>
        <v>69</v>
      </c>
      <c r="B69">
        <f t="shared" si="2"/>
        <v>30.895522388059703</v>
      </c>
      <c r="C69">
        <v>27.5956303931879</v>
      </c>
    </row>
    <row r="70" spans="1:3" x14ac:dyDescent="0.35">
      <c r="A70">
        <f t="shared" si="3"/>
        <v>70</v>
      </c>
      <c r="B70">
        <f t="shared" si="2"/>
        <v>31.343283582089555</v>
      </c>
      <c r="C70">
        <v>27.7561563039318</v>
      </c>
    </row>
    <row r="71" spans="1:3" x14ac:dyDescent="0.35">
      <c r="A71">
        <f t="shared" si="3"/>
        <v>71</v>
      </c>
      <c r="B71">
        <f t="shared" si="2"/>
        <v>31.791044776119403</v>
      </c>
      <c r="C71">
        <v>27.643761563039199</v>
      </c>
    </row>
    <row r="72" spans="1:3" x14ac:dyDescent="0.35">
      <c r="A72">
        <f t="shared" si="3"/>
        <v>72</v>
      </c>
      <c r="B72">
        <f t="shared" si="2"/>
        <v>32.238805970149258</v>
      </c>
      <c r="C72">
        <v>27.836437615630299</v>
      </c>
    </row>
    <row r="73" spans="1:3" x14ac:dyDescent="0.35">
      <c r="A73">
        <f t="shared" si="3"/>
        <v>73</v>
      </c>
      <c r="B73">
        <f t="shared" si="2"/>
        <v>32.686567164179102</v>
      </c>
      <c r="C73">
        <v>27.9067643761562</v>
      </c>
    </row>
    <row r="74" spans="1:3" x14ac:dyDescent="0.35">
      <c r="A74">
        <f t="shared" si="3"/>
        <v>74</v>
      </c>
      <c r="B74">
        <f t="shared" si="2"/>
        <v>33.134328358208954</v>
      </c>
      <c r="C74">
        <v>27.873267643761501</v>
      </c>
    </row>
    <row r="75" spans="1:3" x14ac:dyDescent="0.35">
      <c r="A75">
        <f t="shared" si="3"/>
        <v>75</v>
      </c>
      <c r="B75">
        <f t="shared" si="2"/>
        <v>33.582089552238806</v>
      </c>
      <c r="C75">
        <v>27.918532676437501</v>
      </c>
    </row>
    <row r="76" spans="1:3" x14ac:dyDescent="0.35">
      <c r="A76">
        <f t="shared" si="3"/>
        <v>76</v>
      </c>
      <c r="B76">
        <f t="shared" si="2"/>
        <v>34.029850746268657</v>
      </c>
      <c r="C76">
        <v>27.9189853267643</v>
      </c>
    </row>
    <row r="77" spans="1:3" x14ac:dyDescent="0.35">
      <c r="A77">
        <f t="shared" si="3"/>
        <v>77</v>
      </c>
      <c r="B77">
        <f t="shared" si="2"/>
        <v>34.477611940298509</v>
      </c>
      <c r="C77">
        <v>27.8505898532676</v>
      </c>
    </row>
    <row r="78" spans="1:3" x14ac:dyDescent="0.35">
      <c r="A78">
        <f t="shared" si="3"/>
        <v>78</v>
      </c>
      <c r="B78">
        <f t="shared" si="2"/>
        <v>34.92537313432836</v>
      </c>
      <c r="C78">
        <v>28.0437058985326</v>
      </c>
    </row>
    <row r="79" spans="1:3" x14ac:dyDescent="0.35">
      <c r="A79">
        <f t="shared" si="3"/>
        <v>79</v>
      </c>
      <c r="B79">
        <f t="shared" si="2"/>
        <v>35.373134328358212</v>
      </c>
      <c r="C79">
        <v>28.182437058985201</v>
      </c>
    </row>
    <row r="80" spans="1:3" x14ac:dyDescent="0.35">
      <c r="A80">
        <f t="shared" si="3"/>
        <v>80</v>
      </c>
      <c r="B80">
        <f t="shared" si="2"/>
        <v>35.820895522388064</v>
      </c>
      <c r="C80">
        <v>28.286424370589799</v>
      </c>
    </row>
    <row r="81" spans="1:3" x14ac:dyDescent="0.35">
      <c r="A81">
        <f t="shared" si="3"/>
        <v>81</v>
      </c>
      <c r="B81">
        <f t="shared" si="2"/>
        <v>36.268656716417915</v>
      </c>
      <c r="C81">
        <v>28.355864243705799</v>
      </c>
    </row>
    <row r="82" spans="1:3" x14ac:dyDescent="0.35">
      <c r="A82">
        <f t="shared" si="3"/>
        <v>82</v>
      </c>
      <c r="B82">
        <f t="shared" si="2"/>
        <v>36.71641791044776</v>
      </c>
      <c r="C82">
        <v>28.128558642437</v>
      </c>
    </row>
    <row r="83" spans="1:3" x14ac:dyDescent="0.35">
      <c r="A83">
        <f t="shared" si="3"/>
        <v>83</v>
      </c>
      <c r="B83">
        <f t="shared" si="2"/>
        <v>37.164179104477611</v>
      </c>
      <c r="C83">
        <v>28.456885586424299</v>
      </c>
    </row>
    <row r="84" spans="1:3" x14ac:dyDescent="0.35">
      <c r="A84">
        <f t="shared" si="3"/>
        <v>84</v>
      </c>
      <c r="B84">
        <f t="shared" si="2"/>
        <v>37.611940298507463</v>
      </c>
      <c r="C84">
        <v>28.254968855864199</v>
      </c>
    </row>
    <row r="85" spans="1:3" x14ac:dyDescent="0.35">
      <c r="A85">
        <f t="shared" si="3"/>
        <v>85</v>
      </c>
      <c r="B85">
        <f t="shared" si="2"/>
        <v>38.059701492537314</v>
      </c>
      <c r="C85">
        <v>28.606349688558598</v>
      </c>
    </row>
    <row r="86" spans="1:3" x14ac:dyDescent="0.35">
      <c r="A86">
        <f t="shared" si="3"/>
        <v>86</v>
      </c>
      <c r="B86">
        <f t="shared" si="2"/>
        <v>38.507462686567166</v>
      </c>
      <c r="C86">
        <v>28.7466634968855</v>
      </c>
    </row>
    <row r="87" spans="1:3" x14ac:dyDescent="0.35">
      <c r="A87">
        <f t="shared" si="3"/>
        <v>87</v>
      </c>
      <c r="B87">
        <f t="shared" si="2"/>
        <v>38.955223880597018</v>
      </c>
      <c r="C87">
        <v>28.645466634968798</v>
      </c>
    </row>
    <row r="88" spans="1:3" x14ac:dyDescent="0.35">
      <c r="A88">
        <f t="shared" si="3"/>
        <v>88</v>
      </c>
      <c r="B88">
        <f t="shared" si="2"/>
        <v>39.402985074626869</v>
      </c>
      <c r="C88">
        <v>28.883854666349599</v>
      </c>
    </row>
    <row r="89" spans="1:3" x14ac:dyDescent="0.35">
      <c r="A89">
        <f t="shared" si="3"/>
        <v>89</v>
      </c>
      <c r="B89">
        <f t="shared" si="2"/>
        <v>39.850746268656721</v>
      </c>
      <c r="C89">
        <v>28.795038546663399</v>
      </c>
    </row>
    <row r="90" spans="1:3" x14ac:dyDescent="0.35">
      <c r="A90">
        <f t="shared" si="3"/>
        <v>90</v>
      </c>
      <c r="B90">
        <f t="shared" si="2"/>
        <v>40.298507462686565</v>
      </c>
      <c r="C90">
        <v>28.3951503854666</v>
      </c>
    </row>
    <row r="91" spans="1:3" x14ac:dyDescent="0.35">
      <c r="A91">
        <f t="shared" si="3"/>
        <v>91</v>
      </c>
      <c r="B91">
        <f t="shared" si="2"/>
        <v>40.746268656716417</v>
      </c>
      <c r="C91">
        <v>28.071951503854599</v>
      </c>
    </row>
    <row r="92" spans="1:3" x14ac:dyDescent="0.35">
      <c r="A92">
        <f t="shared" si="3"/>
        <v>92</v>
      </c>
      <c r="B92">
        <f t="shared" si="2"/>
        <v>41.194029850746269</v>
      </c>
      <c r="C92">
        <v>28.433519515038501</v>
      </c>
    </row>
    <row r="93" spans="1:3" x14ac:dyDescent="0.35">
      <c r="A93">
        <f t="shared" si="3"/>
        <v>93</v>
      </c>
      <c r="B93">
        <f t="shared" si="2"/>
        <v>41.64179104477612</v>
      </c>
      <c r="C93">
        <v>28.8019351951503</v>
      </c>
    </row>
    <row r="94" spans="1:3" x14ac:dyDescent="0.35">
      <c r="A94">
        <f t="shared" si="3"/>
        <v>94</v>
      </c>
      <c r="B94">
        <f t="shared" si="2"/>
        <v>42.089552238805972</v>
      </c>
      <c r="C94">
        <v>28.8740193519514</v>
      </c>
    </row>
    <row r="95" spans="1:3" x14ac:dyDescent="0.35">
      <c r="A95">
        <f t="shared" si="3"/>
        <v>95</v>
      </c>
      <c r="B95">
        <f t="shared" si="2"/>
        <v>42.537313432835823</v>
      </c>
      <c r="C95">
        <v>28.897540193519401</v>
      </c>
    </row>
    <row r="96" spans="1:3" x14ac:dyDescent="0.35">
      <c r="A96">
        <f t="shared" si="3"/>
        <v>96</v>
      </c>
      <c r="B96">
        <f t="shared" si="2"/>
        <v>42.985074626865675</v>
      </c>
      <c r="C96">
        <v>29.114375401935099</v>
      </c>
    </row>
    <row r="97" spans="1:3" x14ac:dyDescent="0.35">
      <c r="A97">
        <f t="shared" si="3"/>
        <v>97</v>
      </c>
      <c r="B97">
        <f t="shared" si="2"/>
        <v>43.432835820895527</v>
      </c>
      <c r="C97">
        <v>28.979743754019299</v>
      </c>
    </row>
    <row r="98" spans="1:3" x14ac:dyDescent="0.35">
      <c r="A98">
        <f t="shared" si="3"/>
        <v>98</v>
      </c>
      <c r="B98">
        <f t="shared" si="2"/>
        <v>43.880597014925378</v>
      </c>
      <c r="C98">
        <v>29.126597437540099</v>
      </c>
    </row>
    <row r="99" spans="1:3" x14ac:dyDescent="0.35">
      <c r="A99">
        <f t="shared" si="3"/>
        <v>99</v>
      </c>
      <c r="B99">
        <f t="shared" si="2"/>
        <v>44.328358208955223</v>
      </c>
      <c r="C99">
        <v>29.116665974375302</v>
      </c>
    </row>
    <row r="100" spans="1:3" x14ac:dyDescent="0.35">
      <c r="A100">
        <f t="shared" si="3"/>
        <v>100</v>
      </c>
      <c r="B100">
        <f t="shared" si="2"/>
        <v>44.776119402985074</v>
      </c>
      <c r="C100">
        <v>29.127966659743699</v>
      </c>
    </row>
    <row r="101" spans="1:3" x14ac:dyDescent="0.35">
      <c r="A101">
        <f t="shared" si="3"/>
        <v>101</v>
      </c>
      <c r="B101">
        <f t="shared" si="2"/>
        <v>45.223880597014926</v>
      </c>
      <c r="C101">
        <v>29.264879666597398</v>
      </c>
    </row>
    <row r="102" spans="1:3" x14ac:dyDescent="0.35">
      <c r="A102">
        <f t="shared" si="3"/>
        <v>102</v>
      </c>
      <c r="B102">
        <f t="shared" si="2"/>
        <v>45.671641791044777</v>
      </c>
      <c r="C102">
        <v>29.346048796665901</v>
      </c>
    </row>
    <row r="103" spans="1:3" x14ac:dyDescent="0.35">
      <c r="A103">
        <f t="shared" si="3"/>
        <v>103</v>
      </c>
      <c r="B103">
        <f t="shared" si="2"/>
        <v>46.119402985074629</v>
      </c>
      <c r="C103">
        <v>29.0276604879666</v>
      </c>
    </row>
    <row r="104" spans="1:3" x14ac:dyDescent="0.35">
      <c r="A104">
        <f t="shared" si="3"/>
        <v>104</v>
      </c>
      <c r="B104">
        <f t="shared" si="2"/>
        <v>46.567164179104481</v>
      </c>
      <c r="C104">
        <v>29.149876604879601</v>
      </c>
    </row>
    <row r="105" spans="1:3" x14ac:dyDescent="0.35">
      <c r="A105">
        <f t="shared" si="3"/>
        <v>105</v>
      </c>
      <c r="B105">
        <f t="shared" si="2"/>
        <v>47.014925373134332</v>
      </c>
      <c r="C105">
        <v>29.162498766048699</v>
      </c>
    </row>
    <row r="106" spans="1:3" x14ac:dyDescent="0.35">
      <c r="A106">
        <f t="shared" si="3"/>
        <v>106</v>
      </c>
      <c r="B106">
        <f t="shared" si="2"/>
        <v>47.462686567164184</v>
      </c>
      <c r="C106">
        <v>28.991624987660401</v>
      </c>
    </row>
    <row r="107" spans="1:3" x14ac:dyDescent="0.35">
      <c r="A107">
        <f t="shared" si="3"/>
        <v>107</v>
      </c>
      <c r="B107">
        <f t="shared" si="2"/>
        <v>47.910447761194028</v>
      </c>
      <c r="C107">
        <v>29.1153162498765</v>
      </c>
    </row>
    <row r="108" spans="1:3" x14ac:dyDescent="0.35">
      <c r="A108">
        <f t="shared" si="3"/>
        <v>108</v>
      </c>
      <c r="B108">
        <f t="shared" si="2"/>
        <v>48.35820895522388</v>
      </c>
      <c r="C108">
        <v>29.412953162498699</v>
      </c>
    </row>
    <row r="109" spans="1:3" x14ac:dyDescent="0.35">
      <c r="A109">
        <f t="shared" si="3"/>
        <v>109</v>
      </c>
      <c r="B109">
        <f t="shared" si="2"/>
        <v>48.805970149253731</v>
      </c>
      <c r="C109">
        <v>29.3475295316249</v>
      </c>
    </row>
    <row r="110" spans="1:3" x14ac:dyDescent="0.35">
      <c r="A110">
        <f t="shared" si="3"/>
        <v>110</v>
      </c>
      <c r="B110">
        <f t="shared" si="2"/>
        <v>49.253731343283583</v>
      </c>
      <c r="C110">
        <v>29.130275295316199</v>
      </c>
    </row>
    <row r="111" spans="1:3" x14ac:dyDescent="0.35">
      <c r="A111">
        <f t="shared" si="3"/>
        <v>111</v>
      </c>
      <c r="B111">
        <f t="shared" si="2"/>
        <v>49.701492537313435</v>
      </c>
      <c r="C111">
        <v>29.3219027529531</v>
      </c>
    </row>
    <row r="112" spans="1:3" x14ac:dyDescent="0.35">
      <c r="A112">
        <f t="shared" si="3"/>
        <v>112</v>
      </c>
      <c r="B112">
        <f t="shared" si="2"/>
        <v>50.149253731343286</v>
      </c>
      <c r="C112">
        <v>29.631619027529499</v>
      </c>
    </row>
    <row r="113" spans="1:3" x14ac:dyDescent="0.35">
      <c r="A113">
        <f t="shared" si="3"/>
        <v>113</v>
      </c>
      <c r="B113">
        <f t="shared" si="2"/>
        <v>50.597014925373138</v>
      </c>
      <c r="C113">
        <v>29.782916190275301</v>
      </c>
    </row>
    <row r="114" spans="1:3" x14ac:dyDescent="0.35">
      <c r="A114">
        <f t="shared" si="3"/>
        <v>114</v>
      </c>
      <c r="B114">
        <f t="shared" si="2"/>
        <v>51.044776119402989</v>
      </c>
      <c r="C114">
        <v>29.7616291619027</v>
      </c>
    </row>
    <row r="115" spans="1:3" x14ac:dyDescent="0.35">
      <c r="A115">
        <f t="shared" si="3"/>
        <v>115</v>
      </c>
      <c r="B115">
        <f t="shared" si="2"/>
        <v>51.492537313432841</v>
      </c>
      <c r="C115">
        <v>29.704416291619001</v>
      </c>
    </row>
    <row r="116" spans="1:3" x14ac:dyDescent="0.35">
      <c r="A116">
        <f t="shared" si="3"/>
        <v>116</v>
      </c>
      <c r="B116">
        <f t="shared" si="2"/>
        <v>51.940298507462686</v>
      </c>
      <c r="C116">
        <v>29.817844162916099</v>
      </c>
    </row>
    <row r="117" spans="1:3" x14ac:dyDescent="0.35">
      <c r="A117">
        <f t="shared" si="3"/>
        <v>117</v>
      </c>
      <c r="B117">
        <f t="shared" si="2"/>
        <v>52.388059701492537</v>
      </c>
      <c r="C117">
        <v>30.0241784416291</v>
      </c>
    </row>
    <row r="118" spans="1:3" x14ac:dyDescent="0.35">
      <c r="A118">
        <f t="shared" si="3"/>
        <v>118</v>
      </c>
      <c r="B118">
        <f t="shared" si="2"/>
        <v>52.835820895522389</v>
      </c>
      <c r="C118">
        <v>29.992041784416301</v>
      </c>
    </row>
    <row r="119" spans="1:3" x14ac:dyDescent="0.35">
      <c r="A119">
        <f t="shared" si="3"/>
        <v>119</v>
      </c>
      <c r="B119">
        <f t="shared" si="2"/>
        <v>53.28358208955224</v>
      </c>
      <c r="C119">
        <v>29.854920417844198</v>
      </c>
    </row>
    <row r="120" spans="1:3" x14ac:dyDescent="0.35">
      <c r="A120">
        <f t="shared" si="3"/>
        <v>120</v>
      </c>
      <c r="B120">
        <f t="shared" si="2"/>
        <v>53.731343283582092</v>
      </c>
      <c r="C120">
        <v>30.013149204178401</v>
      </c>
    </row>
    <row r="121" spans="1:3" x14ac:dyDescent="0.35">
      <c r="A121">
        <f t="shared" si="3"/>
        <v>121</v>
      </c>
      <c r="B121">
        <f t="shared" si="2"/>
        <v>54.179104477611943</v>
      </c>
      <c r="C121">
        <v>29.991931492041701</v>
      </c>
    </row>
    <row r="122" spans="1:3" x14ac:dyDescent="0.35">
      <c r="A122">
        <f t="shared" si="3"/>
        <v>122</v>
      </c>
      <c r="B122">
        <f t="shared" si="2"/>
        <v>54.626865671641795</v>
      </c>
      <c r="C122">
        <v>30.0829193149204</v>
      </c>
    </row>
    <row r="123" spans="1:3" x14ac:dyDescent="0.35">
      <c r="A123">
        <f t="shared" si="3"/>
        <v>123</v>
      </c>
      <c r="B123">
        <f t="shared" si="2"/>
        <v>55.074626865671647</v>
      </c>
      <c r="C123">
        <v>30.061029193149199</v>
      </c>
    </row>
    <row r="124" spans="1:3" x14ac:dyDescent="0.35">
      <c r="A124">
        <f t="shared" si="3"/>
        <v>124</v>
      </c>
      <c r="B124">
        <f t="shared" si="2"/>
        <v>55.522388059701491</v>
      </c>
      <c r="C124">
        <v>30.140610291931502</v>
      </c>
    </row>
    <row r="125" spans="1:3" x14ac:dyDescent="0.35">
      <c r="A125">
        <f t="shared" si="3"/>
        <v>125</v>
      </c>
      <c r="B125">
        <f t="shared" si="2"/>
        <v>55.970149253731343</v>
      </c>
      <c r="C125">
        <v>30.1300061029193</v>
      </c>
    </row>
    <row r="126" spans="1:3" x14ac:dyDescent="0.35">
      <c r="A126">
        <f t="shared" si="3"/>
        <v>126</v>
      </c>
      <c r="B126">
        <f t="shared" si="2"/>
        <v>56.417910447761194</v>
      </c>
      <c r="C126">
        <v>30.164100061029199</v>
      </c>
    </row>
    <row r="127" spans="1:3" x14ac:dyDescent="0.35">
      <c r="A127">
        <f t="shared" si="3"/>
        <v>127</v>
      </c>
      <c r="B127">
        <f t="shared" si="2"/>
        <v>56.865671641791046</v>
      </c>
      <c r="C127">
        <v>30.358241000610299</v>
      </c>
    </row>
    <row r="128" spans="1:3" x14ac:dyDescent="0.35">
      <c r="A128">
        <f t="shared" si="3"/>
        <v>128</v>
      </c>
      <c r="B128">
        <f t="shared" si="2"/>
        <v>57.313432835820898</v>
      </c>
      <c r="C128">
        <v>30.303182410006102</v>
      </c>
    </row>
    <row r="129" spans="1:3" x14ac:dyDescent="0.35">
      <c r="A129">
        <f t="shared" si="3"/>
        <v>129</v>
      </c>
      <c r="B129">
        <f t="shared" si="2"/>
        <v>57.761194029850749</v>
      </c>
      <c r="C129">
        <v>30.5420318241</v>
      </c>
    </row>
    <row r="130" spans="1:3" x14ac:dyDescent="0.35">
      <c r="A130">
        <f t="shared" si="3"/>
        <v>130</v>
      </c>
      <c r="B130">
        <f t="shared" ref="B130:B193" si="4">A130*(120/268)</f>
        <v>58.208955223880601</v>
      </c>
      <c r="C130">
        <v>30.350620318240999</v>
      </c>
    </row>
    <row r="131" spans="1:3" x14ac:dyDescent="0.35">
      <c r="A131">
        <f t="shared" ref="A131:A194" si="5">A130+1</f>
        <v>131</v>
      </c>
      <c r="B131">
        <f t="shared" si="4"/>
        <v>58.656716417910452</v>
      </c>
      <c r="C131">
        <v>30.371506203182399</v>
      </c>
    </row>
    <row r="132" spans="1:3" x14ac:dyDescent="0.35">
      <c r="A132">
        <f t="shared" si="5"/>
        <v>132</v>
      </c>
      <c r="B132">
        <f t="shared" si="4"/>
        <v>59.104477611940304</v>
      </c>
      <c r="C132">
        <v>30.554115062031801</v>
      </c>
    </row>
    <row r="133" spans="1:3" x14ac:dyDescent="0.35">
      <c r="A133">
        <f t="shared" si="5"/>
        <v>133</v>
      </c>
      <c r="B133">
        <f t="shared" si="4"/>
        <v>59.552238805970148</v>
      </c>
      <c r="C133">
        <v>30.350741150620301</v>
      </c>
    </row>
    <row r="134" spans="1:3" x14ac:dyDescent="0.35">
      <c r="A134">
        <f t="shared" si="5"/>
        <v>134</v>
      </c>
      <c r="B134">
        <f t="shared" si="4"/>
        <v>60</v>
      </c>
      <c r="C134">
        <v>30.417107411506201</v>
      </c>
    </row>
    <row r="135" spans="1:3" x14ac:dyDescent="0.35">
      <c r="A135">
        <f t="shared" si="5"/>
        <v>135</v>
      </c>
      <c r="B135">
        <f t="shared" si="4"/>
        <v>60.447761194029852</v>
      </c>
      <c r="C135">
        <v>30.611571074114998</v>
      </c>
    </row>
    <row r="136" spans="1:3" x14ac:dyDescent="0.35">
      <c r="A136">
        <f t="shared" si="5"/>
        <v>136</v>
      </c>
      <c r="B136">
        <f t="shared" si="4"/>
        <v>60.895522388059703</v>
      </c>
      <c r="C136">
        <v>30.567915710741101</v>
      </c>
    </row>
    <row r="137" spans="1:3" x14ac:dyDescent="0.35">
      <c r="A137">
        <f t="shared" si="5"/>
        <v>137</v>
      </c>
      <c r="B137">
        <f t="shared" si="4"/>
        <v>61.343283582089555</v>
      </c>
      <c r="C137">
        <v>30.601679157107402</v>
      </c>
    </row>
    <row r="138" spans="1:3" x14ac:dyDescent="0.35">
      <c r="A138">
        <f t="shared" si="5"/>
        <v>138</v>
      </c>
      <c r="B138">
        <f t="shared" si="4"/>
        <v>61.791044776119406</v>
      </c>
      <c r="C138">
        <v>30.6704167915711</v>
      </c>
    </row>
    <row r="139" spans="1:3" x14ac:dyDescent="0.35">
      <c r="A139">
        <f t="shared" si="5"/>
        <v>139</v>
      </c>
      <c r="B139">
        <f t="shared" si="4"/>
        <v>62.238805970149258</v>
      </c>
      <c r="C139">
        <v>30.978904167915701</v>
      </c>
    </row>
    <row r="140" spans="1:3" x14ac:dyDescent="0.35">
      <c r="A140">
        <f t="shared" si="5"/>
        <v>140</v>
      </c>
      <c r="B140">
        <f t="shared" si="4"/>
        <v>62.68656716417911</v>
      </c>
      <c r="C140">
        <v>30.731189041679102</v>
      </c>
    </row>
    <row r="141" spans="1:3" x14ac:dyDescent="0.35">
      <c r="A141">
        <f t="shared" si="5"/>
        <v>141</v>
      </c>
      <c r="B141">
        <f t="shared" si="4"/>
        <v>63.134328358208954</v>
      </c>
      <c r="C141">
        <v>30.819911890416702</v>
      </c>
    </row>
    <row r="142" spans="1:3" x14ac:dyDescent="0.35">
      <c r="A142">
        <f t="shared" si="5"/>
        <v>142</v>
      </c>
      <c r="B142">
        <f t="shared" si="4"/>
        <v>63.582089552238806</v>
      </c>
      <c r="C142">
        <v>30.911999118904099</v>
      </c>
    </row>
    <row r="143" spans="1:3" x14ac:dyDescent="0.35">
      <c r="A143">
        <f t="shared" si="5"/>
        <v>143</v>
      </c>
      <c r="B143">
        <f t="shared" si="4"/>
        <v>64.029850746268664</v>
      </c>
      <c r="C143">
        <v>30.912919991189</v>
      </c>
    </row>
    <row r="144" spans="1:3" x14ac:dyDescent="0.35">
      <c r="A144">
        <f t="shared" si="5"/>
        <v>144</v>
      </c>
      <c r="B144">
        <f t="shared" si="4"/>
        <v>64.477611940298516</v>
      </c>
      <c r="C144">
        <v>30.8445291999119</v>
      </c>
    </row>
    <row r="145" spans="1:3" x14ac:dyDescent="0.35">
      <c r="A145">
        <f t="shared" si="5"/>
        <v>145</v>
      </c>
      <c r="B145">
        <f t="shared" si="4"/>
        <v>64.925373134328368</v>
      </c>
      <c r="C145">
        <v>30.992045291999101</v>
      </c>
    </row>
    <row r="146" spans="1:3" x14ac:dyDescent="0.35">
      <c r="A146">
        <f t="shared" si="5"/>
        <v>146</v>
      </c>
      <c r="B146">
        <f t="shared" si="4"/>
        <v>65.373134328358205</v>
      </c>
      <c r="C146">
        <v>31.050520452920001</v>
      </c>
    </row>
    <row r="147" spans="1:3" x14ac:dyDescent="0.35">
      <c r="A147">
        <f t="shared" si="5"/>
        <v>147</v>
      </c>
      <c r="B147">
        <f t="shared" si="4"/>
        <v>65.820895522388057</v>
      </c>
      <c r="C147">
        <v>31.279105204529198</v>
      </c>
    </row>
    <row r="148" spans="1:3" x14ac:dyDescent="0.35">
      <c r="A148">
        <f t="shared" si="5"/>
        <v>148</v>
      </c>
      <c r="B148">
        <f t="shared" si="4"/>
        <v>66.268656716417908</v>
      </c>
      <c r="C148">
        <v>31.041991052045301</v>
      </c>
    </row>
    <row r="149" spans="1:3" x14ac:dyDescent="0.35">
      <c r="A149">
        <f t="shared" si="5"/>
        <v>149</v>
      </c>
      <c r="B149">
        <f t="shared" si="4"/>
        <v>66.71641791044776</v>
      </c>
      <c r="C149">
        <v>31.130819910520401</v>
      </c>
    </row>
    <row r="150" spans="1:3" x14ac:dyDescent="0.35">
      <c r="A150">
        <f t="shared" si="5"/>
        <v>150</v>
      </c>
      <c r="B150">
        <f t="shared" si="4"/>
        <v>67.164179104477611</v>
      </c>
      <c r="C150">
        <v>31.017708199105201</v>
      </c>
    </row>
    <row r="151" spans="1:3" x14ac:dyDescent="0.35">
      <c r="A151">
        <f t="shared" si="5"/>
        <v>151</v>
      </c>
      <c r="B151">
        <f t="shared" si="4"/>
        <v>67.611940298507463</v>
      </c>
      <c r="C151">
        <v>31.141977081991001</v>
      </c>
    </row>
    <row r="152" spans="1:3" x14ac:dyDescent="0.35">
      <c r="A152">
        <f t="shared" si="5"/>
        <v>152</v>
      </c>
      <c r="B152">
        <f t="shared" si="4"/>
        <v>68.059701492537314</v>
      </c>
      <c r="C152">
        <v>31.166019770819901</v>
      </c>
    </row>
    <row r="153" spans="1:3" x14ac:dyDescent="0.35">
      <c r="A153">
        <f t="shared" si="5"/>
        <v>153</v>
      </c>
      <c r="B153">
        <f t="shared" si="4"/>
        <v>68.507462686567166</v>
      </c>
      <c r="C153">
        <v>31.382860197708201</v>
      </c>
    </row>
    <row r="154" spans="1:3" x14ac:dyDescent="0.35">
      <c r="A154">
        <f t="shared" si="5"/>
        <v>154</v>
      </c>
      <c r="B154">
        <f t="shared" si="4"/>
        <v>68.955223880597018</v>
      </c>
      <c r="C154">
        <v>31.214028601976999</v>
      </c>
    </row>
    <row r="155" spans="1:3" x14ac:dyDescent="0.35">
      <c r="A155">
        <f t="shared" si="5"/>
        <v>155</v>
      </c>
      <c r="B155">
        <f t="shared" si="4"/>
        <v>69.402985074626869</v>
      </c>
      <c r="C155">
        <v>31.3035402860197</v>
      </c>
    </row>
    <row r="156" spans="1:3" x14ac:dyDescent="0.35">
      <c r="A156">
        <f t="shared" si="5"/>
        <v>156</v>
      </c>
      <c r="B156">
        <f t="shared" si="4"/>
        <v>69.850746268656721</v>
      </c>
      <c r="C156">
        <v>31.338635402860199</v>
      </c>
    </row>
    <row r="157" spans="1:3" x14ac:dyDescent="0.35">
      <c r="A157">
        <f t="shared" si="5"/>
        <v>157</v>
      </c>
      <c r="B157">
        <f t="shared" si="4"/>
        <v>70.298507462686572</v>
      </c>
      <c r="C157">
        <v>31.509986354028499</v>
      </c>
    </row>
    <row r="158" spans="1:3" x14ac:dyDescent="0.35">
      <c r="A158">
        <f t="shared" si="5"/>
        <v>158</v>
      </c>
      <c r="B158">
        <f t="shared" si="4"/>
        <v>70.746268656716424</v>
      </c>
      <c r="C158">
        <v>31.477499863540199</v>
      </c>
    </row>
    <row r="159" spans="1:3" x14ac:dyDescent="0.35">
      <c r="A159">
        <f t="shared" si="5"/>
        <v>159</v>
      </c>
      <c r="B159">
        <f t="shared" si="4"/>
        <v>71.194029850746276</v>
      </c>
      <c r="C159">
        <v>31.6367749986353</v>
      </c>
    </row>
    <row r="160" spans="1:3" x14ac:dyDescent="0.35">
      <c r="A160">
        <f t="shared" si="5"/>
        <v>160</v>
      </c>
      <c r="B160">
        <f t="shared" si="4"/>
        <v>71.641791044776127</v>
      </c>
      <c r="C160">
        <v>31.581367749986299</v>
      </c>
    </row>
    <row r="161" spans="1:3" x14ac:dyDescent="0.35">
      <c r="A161">
        <f t="shared" si="5"/>
        <v>161</v>
      </c>
      <c r="B161">
        <f t="shared" si="4"/>
        <v>72.089552238805979</v>
      </c>
      <c r="C161">
        <v>31.8772136774998</v>
      </c>
    </row>
    <row r="162" spans="1:3" x14ac:dyDescent="0.35">
      <c r="A162">
        <f t="shared" si="5"/>
        <v>162</v>
      </c>
      <c r="B162">
        <f t="shared" si="4"/>
        <v>72.53731343283583</v>
      </c>
      <c r="C162">
        <v>31.7319721367749</v>
      </c>
    </row>
    <row r="163" spans="1:3" x14ac:dyDescent="0.35">
      <c r="A163">
        <f t="shared" si="5"/>
        <v>163</v>
      </c>
      <c r="B163">
        <f t="shared" si="4"/>
        <v>72.985074626865668</v>
      </c>
      <c r="C163">
        <v>31.776119721367699</v>
      </c>
    </row>
    <row r="164" spans="1:3" x14ac:dyDescent="0.35">
      <c r="A164">
        <f t="shared" si="5"/>
        <v>164</v>
      </c>
      <c r="B164">
        <f t="shared" si="4"/>
        <v>73.432835820895519</v>
      </c>
      <c r="C164">
        <v>31.719561197213601</v>
      </c>
    </row>
    <row r="165" spans="1:3" x14ac:dyDescent="0.35">
      <c r="A165">
        <f t="shared" si="5"/>
        <v>165</v>
      </c>
      <c r="B165">
        <f t="shared" si="4"/>
        <v>73.880597014925371</v>
      </c>
      <c r="C165">
        <v>31.570795611972098</v>
      </c>
    </row>
    <row r="166" spans="1:3" x14ac:dyDescent="0.35">
      <c r="A166">
        <f t="shared" si="5"/>
        <v>166</v>
      </c>
      <c r="B166">
        <f t="shared" si="4"/>
        <v>74.328358208955223</v>
      </c>
      <c r="C166">
        <v>31.683307956119702</v>
      </c>
    </row>
    <row r="167" spans="1:3" x14ac:dyDescent="0.35">
      <c r="A167">
        <f t="shared" si="5"/>
        <v>167</v>
      </c>
      <c r="B167">
        <f t="shared" si="4"/>
        <v>74.776119402985074</v>
      </c>
      <c r="C167">
        <v>31.8440330795611</v>
      </c>
    </row>
    <row r="168" spans="1:3" x14ac:dyDescent="0.35">
      <c r="A168">
        <f t="shared" si="5"/>
        <v>168</v>
      </c>
      <c r="B168">
        <f t="shared" si="4"/>
        <v>75.223880597014926</v>
      </c>
      <c r="C168">
        <v>31.845640330795501</v>
      </c>
    </row>
    <row r="169" spans="1:3" x14ac:dyDescent="0.35">
      <c r="A169">
        <f t="shared" si="5"/>
        <v>169</v>
      </c>
      <c r="B169">
        <f t="shared" si="4"/>
        <v>75.671641791044777</v>
      </c>
      <c r="C169">
        <v>31.993856403307898</v>
      </c>
    </row>
    <row r="170" spans="1:3" x14ac:dyDescent="0.35">
      <c r="A170">
        <f t="shared" si="5"/>
        <v>170</v>
      </c>
      <c r="B170">
        <f t="shared" si="4"/>
        <v>76.119402985074629</v>
      </c>
      <c r="C170">
        <v>31.858538564033001</v>
      </c>
    </row>
    <row r="171" spans="1:3" x14ac:dyDescent="0.35">
      <c r="A171">
        <f t="shared" si="5"/>
        <v>171</v>
      </c>
      <c r="B171">
        <f t="shared" si="4"/>
        <v>76.567164179104481</v>
      </c>
      <c r="C171">
        <v>31.936985385640298</v>
      </c>
    </row>
    <row r="172" spans="1:3" x14ac:dyDescent="0.35">
      <c r="A172">
        <f t="shared" si="5"/>
        <v>172</v>
      </c>
      <c r="B172">
        <f t="shared" si="4"/>
        <v>77.014925373134332</v>
      </c>
      <c r="C172">
        <v>31.675569853856299</v>
      </c>
    </row>
    <row r="173" spans="1:3" x14ac:dyDescent="0.35">
      <c r="A173">
        <f t="shared" si="5"/>
        <v>173</v>
      </c>
      <c r="B173">
        <f t="shared" si="4"/>
        <v>77.462686567164184</v>
      </c>
      <c r="C173">
        <v>32.003555698538499</v>
      </c>
    </row>
    <row r="174" spans="1:3" x14ac:dyDescent="0.35">
      <c r="A174">
        <f t="shared" si="5"/>
        <v>174</v>
      </c>
      <c r="B174">
        <f t="shared" si="4"/>
        <v>77.910447761194035</v>
      </c>
      <c r="C174">
        <v>31.733235556985299</v>
      </c>
    </row>
    <row r="175" spans="1:3" x14ac:dyDescent="0.35">
      <c r="A175">
        <f t="shared" si="5"/>
        <v>175</v>
      </c>
      <c r="B175">
        <f t="shared" si="4"/>
        <v>78.358208955223887</v>
      </c>
      <c r="C175">
        <v>31.741932355569801</v>
      </c>
    </row>
    <row r="176" spans="1:3" x14ac:dyDescent="0.35">
      <c r="A176">
        <f t="shared" si="5"/>
        <v>176</v>
      </c>
      <c r="B176">
        <f t="shared" si="4"/>
        <v>78.805970149253739</v>
      </c>
      <c r="C176">
        <v>32.095419323555603</v>
      </c>
    </row>
    <row r="177" spans="1:3" x14ac:dyDescent="0.35">
      <c r="A177">
        <f t="shared" si="5"/>
        <v>177</v>
      </c>
      <c r="B177">
        <f t="shared" si="4"/>
        <v>79.25373134328359</v>
      </c>
      <c r="C177">
        <v>31.563154193235501</v>
      </c>
    </row>
    <row r="178" spans="1:3" x14ac:dyDescent="0.35">
      <c r="A178">
        <f t="shared" si="5"/>
        <v>178</v>
      </c>
      <c r="B178">
        <f t="shared" si="4"/>
        <v>79.701492537313442</v>
      </c>
      <c r="C178">
        <v>31.5692315419323</v>
      </c>
    </row>
    <row r="179" spans="1:3" x14ac:dyDescent="0.35">
      <c r="A179">
        <f t="shared" si="5"/>
        <v>179</v>
      </c>
      <c r="B179">
        <f t="shared" si="4"/>
        <v>80.149253731343293</v>
      </c>
      <c r="C179">
        <v>32.070892315419201</v>
      </c>
    </row>
    <row r="180" spans="1:3" x14ac:dyDescent="0.35">
      <c r="A180">
        <f t="shared" si="5"/>
        <v>180</v>
      </c>
      <c r="B180">
        <f t="shared" si="4"/>
        <v>80.597014925373131</v>
      </c>
      <c r="C180">
        <v>32.121508923154103</v>
      </c>
    </row>
    <row r="181" spans="1:3" x14ac:dyDescent="0.35">
      <c r="A181">
        <f t="shared" si="5"/>
        <v>181</v>
      </c>
      <c r="B181">
        <f t="shared" si="4"/>
        <v>81.044776119402982</v>
      </c>
      <c r="C181">
        <v>32.350015089231398</v>
      </c>
    </row>
    <row r="182" spans="1:3" x14ac:dyDescent="0.35">
      <c r="A182">
        <f t="shared" si="5"/>
        <v>182</v>
      </c>
      <c r="B182">
        <f t="shared" si="4"/>
        <v>81.492537313432834</v>
      </c>
      <c r="C182">
        <v>32.215500150892197</v>
      </c>
    </row>
    <row r="183" spans="1:3" x14ac:dyDescent="0.35">
      <c r="A183">
        <f t="shared" si="5"/>
        <v>183</v>
      </c>
      <c r="B183">
        <f t="shared" si="4"/>
        <v>81.940298507462686</v>
      </c>
      <c r="C183">
        <v>31.815155001508899</v>
      </c>
    </row>
    <row r="184" spans="1:3" x14ac:dyDescent="0.35">
      <c r="A184">
        <f t="shared" si="5"/>
        <v>184</v>
      </c>
      <c r="B184">
        <f t="shared" si="4"/>
        <v>82.388059701492537</v>
      </c>
      <c r="C184">
        <v>31.719951550015001</v>
      </c>
    </row>
    <row r="185" spans="1:3" x14ac:dyDescent="0.35">
      <c r="A185">
        <f t="shared" si="5"/>
        <v>185</v>
      </c>
      <c r="B185">
        <f t="shared" si="4"/>
        <v>82.835820895522389</v>
      </c>
      <c r="C185">
        <v>31.958399515500101</v>
      </c>
    </row>
    <row r="186" spans="1:3" x14ac:dyDescent="0.35">
      <c r="A186">
        <f t="shared" si="5"/>
        <v>186</v>
      </c>
      <c r="B186">
        <f t="shared" si="4"/>
        <v>83.28358208955224</v>
      </c>
      <c r="C186">
        <v>32.165983995154903</v>
      </c>
    </row>
    <row r="187" spans="1:3" x14ac:dyDescent="0.35">
      <c r="A187">
        <f t="shared" si="5"/>
        <v>187</v>
      </c>
      <c r="B187">
        <f t="shared" si="4"/>
        <v>83.731343283582092</v>
      </c>
      <c r="C187">
        <v>32.327659839951401</v>
      </c>
    </row>
    <row r="188" spans="1:3" x14ac:dyDescent="0.35">
      <c r="A188">
        <f t="shared" si="5"/>
        <v>188</v>
      </c>
      <c r="B188">
        <f t="shared" si="4"/>
        <v>84.179104477611943</v>
      </c>
      <c r="C188">
        <v>32.317876598399401</v>
      </c>
    </row>
    <row r="189" spans="1:3" x14ac:dyDescent="0.35">
      <c r="A189">
        <f t="shared" si="5"/>
        <v>189</v>
      </c>
      <c r="B189">
        <f t="shared" si="4"/>
        <v>84.626865671641795</v>
      </c>
      <c r="C189">
        <v>32.4773787659839</v>
      </c>
    </row>
    <row r="190" spans="1:3" x14ac:dyDescent="0.35">
      <c r="A190">
        <f t="shared" si="5"/>
        <v>190</v>
      </c>
      <c r="B190">
        <f t="shared" si="4"/>
        <v>85.074626865671647</v>
      </c>
      <c r="C190">
        <v>32.444773787659699</v>
      </c>
    </row>
    <row r="191" spans="1:3" x14ac:dyDescent="0.35">
      <c r="A191">
        <f t="shared" si="5"/>
        <v>191</v>
      </c>
      <c r="B191">
        <f t="shared" si="4"/>
        <v>85.522388059701498</v>
      </c>
      <c r="C191">
        <v>32.330447737876497</v>
      </c>
    </row>
    <row r="192" spans="1:3" x14ac:dyDescent="0.35">
      <c r="A192">
        <f t="shared" si="5"/>
        <v>192</v>
      </c>
      <c r="B192">
        <f t="shared" si="4"/>
        <v>85.97014925373135</v>
      </c>
      <c r="C192">
        <v>32.283704477378699</v>
      </c>
    </row>
    <row r="193" spans="1:3" x14ac:dyDescent="0.35">
      <c r="A193">
        <f t="shared" si="5"/>
        <v>193</v>
      </c>
      <c r="B193">
        <f t="shared" si="4"/>
        <v>86.417910447761201</v>
      </c>
      <c r="C193">
        <v>32.397237044773703</v>
      </c>
    </row>
    <row r="194" spans="1:3" x14ac:dyDescent="0.35">
      <c r="A194">
        <f t="shared" si="5"/>
        <v>194</v>
      </c>
      <c r="B194">
        <f t="shared" ref="B194:B257" si="6">A194*(120/268)</f>
        <v>86.865671641791053</v>
      </c>
      <c r="C194">
        <v>32.443972370447597</v>
      </c>
    </row>
    <row r="195" spans="1:3" x14ac:dyDescent="0.35">
      <c r="A195">
        <f t="shared" ref="A195:A258" si="7">A194+1</f>
        <v>195</v>
      </c>
      <c r="B195">
        <f t="shared" si="6"/>
        <v>87.313432835820905</v>
      </c>
      <c r="C195">
        <v>32.501439723704401</v>
      </c>
    </row>
    <row r="196" spans="1:3" x14ac:dyDescent="0.35">
      <c r="A196">
        <f t="shared" si="7"/>
        <v>196</v>
      </c>
      <c r="B196">
        <f t="shared" si="6"/>
        <v>87.761194029850756</v>
      </c>
      <c r="C196">
        <v>32.547614397236899</v>
      </c>
    </row>
    <row r="197" spans="1:3" x14ac:dyDescent="0.35">
      <c r="A197">
        <f t="shared" si="7"/>
        <v>197</v>
      </c>
      <c r="B197">
        <f t="shared" si="6"/>
        <v>88.208955223880594</v>
      </c>
      <c r="C197">
        <v>32.536676143972301</v>
      </c>
    </row>
    <row r="198" spans="1:3" x14ac:dyDescent="0.35">
      <c r="A198">
        <f t="shared" si="7"/>
        <v>198</v>
      </c>
      <c r="B198">
        <f t="shared" si="6"/>
        <v>88.656716417910445</v>
      </c>
      <c r="C198">
        <v>32.639166761439597</v>
      </c>
    </row>
    <row r="199" spans="1:3" x14ac:dyDescent="0.35">
      <c r="A199">
        <f t="shared" si="7"/>
        <v>199</v>
      </c>
      <c r="B199">
        <f t="shared" si="6"/>
        <v>89.104477611940297</v>
      </c>
      <c r="C199">
        <v>32.697191667614298</v>
      </c>
    </row>
    <row r="200" spans="1:3" x14ac:dyDescent="0.35">
      <c r="A200">
        <f t="shared" si="7"/>
        <v>200</v>
      </c>
      <c r="B200">
        <f t="shared" si="6"/>
        <v>89.552238805970148</v>
      </c>
      <c r="C200">
        <v>32.617971916676098</v>
      </c>
    </row>
    <row r="201" spans="1:3" x14ac:dyDescent="0.35">
      <c r="A201">
        <f t="shared" si="7"/>
        <v>201</v>
      </c>
      <c r="B201">
        <f t="shared" si="6"/>
        <v>90</v>
      </c>
      <c r="C201">
        <v>32.685579719166697</v>
      </c>
    </row>
    <row r="202" spans="1:3" x14ac:dyDescent="0.35">
      <c r="A202">
        <f t="shared" si="7"/>
        <v>202</v>
      </c>
      <c r="B202">
        <f t="shared" si="6"/>
        <v>90.447761194029852</v>
      </c>
      <c r="C202">
        <v>32.811655797191598</v>
      </c>
    </row>
    <row r="203" spans="1:3" x14ac:dyDescent="0.35">
      <c r="A203">
        <f t="shared" si="7"/>
        <v>203</v>
      </c>
      <c r="B203">
        <f t="shared" si="6"/>
        <v>90.895522388059703</v>
      </c>
      <c r="C203">
        <v>32.676116557971802</v>
      </c>
    </row>
    <row r="204" spans="1:3" x14ac:dyDescent="0.35">
      <c r="A204">
        <f t="shared" si="7"/>
        <v>204</v>
      </c>
      <c r="B204">
        <f t="shared" si="6"/>
        <v>91.343283582089555</v>
      </c>
      <c r="C204">
        <v>32.629161165579603</v>
      </c>
    </row>
    <row r="205" spans="1:3" x14ac:dyDescent="0.35">
      <c r="A205">
        <f t="shared" si="7"/>
        <v>205</v>
      </c>
      <c r="B205">
        <f t="shared" si="6"/>
        <v>91.791044776119406</v>
      </c>
      <c r="C205">
        <v>32.719891611655697</v>
      </c>
    </row>
    <row r="206" spans="1:3" x14ac:dyDescent="0.35">
      <c r="A206">
        <f t="shared" si="7"/>
        <v>206</v>
      </c>
      <c r="B206">
        <f t="shared" si="6"/>
        <v>92.238805970149258</v>
      </c>
      <c r="C206">
        <v>32.652398916116503</v>
      </c>
    </row>
    <row r="207" spans="1:3" x14ac:dyDescent="0.35">
      <c r="A207">
        <f t="shared" si="7"/>
        <v>207</v>
      </c>
      <c r="B207">
        <f t="shared" si="6"/>
        <v>92.68656716417911</v>
      </c>
      <c r="C207">
        <v>32.845523989161101</v>
      </c>
    </row>
    <row r="208" spans="1:3" x14ac:dyDescent="0.35">
      <c r="A208">
        <f t="shared" si="7"/>
        <v>208</v>
      </c>
      <c r="B208">
        <f t="shared" si="6"/>
        <v>93.134328358208961</v>
      </c>
      <c r="C208">
        <v>32.642255239891497</v>
      </c>
    </row>
    <row r="209" spans="1:3" x14ac:dyDescent="0.35">
      <c r="A209">
        <f t="shared" si="7"/>
        <v>209</v>
      </c>
      <c r="B209">
        <f t="shared" si="6"/>
        <v>93.582089552238813</v>
      </c>
      <c r="C209">
        <v>32.822622552398798</v>
      </c>
    </row>
    <row r="210" spans="1:3" x14ac:dyDescent="0.35">
      <c r="A210">
        <f t="shared" si="7"/>
        <v>210</v>
      </c>
      <c r="B210">
        <f t="shared" si="6"/>
        <v>94.029850746268664</v>
      </c>
      <c r="C210">
        <v>32.699026225523902</v>
      </c>
    </row>
    <row r="211" spans="1:3" x14ac:dyDescent="0.35">
      <c r="A211">
        <f t="shared" si="7"/>
        <v>211</v>
      </c>
      <c r="B211">
        <f t="shared" si="6"/>
        <v>94.477611940298516</v>
      </c>
      <c r="C211">
        <v>32.9827902622552</v>
      </c>
    </row>
    <row r="212" spans="1:3" x14ac:dyDescent="0.35">
      <c r="A212">
        <f t="shared" si="7"/>
        <v>212</v>
      </c>
      <c r="B212">
        <f t="shared" si="6"/>
        <v>94.925373134328368</v>
      </c>
      <c r="C212">
        <v>33.145227902622501</v>
      </c>
    </row>
    <row r="213" spans="1:3" x14ac:dyDescent="0.35">
      <c r="A213">
        <f t="shared" si="7"/>
        <v>213</v>
      </c>
      <c r="B213">
        <f t="shared" si="6"/>
        <v>95.373134328358219</v>
      </c>
      <c r="C213">
        <v>33.260852279026203</v>
      </c>
    </row>
    <row r="214" spans="1:3" x14ac:dyDescent="0.35">
      <c r="A214">
        <f t="shared" si="7"/>
        <v>214</v>
      </c>
      <c r="B214">
        <f t="shared" si="6"/>
        <v>95.820895522388057</v>
      </c>
      <c r="C214">
        <v>33.1936085227902</v>
      </c>
    </row>
    <row r="215" spans="1:3" x14ac:dyDescent="0.35">
      <c r="A215">
        <f t="shared" si="7"/>
        <v>215</v>
      </c>
      <c r="B215">
        <f t="shared" si="6"/>
        <v>96.268656716417908</v>
      </c>
      <c r="C215">
        <v>33.318336085227898</v>
      </c>
    </row>
    <row r="216" spans="1:3" x14ac:dyDescent="0.35">
      <c r="A216">
        <f t="shared" si="7"/>
        <v>216</v>
      </c>
      <c r="B216">
        <f t="shared" si="6"/>
        <v>96.71641791044776</v>
      </c>
      <c r="C216">
        <v>33.2397833608523</v>
      </c>
    </row>
    <row r="217" spans="1:3" x14ac:dyDescent="0.35">
      <c r="A217">
        <f t="shared" si="7"/>
        <v>217</v>
      </c>
      <c r="B217">
        <f t="shared" si="6"/>
        <v>97.164179104477611</v>
      </c>
      <c r="C217">
        <v>33.181997833608499</v>
      </c>
    </row>
    <row r="218" spans="1:3" x14ac:dyDescent="0.35">
      <c r="A218">
        <f t="shared" si="7"/>
        <v>218</v>
      </c>
      <c r="B218">
        <f t="shared" si="6"/>
        <v>97.611940298507463</v>
      </c>
      <c r="C218">
        <v>33.124419978336</v>
      </c>
    </row>
    <row r="219" spans="1:3" x14ac:dyDescent="0.35">
      <c r="A219">
        <f t="shared" si="7"/>
        <v>219</v>
      </c>
      <c r="B219">
        <f t="shared" si="6"/>
        <v>98.059701492537314</v>
      </c>
      <c r="C219">
        <v>33.272044199783402</v>
      </c>
    </row>
    <row r="220" spans="1:3" x14ac:dyDescent="0.35">
      <c r="A220">
        <f t="shared" si="7"/>
        <v>220</v>
      </c>
      <c r="B220">
        <f t="shared" si="6"/>
        <v>98.507462686567166</v>
      </c>
      <c r="C220">
        <v>33.068320441997798</v>
      </c>
    </row>
    <row r="221" spans="1:3" x14ac:dyDescent="0.35">
      <c r="A221">
        <f t="shared" si="7"/>
        <v>221</v>
      </c>
      <c r="B221">
        <f t="shared" si="6"/>
        <v>98.955223880597018</v>
      </c>
      <c r="C221">
        <v>33.339883204419998</v>
      </c>
    </row>
    <row r="222" spans="1:3" x14ac:dyDescent="0.35">
      <c r="A222">
        <f t="shared" si="7"/>
        <v>222</v>
      </c>
      <c r="B222">
        <f t="shared" si="6"/>
        <v>99.402985074626869</v>
      </c>
      <c r="C222">
        <v>33.388198832044203</v>
      </c>
    </row>
    <row r="223" spans="1:3" x14ac:dyDescent="0.35">
      <c r="A223">
        <f t="shared" si="7"/>
        <v>223</v>
      </c>
      <c r="B223">
        <f t="shared" si="6"/>
        <v>99.850746268656721</v>
      </c>
      <c r="C223">
        <v>33.069481988320398</v>
      </c>
    </row>
    <row r="224" spans="1:3" x14ac:dyDescent="0.35">
      <c r="A224">
        <f t="shared" si="7"/>
        <v>224</v>
      </c>
      <c r="B224">
        <f t="shared" si="6"/>
        <v>100.29850746268657</v>
      </c>
      <c r="C224">
        <v>33.123294819883199</v>
      </c>
    </row>
    <row r="225" spans="1:3" x14ac:dyDescent="0.35">
      <c r="A225">
        <f t="shared" si="7"/>
        <v>225</v>
      </c>
      <c r="B225">
        <f t="shared" si="6"/>
        <v>100.74626865671642</v>
      </c>
      <c r="C225">
        <v>32.952832948198797</v>
      </c>
    </row>
    <row r="226" spans="1:3" x14ac:dyDescent="0.35">
      <c r="A226">
        <f t="shared" si="7"/>
        <v>226</v>
      </c>
      <c r="B226">
        <f t="shared" si="6"/>
        <v>101.19402985074628</v>
      </c>
      <c r="C226">
        <v>32.859928329481903</v>
      </c>
    </row>
    <row r="227" spans="1:3" x14ac:dyDescent="0.35">
      <c r="A227">
        <f t="shared" si="7"/>
        <v>227</v>
      </c>
      <c r="B227">
        <f t="shared" si="6"/>
        <v>101.64179104477613</v>
      </c>
      <c r="C227">
        <v>32.801999283294798</v>
      </c>
    </row>
    <row r="228" spans="1:3" x14ac:dyDescent="0.35">
      <c r="A228">
        <f t="shared" si="7"/>
        <v>228</v>
      </c>
      <c r="B228">
        <f t="shared" si="6"/>
        <v>102.08955223880598</v>
      </c>
      <c r="C228">
        <v>32.801419992832898</v>
      </c>
    </row>
    <row r="229" spans="1:3" x14ac:dyDescent="0.35">
      <c r="A229">
        <f t="shared" si="7"/>
        <v>229</v>
      </c>
      <c r="B229">
        <f t="shared" si="6"/>
        <v>102.53731343283583</v>
      </c>
      <c r="C229">
        <v>32.824214199928299</v>
      </c>
    </row>
    <row r="230" spans="1:3" x14ac:dyDescent="0.35">
      <c r="A230">
        <f t="shared" si="7"/>
        <v>230</v>
      </c>
      <c r="B230">
        <f t="shared" si="6"/>
        <v>102.98507462686568</v>
      </c>
      <c r="C230">
        <v>33.120842141999297</v>
      </c>
    </row>
    <row r="231" spans="1:3" x14ac:dyDescent="0.35">
      <c r="A231">
        <f t="shared" si="7"/>
        <v>231</v>
      </c>
      <c r="B231">
        <f t="shared" si="6"/>
        <v>103.43283582089552</v>
      </c>
      <c r="C231">
        <v>33.15800842142</v>
      </c>
    </row>
    <row r="232" spans="1:3" x14ac:dyDescent="0.35">
      <c r="A232">
        <f t="shared" si="7"/>
        <v>232</v>
      </c>
      <c r="B232">
        <f t="shared" si="6"/>
        <v>103.88059701492537</v>
      </c>
      <c r="C232">
        <v>33.135580084214197</v>
      </c>
    </row>
    <row r="233" spans="1:3" x14ac:dyDescent="0.35">
      <c r="A233">
        <f t="shared" si="7"/>
        <v>233</v>
      </c>
      <c r="B233">
        <f t="shared" si="6"/>
        <v>104.32835820895522</v>
      </c>
      <c r="C233">
        <v>33.169555800842097</v>
      </c>
    </row>
    <row r="234" spans="1:3" x14ac:dyDescent="0.35">
      <c r="A234">
        <f t="shared" si="7"/>
        <v>234</v>
      </c>
      <c r="B234">
        <f t="shared" si="6"/>
        <v>104.77611940298507</v>
      </c>
      <c r="C234">
        <v>33.3066955580084</v>
      </c>
    </row>
    <row r="235" spans="1:3" x14ac:dyDescent="0.35">
      <c r="A235">
        <f t="shared" si="7"/>
        <v>235</v>
      </c>
      <c r="B235">
        <f t="shared" si="6"/>
        <v>105.22388059701493</v>
      </c>
      <c r="C235">
        <v>33.410666955580098</v>
      </c>
    </row>
    <row r="236" spans="1:3" x14ac:dyDescent="0.35">
      <c r="A236">
        <f t="shared" si="7"/>
        <v>236</v>
      </c>
      <c r="B236">
        <f t="shared" si="6"/>
        <v>105.67164179104478</v>
      </c>
      <c r="C236">
        <v>33.400306669555803</v>
      </c>
    </row>
    <row r="237" spans="1:3" x14ac:dyDescent="0.35">
      <c r="A237">
        <f t="shared" si="7"/>
        <v>237</v>
      </c>
      <c r="B237">
        <f t="shared" si="6"/>
        <v>106.11940298507463</v>
      </c>
      <c r="C237">
        <v>33.4686030666956</v>
      </c>
    </row>
    <row r="238" spans="1:3" x14ac:dyDescent="0.35">
      <c r="A238">
        <f t="shared" si="7"/>
        <v>238</v>
      </c>
      <c r="B238">
        <f t="shared" si="6"/>
        <v>106.56716417910448</v>
      </c>
      <c r="C238">
        <v>33.3780860306669</v>
      </c>
    </row>
    <row r="239" spans="1:3" x14ac:dyDescent="0.35">
      <c r="A239">
        <f t="shared" si="7"/>
        <v>239</v>
      </c>
      <c r="B239">
        <f t="shared" si="6"/>
        <v>107.01492537313433</v>
      </c>
      <c r="C239">
        <v>33.4569808603067</v>
      </c>
    </row>
    <row r="240" spans="1:3" x14ac:dyDescent="0.35">
      <c r="A240">
        <f t="shared" si="7"/>
        <v>240</v>
      </c>
      <c r="B240">
        <f t="shared" si="6"/>
        <v>107.46268656716418</v>
      </c>
      <c r="C240">
        <v>33.275369808603102</v>
      </c>
    </row>
    <row r="241" spans="1:3" x14ac:dyDescent="0.35">
      <c r="A241">
        <f t="shared" si="7"/>
        <v>241</v>
      </c>
      <c r="B241">
        <f t="shared" si="6"/>
        <v>107.91044776119404</v>
      </c>
      <c r="C241">
        <v>33.273553698085998</v>
      </c>
    </row>
    <row r="242" spans="1:3" x14ac:dyDescent="0.35">
      <c r="A242">
        <f t="shared" si="7"/>
        <v>242</v>
      </c>
      <c r="B242">
        <f t="shared" si="6"/>
        <v>108.35820895522389</v>
      </c>
      <c r="C242">
        <v>33.319135536980902</v>
      </c>
    </row>
    <row r="243" spans="1:3" x14ac:dyDescent="0.35">
      <c r="A243">
        <f t="shared" si="7"/>
        <v>243</v>
      </c>
      <c r="B243">
        <f t="shared" si="6"/>
        <v>108.80597014925374</v>
      </c>
      <c r="C243">
        <v>33.547591355369804</v>
      </c>
    </row>
    <row r="244" spans="1:3" x14ac:dyDescent="0.35">
      <c r="A244">
        <f t="shared" si="7"/>
        <v>244</v>
      </c>
      <c r="B244">
        <f t="shared" si="6"/>
        <v>109.25373134328359</v>
      </c>
      <c r="C244">
        <v>33.504275913553698</v>
      </c>
    </row>
    <row r="245" spans="1:3" x14ac:dyDescent="0.35">
      <c r="A245">
        <f t="shared" si="7"/>
        <v>245</v>
      </c>
      <c r="B245">
        <f t="shared" si="6"/>
        <v>109.70149253731344</v>
      </c>
      <c r="C245">
        <v>33.5380427591356</v>
      </c>
    </row>
    <row r="246" spans="1:3" x14ac:dyDescent="0.35">
      <c r="A246">
        <f t="shared" si="7"/>
        <v>246</v>
      </c>
      <c r="B246">
        <f t="shared" si="6"/>
        <v>110.14925373134329</v>
      </c>
      <c r="C246">
        <v>33.652380427591403</v>
      </c>
    </row>
    <row r="247" spans="1:3" x14ac:dyDescent="0.35">
      <c r="A247">
        <f t="shared" si="7"/>
        <v>247</v>
      </c>
      <c r="B247">
        <f t="shared" si="6"/>
        <v>110.59701492537314</v>
      </c>
      <c r="C247">
        <v>33.699123804275899</v>
      </c>
    </row>
    <row r="248" spans="1:3" x14ac:dyDescent="0.35">
      <c r="A248">
        <f t="shared" si="7"/>
        <v>248</v>
      </c>
      <c r="B248">
        <f t="shared" si="6"/>
        <v>111.04477611940298</v>
      </c>
      <c r="C248">
        <v>33.551391238042797</v>
      </c>
    </row>
    <row r="249" spans="1:3" x14ac:dyDescent="0.35">
      <c r="A249">
        <f t="shared" si="7"/>
        <v>249</v>
      </c>
      <c r="B249">
        <f t="shared" si="6"/>
        <v>111.49253731343283</v>
      </c>
      <c r="C249">
        <v>33.492913912380402</v>
      </c>
    </row>
    <row r="250" spans="1:3" x14ac:dyDescent="0.35">
      <c r="A250">
        <f t="shared" si="7"/>
        <v>250</v>
      </c>
      <c r="B250">
        <f t="shared" si="6"/>
        <v>111.94029850746269</v>
      </c>
      <c r="C250">
        <v>33.572129139123803</v>
      </c>
    </row>
    <row r="251" spans="1:3" x14ac:dyDescent="0.35">
      <c r="A251">
        <f t="shared" si="7"/>
        <v>251</v>
      </c>
      <c r="B251">
        <f t="shared" si="6"/>
        <v>112.38805970149254</v>
      </c>
      <c r="C251">
        <v>33.629921291391298</v>
      </c>
    </row>
    <row r="252" spans="1:3" x14ac:dyDescent="0.35">
      <c r="A252">
        <f t="shared" si="7"/>
        <v>252</v>
      </c>
      <c r="B252">
        <f t="shared" si="6"/>
        <v>112.83582089552239</v>
      </c>
      <c r="C252">
        <v>33.6532992129139</v>
      </c>
    </row>
    <row r="253" spans="1:3" x14ac:dyDescent="0.35">
      <c r="A253">
        <f t="shared" si="7"/>
        <v>253</v>
      </c>
      <c r="B253">
        <f t="shared" si="6"/>
        <v>113.28358208955224</v>
      </c>
      <c r="C253">
        <v>33.778932992129199</v>
      </c>
    </row>
    <row r="254" spans="1:3" x14ac:dyDescent="0.35">
      <c r="A254">
        <f t="shared" si="7"/>
        <v>254</v>
      </c>
      <c r="B254">
        <f t="shared" si="6"/>
        <v>113.73134328358209</v>
      </c>
      <c r="C254">
        <v>33.7003893299213</v>
      </c>
    </row>
    <row r="255" spans="1:3" x14ac:dyDescent="0.35">
      <c r="A255">
        <f t="shared" si="7"/>
        <v>255</v>
      </c>
      <c r="B255">
        <f t="shared" si="6"/>
        <v>114.17910447761194</v>
      </c>
      <c r="C255">
        <v>33.642603893299203</v>
      </c>
    </row>
    <row r="256" spans="1:3" x14ac:dyDescent="0.35">
      <c r="A256">
        <f t="shared" si="7"/>
        <v>256</v>
      </c>
      <c r="B256">
        <f t="shared" si="6"/>
        <v>114.6268656716418</v>
      </c>
      <c r="C256">
        <v>33.915626038932999</v>
      </c>
    </row>
    <row r="257" spans="1:3" x14ac:dyDescent="0.35">
      <c r="A257">
        <f t="shared" si="7"/>
        <v>257</v>
      </c>
      <c r="B257">
        <f t="shared" si="6"/>
        <v>115.07462686567165</v>
      </c>
      <c r="C257">
        <v>33.724556260389399</v>
      </c>
    </row>
    <row r="258" spans="1:3" x14ac:dyDescent="0.35">
      <c r="A258">
        <f t="shared" si="7"/>
        <v>258</v>
      </c>
      <c r="B258">
        <f t="shared" ref="B258:B268" si="8">A258*(120/268)</f>
        <v>115.5223880597015</v>
      </c>
      <c r="C258">
        <v>33.8024455626039</v>
      </c>
    </row>
    <row r="259" spans="1:3" x14ac:dyDescent="0.35">
      <c r="A259">
        <f t="shared" ref="A259:A268" si="9">A258+1</f>
        <v>259</v>
      </c>
      <c r="B259">
        <f t="shared" si="8"/>
        <v>115.97014925373135</v>
      </c>
      <c r="C259">
        <v>33.723424455626102</v>
      </c>
    </row>
    <row r="260" spans="1:3" x14ac:dyDescent="0.35">
      <c r="A260">
        <f t="shared" si="9"/>
        <v>260</v>
      </c>
      <c r="B260">
        <f t="shared" si="8"/>
        <v>116.4179104477612</v>
      </c>
      <c r="C260">
        <v>33.7454342445563</v>
      </c>
    </row>
    <row r="261" spans="1:3" x14ac:dyDescent="0.35">
      <c r="A261">
        <f t="shared" si="9"/>
        <v>261</v>
      </c>
      <c r="B261">
        <f t="shared" si="8"/>
        <v>116.86567164179105</v>
      </c>
      <c r="C261">
        <v>33.791254342445598</v>
      </c>
    </row>
    <row r="262" spans="1:3" x14ac:dyDescent="0.35">
      <c r="A262">
        <f t="shared" si="9"/>
        <v>262</v>
      </c>
      <c r="B262">
        <f t="shared" si="8"/>
        <v>117.3134328358209</v>
      </c>
      <c r="C262">
        <v>33.837312543424503</v>
      </c>
    </row>
    <row r="263" spans="1:3" x14ac:dyDescent="0.35">
      <c r="A263">
        <f t="shared" si="9"/>
        <v>263</v>
      </c>
      <c r="B263">
        <f t="shared" si="8"/>
        <v>117.76119402985076</v>
      </c>
      <c r="C263">
        <v>33.8605731254343</v>
      </c>
    </row>
    <row r="264" spans="1:3" x14ac:dyDescent="0.35">
      <c r="A264">
        <f t="shared" si="9"/>
        <v>264</v>
      </c>
      <c r="B264">
        <f t="shared" si="8"/>
        <v>118.20895522388061</v>
      </c>
      <c r="C264">
        <v>34.1572057312544</v>
      </c>
    </row>
    <row r="265" spans="1:3" x14ac:dyDescent="0.35">
      <c r="A265">
        <f t="shared" si="9"/>
        <v>265</v>
      </c>
      <c r="B265">
        <f t="shared" si="8"/>
        <v>118.65671641791045</v>
      </c>
      <c r="C265">
        <v>34.148772057312598</v>
      </c>
    </row>
    <row r="266" spans="1:3" x14ac:dyDescent="0.35">
      <c r="A266">
        <f t="shared" si="9"/>
        <v>266</v>
      </c>
      <c r="B266">
        <f t="shared" si="8"/>
        <v>119.1044776119403</v>
      </c>
      <c r="C266">
        <v>34.080287720573203</v>
      </c>
    </row>
    <row r="267" spans="1:3" x14ac:dyDescent="0.35">
      <c r="A267">
        <f t="shared" si="9"/>
        <v>267</v>
      </c>
      <c r="B267">
        <f t="shared" si="8"/>
        <v>119.55223880597015</v>
      </c>
      <c r="C267">
        <v>33.840202877205797</v>
      </c>
    </row>
    <row r="268" spans="1:3" x14ac:dyDescent="0.35">
      <c r="A268">
        <f t="shared" si="9"/>
        <v>268</v>
      </c>
      <c r="B268">
        <f t="shared" si="8"/>
        <v>120</v>
      </c>
      <c r="C268">
        <v>33.849202028772098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Feuil1</vt:lpstr>
      <vt:lpstr>Feuil2</vt:lpstr>
      <vt:lpstr>Feuil3</vt:lpstr>
      <vt:lpstr>Feuil2!skew_COM17</vt:lpstr>
      <vt:lpstr>Feuil3!skew_COM19</vt:lpstr>
      <vt:lpstr>Feuil1!skew_COM21</vt:lpstr>
      <vt:lpstr>Feuil2!skew_COM21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2019-11-21T12:38:02Z</dcterms:modified>
</cp:coreProperties>
</file>