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<sst xmlns="http://schemas.openxmlformats.org/spreadsheetml/2006/main" count="117" uniqueCount="52">
  <si>
    <t>Input_data</t>
    <phoneticPr fontId="1" type="noConversion"/>
  </si>
  <si>
    <t>Batch_size</t>
    <phoneticPr fontId="1" type="noConversion"/>
  </si>
  <si>
    <t>초깃값</t>
    <phoneticPr fontId="1" type="noConversion"/>
  </si>
  <si>
    <t>학습률</t>
    <phoneticPr fontId="1" type="noConversion"/>
  </si>
  <si>
    <t>Loss</t>
    <phoneticPr fontId="1" type="noConversion"/>
  </si>
  <si>
    <t>Epoch1</t>
    <phoneticPr fontId="1" type="noConversion"/>
  </si>
  <si>
    <t>Epoch2</t>
    <phoneticPr fontId="1" type="noConversion"/>
  </si>
  <si>
    <t>SoftmaxCrossEntropy</t>
    <phoneticPr fontId="1" type="noConversion"/>
  </si>
  <si>
    <t>Test_acc</t>
    <phoneticPr fontId="1" type="noConversion"/>
  </si>
  <si>
    <t>Epoch3</t>
    <phoneticPr fontId="1" type="noConversion"/>
  </si>
  <si>
    <t>Epoch4</t>
  </si>
  <si>
    <t>Epoch5</t>
  </si>
  <si>
    <t>Epoch6</t>
  </si>
  <si>
    <t>Epoch7</t>
  </si>
  <si>
    <t>Epoch8</t>
  </si>
  <si>
    <t>Epoch9</t>
  </si>
  <si>
    <t>Learning1</t>
    <phoneticPr fontId="1" type="noConversion"/>
  </si>
  <si>
    <t>Learning2</t>
    <phoneticPr fontId="1" type="noConversion"/>
  </si>
  <si>
    <t>Learning3</t>
  </si>
  <si>
    <t>Learning4</t>
  </si>
  <si>
    <t>Learning5</t>
  </si>
  <si>
    <t>Learning6</t>
  </si>
  <si>
    <t>Epoch0</t>
    <phoneticPr fontId="1" type="noConversion"/>
  </si>
  <si>
    <t>mx.init.Xavier()</t>
    <phoneticPr fontId="1" type="noConversion"/>
  </si>
  <si>
    <t>(32, 32)</t>
    <phoneticPr fontId="1" type="noConversion"/>
  </si>
  <si>
    <t>mx.init.Xavier()</t>
    <phoneticPr fontId="1" type="noConversion"/>
  </si>
  <si>
    <r>
      <t xml:space="preserve">(net.collect_params(), </t>
    </r>
    <r>
      <rPr>
        <b/>
        <sz val="11.3"/>
        <color rgb="FF008080"/>
        <rFont val="Inconsolata"/>
        <family val="2"/>
      </rPr>
      <t>'adagrad'</t>
    </r>
    <r>
      <rPr>
        <sz val="11.3"/>
        <color rgb="FF000000"/>
        <rFont val="Inconsolata"/>
        <family val="2"/>
      </rPr>
      <t>, {</t>
    </r>
    <r>
      <rPr>
        <b/>
        <sz val="11.3"/>
        <color rgb="FF008080"/>
        <rFont val="Inconsolata"/>
        <family val="2"/>
      </rPr>
      <t>'learning_rate'</t>
    </r>
    <r>
      <rPr>
        <sz val="11.3"/>
        <color rgb="FF000000"/>
        <rFont val="Inconsolata"/>
        <family val="2"/>
      </rPr>
      <t xml:space="preserve">: </t>
    </r>
    <r>
      <rPr>
        <sz val="11.3"/>
        <color rgb="FF0000FF"/>
        <rFont val="Inconsolata"/>
        <family val="2"/>
      </rPr>
      <t>0.01</t>
    </r>
    <r>
      <rPr>
        <sz val="11.3"/>
        <color rgb="FF000000"/>
        <rFont val="Inconsolata"/>
        <family val="2"/>
      </rPr>
      <t>})</t>
    </r>
  </si>
  <si>
    <r>
      <t xml:space="preserve">(net.collect_params(), </t>
    </r>
    <r>
      <rPr>
        <b/>
        <sz val="11.3"/>
        <color rgb="FF008080"/>
        <rFont val="Inconsolata"/>
        <family val="2"/>
      </rPr>
      <t>'rmsprop'</t>
    </r>
    <r>
      <rPr>
        <sz val="11.3"/>
        <color rgb="FF000000"/>
        <rFont val="Inconsolata"/>
        <family val="2"/>
      </rPr>
      <t>, {</t>
    </r>
    <r>
      <rPr>
        <b/>
        <sz val="11.3"/>
        <color rgb="FF008080"/>
        <rFont val="Inconsolata"/>
        <family val="2"/>
      </rPr>
      <t>'gamma1'</t>
    </r>
    <r>
      <rPr>
        <sz val="11.3"/>
        <color rgb="FF000000"/>
        <rFont val="Inconsolata"/>
        <family val="2"/>
      </rPr>
      <t xml:space="preserve">: </t>
    </r>
    <r>
      <rPr>
        <sz val="11.3"/>
        <color rgb="FF0000FF"/>
        <rFont val="Inconsolata"/>
        <family val="2"/>
      </rPr>
      <t>0.9</t>
    </r>
    <r>
      <rPr>
        <sz val="11.3"/>
        <color rgb="FF000000"/>
        <rFont val="Inconsolata"/>
        <family val="2"/>
      </rPr>
      <t>,</t>
    </r>
    <r>
      <rPr>
        <b/>
        <sz val="11.3"/>
        <color rgb="FF008080"/>
        <rFont val="Inconsolata"/>
        <family val="2"/>
      </rPr>
      <t>'learning_rate'</t>
    </r>
    <r>
      <rPr>
        <sz val="11.3"/>
        <color rgb="FF000000"/>
        <rFont val="Inconsolata"/>
        <family val="2"/>
      </rPr>
      <t xml:space="preserve">: </t>
    </r>
    <r>
      <rPr>
        <sz val="11.3"/>
        <color rgb="FF0000FF"/>
        <rFont val="Inconsolata"/>
        <family val="2"/>
      </rPr>
      <t>0.01</t>
    </r>
    <r>
      <rPr>
        <sz val="11.3"/>
        <color rgb="FF000000"/>
        <rFont val="Inconsolata"/>
        <family val="2"/>
      </rPr>
      <t>})</t>
    </r>
    <phoneticPr fontId="1" type="noConversion"/>
  </si>
  <si>
    <r>
      <t xml:space="preserve">(net.collect_params(), </t>
    </r>
    <r>
      <rPr>
        <b/>
        <sz val="11.3"/>
        <color rgb="FF008080"/>
        <rFont val="Inconsolata"/>
        <family val="2"/>
      </rPr>
      <t>'sgd'</t>
    </r>
    <r>
      <rPr>
        <sz val="11.3"/>
        <color rgb="FF000000"/>
        <rFont val="Inconsolata"/>
        <family val="2"/>
      </rPr>
      <t>, {</t>
    </r>
    <r>
      <rPr>
        <b/>
        <sz val="11.3"/>
        <color rgb="FF008080"/>
        <rFont val="Inconsolata"/>
        <family val="2"/>
      </rPr>
      <t>'learning_rate'</t>
    </r>
    <r>
      <rPr>
        <sz val="11.3"/>
        <color rgb="FF000000"/>
        <rFont val="Inconsolata"/>
        <family val="2"/>
      </rPr>
      <t xml:space="preserve">: </t>
    </r>
    <r>
      <rPr>
        <sz val="11.3"/>
        <color rgb="FF0000FF"/>
        <rFont val="Inconsolata"/>
        <family val="2"/>
      </rPr>
      <t>0.01</t>
    </r>
    <r>
      <rPr>
        <sz val="11.3"/>
        <color rgb="FF000000"/>
        <rFont val="Inconsolata"/>
        <family val="2"/>
      </rPr>
      <t>})</t>
    </r>
  </si>
  <si>
    <r>
      <t xml:space="preserve">(net.collect_params(), </t>
    </r>
    <r>
      <rPr>
        <b/>
        <sz val="11.3"/>
        <color rgb="FF008080"/>
        <rFont val="Inconsolata"/>
        <family val="2"/>
      </rPr>
      <t>'adam'</t>
    </r>
    <r>
      <rPr>
        <sz val="11.3"/>
        <color rgb="FF000000"/>
        <rFont val="Inconsolata"/>
        <family val="2"/>
      </rPr>
      <t>, {</t>
    </r>
    <r>
      <rPr>
        <b/>
        <sz val="11.3"/>
        <color rgb="FF008080"/>
        <rFont val="Inconsolata"/>
        <family val="2"/>
      </rPr>
      <t>'learning_rate'</t>
    </r>
    <r>
      <rPr>
        <sz val="11.3"/>
        <color rgb="FF000000"/>
        <rFont val="Inconsolata"/>
        <family val="2"/>
      </rPr>
      <t xml:space="preserve">: </t>
    </r>
    <r>
      <rPr>
        <sz val="11.3"/>
        <color rgb="FF0000FF"/>
        <rFont val="Inconsolata"/>
        <family val="2"/>
      </rPr>
      <t>0.01</t>
    </r>
    <r>
      <rPr>
        <sz val="11.3"/>
        <color rgb="FF000000"/>
        <rFont val="Inconsolata"/>
        <family val="2"/>
      </rPr>
      <t>})</t>
    </r>
  </si>
  <si>
    <t>Optimization</t>
    <phoneticPr fontId="1" type="noConversion"/>
  </si>
  <si>
    <r>
      <t xml:space="preserve">(net.collect_params(), </t>
    </r>
    <r>
      <rPr>
        <b/>
        <sz val="11.3"/>
        <color rgb="FF008080"/>
        <rFont val="Inconsolata"/>
        <family val="2"/>
      </rPr>
      <t>'sgd'</t>
    </r>
    <r>
      <rPr>
        <sz val="11.3"/>
        <color rgb="FF000000"/>
        <rFont val="Inconsolata"/>
        <family val="2"/>
      </rPr>
      <t>, {</t>
    </r>
    <r>
      <rPr>
        <b/>
        <sz val="11.3"/>
        <color rgb="FF008080"/>
        <rFont val="Inconsolata"/>
        <family val="2"/>
      </rPr>
      <t>'momentum'</t>
    </r>
    <r>
      <rPr>
        <sz val="11.3"/>
        <color rgb="FF000000"/>
        <rFont val="Inconsolata"/>
        <family val="2"/>
      </rPr>
      <t xml:space="preserve">: </t>
    </r>
    <r>
      <rPr>
        <sz val="11.3"/>
        <color rgb="FF0000FF"/>
        <rFont val="Inconsolata"/>
        <family val="2"/>
      </rPr>
      <t>0.8</t>
    </r>
    <r>
      <rPr>
        <sz val="11.3"/>
        <color rgb="FF000000"/>
        <rFont val="Inconsolata"/>
        <family val="2"/>
      </rPr>
      <t xml:space="preserve">, </t>
    </r>
    <r>
      <rPr>
        <b/>
        <sz val="11.3"/>
        <color rgb="FF008080"/>
        <rFont val="Inconsolata"/>
        <family val="2"/>
      </rPr>
      <t>'learning_rate'</t>
    </r>
    <r>
      <rPr>
        <sz val="11.3"/>
        <color rgb="FF000000"/>
        <rFont val="Inconsolata"/>
        <family val="2"/>
      </rPr>
      <t xml:space="preserve">: </t>
    </r>
    <r>
      <rPr>
        <sz val="11.3"/>
        <color rgb="FF0000FF"/>
        <rFont val="Inconsolata"/>
        <family val="2"/>
      </rPr>
      <t>0.01</t>
    </r>
    <r>
      <rPr>
        <sz val="11.3"/>
        <color rgb="FF000000"/>
        <rFont val="Inconsolata"/>
        <family val="2"/>
      </rPr>
      <t>})</t>
    </r>
  </si>
  <si>
    <t>sgd</t>
    <phoneticPr fontId="1" type="noConversion"/>
  </si>
  <si>
    <t>adam</t>
    <phoneticPr fontId="1" type="noConversion"/>
  </si>
  <si>
    <t>momentum</t>
    <phoneticPr fontId="1" type="noConversion"/>
  </si>
  <si>
    <t>adagrad</t>
    <phoneticPr fontId="1" type="noConversion"/>
  </si>
  <si>
    <t>rmsprop</t>
    <phoneticPr fontId="1" type="noConversion"/>
  </si>
  <si>
    <t>adadelta</t>
    <phoneticPr fontId="1" type="noConversion"/>
  </si>
  <si>
    <r>
      <t xml:space="preserve">(net.collect_params(), </t>
    </r>
    <r>
      <rPr>
        <b/>
        <sz val="11.3"/>
        <color rgb="FF008080"/>
        <rFont val="Inconsolata"/>
        <family val="2"/>
      </rPr>
      <t>'adadelta'</t>
    </r>
    <r>
      <rPr>
        <sz val="11.3"/>
        <color rgb="FF000000"/>
        <rFont val="Inconsolata"/>
        <family val="2"/>
      </rPr>
      <t>, {</t>
    </r>
    <r>
      <rPr>
        <b/>
        <sz val="11.3"/>
        <color rgb="FF008080"/>
        <rFont val="Inconsolata"/>
        <family val="2"/>
      </rPr>
      <t>'rho'</t>
    </r>
    <r>
      <rPr>
        <sz val="11.3"/>
        <color rgb="FF000000"/>
        <rFont val="Inconsolata"/>
        <family val="2"/>
      </rPr>
      <t xml:space="preserve">: </t>
    </r>
    <r>
      <rPr>
        <sz val="11.3"/>
        <color rgb="FF0000FF"/>
        <rFont val="Inconsolata"/>
        <family val="2"/>
      </rPr>
      <t>0.9999</t>
    </r>
    <r>
      <rPr>
        <sz val="11.3"/>
        <color rgb="FF000000"/>
        <rFont val="Inconsolata"/>
        <family val="2"/>
      </rPr>
      <t>})</t>
    </r>
    <phoneticPr fontId="1" type="noConversion"/>
  </si>
  <si>
    <t>mx.init.Xavier(magnitude=1)</t>
    <phoneticPr fontId="1" type="noConversion"/>
  </si>
  <si>
    <r>
      <t xml:space="preserve">(net.collect_params(), </t>
    </r>
    <r>
      <rPr>
        <b/>
        <sz val="11.3"/>
        <color rgb="FF008080"/>
        <rFont val="Inconsolata"/>
        <family val="2"/>
      </rPr>
      <t>'sgd'</t>
    </r>
    <r>
      <rPr>
        <sz val="11.3"/>
        <color rgb="FF000000"/>
        <rFont val="Inconsolata"/>
        <family val="2"/>
      </rPr>
      <t>, {</t>
    </r>
    <r>
      <rPr>
        <b/>
        <sz val="11.3"/>
        <color rgb="FF008080"/>
        <rFont val="Inconsolata"/>
        <family val="2"/>
      </rPr>
      <t>'learning_rate'</t>
    </r>
    <r>
      <rPr>
        <sz val="11.3"/>
        <color rgb="FF000000"/>
        <rFont val="Inconsolata"/>
        <family val="2"/>
      </rPr>
      <t xml:space="preserve">: </t>
    </r>
    <r>
      <rPr>
        <sz val="11.3"/>
        <color rgb="FF0000FF"/>
        <rFont val="Inconsolata"/>
        <family val="2"/>
      </rPr>
      <t>0.01</t>
    </r>
    <r>
      <rPr>
        <sz val="11.3"/>
        <color rgb="FF000000"/>
        <rFont val="Inconsolata"/>
        <family val="2"/>
      </rPr>
      <t>})</t>
    </r>
    <phoneticPr fontId="1" type="noConversion"/>
  </si>
  <si>
    <t>Learning7</t>
    <phoneticPr fontId="1" type="noConversion"/>
  </si>
  <si>
    <t>Learning8</t>
    <phoneticPr fontId="1" type="noConversion"/>
  </si>
  <si>
    <t>Learning9</t>
  </si>
  <si>
    <t>Learning10</t>
  </si>
  <si>
    <t>Learning11</t>
  </si>
  <si>
    <t>Learning12</t>
  </si>
  <si>
    <t>mx.init.Xavier(magnitude=2)</t>
    <phoneticPr fontId="1" type="noConversion"/>
  </si>
  <si>
    <t>mx.init.Xavier(magnitude=3)</t>
    <phoneticPr fontId="1" type="noConversion"/>
  </si>
  <si>
    <t>mx.init.Normal(sigma=0.5)</t>
    <phoneticPr fontId="1" type="noConversion"/>
  </si>
  <si>
    <t>mx.init.Normal(sigma=1)</t>
    <phoneticPr fontId="1" type="noConversion"/>
  </si>
  <si>
    <t>mx.init.Zero()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</si>
</sst>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.3"/>
      <color rgb="FF008080"/>
      <name val="Inconsolata"/>
      <family val="2"/>
    </font>
    <font>
      <sz val="11.3"/>
      <color rgb="FF0000FF"/>
      <name val="Inconsolata"/>
      <family val="2"/>
    </font>
    <font>
      <sz val="11.3"/>
      <color rgb="FF000000"/>
      <name val="Inconsolat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3.9299758095546984E-2"/>
          <c:y val="0.15771521639734792"/>
          <c:w val="0.93632748067211247"/>
          <c:h val="0.8024687465867858"/>
        </c:manualLayout>
      </c:layout>
      <c:lineChart>
        <c:grouping val="standard"/>
        <c:varyColors val="0"/>
        <c:ser>
          <c:idx val="0"/>
          <c:order val="0"/>
          <c:tx>
            <c:strRef>
              <c:f>Sheet1!$C$6</c:f>
              <c:strCache>
                <c:ptCount val="1"/>
                <c:pt idx="0">
                  <c:v>sgd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Sheet1!$B$9:$B$18</c:f>
              <c:strCache>
                <c:ptCount val="10"/>
                <c:pt idx="0">
                  <c:v>Epoch0</c:v>
                </c:pt>
                <c:pt idx="1">
                  <c:v>Epoch1</c:v>
                </c:pt>
                <c:pt idx="2">
                  <c:v>Epoch2</c:v>
                </c:pt>
                <c:pt idx="3">
                  <c:v>Epoch3</c:v>
                </c:pt>
                <c:pt idx="4">
                  <c:v>Epoch4</c:v>
                </c:pt>
                <c:pt idx="5">
                  <c:v>Epoch5</c:v>
                </c:pt>
                <c:pt idx="6">
                  <c:v>Epoch6</c:v>
                </c:pt>
                <c:pt idx="7">
                  <c:v>Epoch7</c:v>
                </c:pt>
                <c:pt idx="8">
                  <c:v>Epoch8</c:v>
                </c:pt>
                <c:pt idx="9">
                  <c:v>Epoch9</c:v>
                </c:pt>
              </c:strCache>
            </c:strRef>
          </c:cat>
          <c:val>
            <c:numRef>
              <c:f>Sheet1!$C$9:$C$18</c:f>
              <c:numCache>
                <c:formatCode>General</c:formatCode>
                <c:ptCount val="10"/>
                <c:pt idx="0">
                  <c:v>0.98357371794871795</c:v>
                </c:pt>
                <c:pt idx="1">
                  <c:v>0.98968349358974295</c:v>
                </c:pt>
                <c:pt idx="2">
                  <c:v>0.99198717948717896</c:v>
                </c:pt>
                <c:pt idx="3">
                  <c:v>0.9921875</c:v>
                </c:pt>
                <c:pt idx="4">
                  <c:v>0.99298878205128205</c:v>
                </c:pt>
                <c:pt idx="5">
                  <c:v>0.99238782051282004</c:v>
                </c:pt>
                <c:pt idx="6">
                  <c:v>0.99268830128205099</c:v>
                </c:pt>
                <c:pt idx="7">
                  <c:v>0.99258814102564097</c:v>
                </c:pt>
                <c:pt idx="8">
                  <c:v>0.99248798076922995</c:v>
                </c:pt>
                <c:pt idx="9">
                  <c:v>0.99258814102564097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E2-421A-8955-905673BD35D8}"/>
            </c:ext>
          </c:extLst>
        </c:ser>
        <c:ser>
          <c:idx val="1"/>
          <c:order val="1"/>
          <c:tx>
            <c:strRef>
              <c:f>Sheet1!$D$6</c:f>
              <c:strCache>
                <c:ptCount val="1"/>
                <c:pt idx="0">
                  <c:v>adam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Sheet1!$B$9:$B$18</c:f>
              <c:strCache>
                <c:ptCount val="10"/>
                <c:pt idx="0">
                  <c:v>Epoch0</c:v>
                </c:pt>
                <c:pt idx="1">
                  <c:v>Epoch1</c:v>
                </c:pt>
                <c:pt idx="2">
                  <c:v>Epoch2</c:v>
                </c:pt>
                <c:pt idx="3">
                  <c:v>Epoch3</c:v>
                </c:pt>
                <c:pt idx="4">
                  <c:v>Epoch4</c:v>
                </c:pt>
                <c:pt idx="5">
                  <c:v>Epoch5</c:v>
                </c:pt>
                <c:pt idx="6">
                  <c:v>Epoch6</c:v>
                </c:pt>
                <c:pt idx="7">
                  <c:v>Epoch7</c:v>
                </c:pt>
                <c:pt idx="8">
                  <c:v>Epoch8</c:v>
                </c:pt>
                <c:pt idx="9">
                  <c:v>Epoch9</c:v>
                </c:pt>
              </c:strCache>
            </c:strRef>
          </c:cat>
          <c:val>
            <c:numRef>
              <c:f>Sheet1!$D$9:$D$18</c:f>
              <c:numCache>
                <c:formatCode>General</c:formatCode>
                <c:ptCount val="10"/>
                <c:pt idx="0">
                  <c:v>0.948116987179487</c:v>
                </c:pt>
                <c:pt idx="1">
                  <c:v>0.97666266025641002</c:v>
                </c:pt>
                <c:pt idx="2">
                  <c:v>0.98096955128205099</c:v>
                </c:pt>
                <c:pt idx="3">
                  <c:v>0.98778044871794801</c:v>
                </c:pt>
                <c:pt idx="4">
                  <c:v>0.98407451923076905</c:v>
                </c:pt>
                <c:pt idx="5">
                  <c:v>0.98657852564102499</c:v>
                </c:pt>
                <c:pt idx="6">
                  <c:v>0.98858173076922995</c:v>
                </c:pt>
                <c:pt idx="7">
                  <c:v>0.98747996794871795</c:v>
                </c:pt>
                <c:pt idx="8">
                  <c:v>0.98978365384615297</c:v>
                </c:pt>
                <c:pt idx="9">
                  <c:v>0.98958333333333304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E2-421A-8955-905673BD35D8}"/>
            </c:ext>
          </c:extLst>
        </c:ser>
        <c:ser>
          <c:idx val="2"/>
          <c:order val="2"/>
          <c:tx>
            <c:strRef>
              <c:f>Sheet1!$E$6</c:f>
              <c:strCache>
                <c:ptCount val="1"/>
                <c:pt idx="0">
                  <c:v>momentum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Sheet1!$B$9:$B$18</c:f>
              <c:strCache>
                <c:ptCount val="10"/>
                <c:pt idx="0">
                  <c:v>Epoch0</c:v>
                </c:pt>
                <c:pt idx="1">
                  <c:v>Epoch1</c:v>
                </c:pt>
                <c:pt idx="2">
                  <c:v>Epoch2</c:v>
                </c:pt>
                <c:pt idx="3">
                  <c:v>Epoch3</c:v>
                </c:pt>
                <c:pt idx="4">
                  <c:v>Epoch4</c:v>
                </c:pt>
                <c:pt idx="5">
                  <c:v>Epoch5</c:v>
                </c:pt>
                <c:pt idx="6">
                  <c:v>Epoch6</c:v>
                </c:pt>
                <c:pt idx="7">
                  <c:v>Epoch7</c:v>
                </c:pt>
                <c:pt idx="8">
                  <c:v>Epoch8</c:v>
                </c:pt>
                <c:pt idx="9">
                  <c:v>Epoch9</c:v>
                </c:pt>
              </c:strCache>
            </c:strRef>
          </c:cat>
          <c:val>
            <c:numRef>
              <c:f>Sheet1!$E$9:$E$18</c:f>
              <c:numCache>
                <c:formatCode>General</c:formatCode>
                <c:ptCount val="10"/>
                <c:pt idx="0">
                  <c:v>0.98567708333333304</c:v>
                </c:pt>
                <c:pt idx="1">
                  <c:v>0.99078525641025605</c:v>
                </c:pt>
                <c:pt idx="2">
                  <c:v>0.99078525641025605</c:v>
                </c:pt>
                <c:pt idx="3">
                  <c:v>0.99048477564102499</c:v>
                </c:pt>
                <c:pt idx="4">
                  <c:v>0.99248798076922995</c:v>
                </c:pt>
                <c:pt idx="5">
                  <c:v>0.99208733974358898</c:v>
                </c:pt>
                <c:pt idx="6">
                  <c:v>0.993289262820512</c:v>
                </c:pt>
                <c:pt idx="7">
                  <c:v>0.99268830128205099</c:v>
                </c:pt>
                <c:pt idx="8">
                  <c:v>0.99188701923076905</c:v>
                </c:pt>
                <c:pt idx="9">
                  <c:v>0.99118589743589702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E2-421A-8955-905673BD35D8}"/>
            </c:ext>
          </c:extLst>
        </c:ser>
        <c:ser>
          <c:idx val="3"/>
          <c:order val="3"/>
          <c:tx>
            <c:strRef>
              <c:f>Sheet1!$F$6</c:f>
              <c:strCache>
                <c:ptCount val="1"/>
                <c:pt idx="0">
                  <c:v>adagrad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Sheet1!$B$9:$B$18</c:f>
              <c:strCache>
                <c:ptCount val="10"/>
                <c:pt idx="0">
                  <c:v>Epoch0</c:v>
                </c:pt>
                <c:pt idx="1">
                  <c:v>Epoch1</c:v>
                </c:pt>
                <c:pt idx="2">
                  <c:v>Epoch2</c:v>
                </c:pt>
                <c:pt idx="3">
                  <c:v>Epoch3</c:v>
                </c:pt>
                <c:pt idx="4">
                  <c:v>Epoch4</c:v>
                </c:pt>
                <c:pt idx="5">
                  <c:v>Epoch5</c:v>
                </c:pt>
                <c:pt idx="6">
                  <c:v>Epoch6</c:v>
                </c:pt>
                <c:pt idx="7">
                  <c:v>Epoch7</c:v>
                </c:pt>
                <c:pt idx="8">
                  <c:v>Epoch8</c:v>
                </c:pt>
                <c:pt idx="9">
                  <c:v>Epoch9</c:v>
                </c:pt>
              </c:strCache>
            </c:strRef>
          </c:cat>
          <c:val>
            <c:numRef>
              <c:f>Sheet1!$F$9:$F$18</c:f>
              <c:numCache>
                <c:formatCode>General</c:formatCode>
                <c:ptCount val="10"/>
                <c:pt idx="0">
                  <c:v>0.98397435897435803</c:v>
                </c:pt>
                <c:pt idx="1">
                  <c:v>0.98928285256410198</c:v>
                </c:pt>
                <c:pt idx="2">
                  <c:v>0.99078525641025605</c:v>
                </c:pt>
                <c:pt idx="3">
                  <c:v>0.99098557692307598</c:v>
                </c:pt>
                <c:pt idx="4">
                  <c:v>0.99268830128205099</c:v>
                </c:pt>
                <c:pt idx="5">
                  <c:v>0.99228766025641002</c:v>
                </c:pt>
                <c:pt idx="6">
                  <c:v>0.99138621794871795</c:v>
                </c:pt>
                <c:pt idx="7">
                  <c:v>0.99078525641025605</c:v>
                </c:pt>
                <c:pt idx="8">
                  <c:v>0.99138621794871795</c:v>
                </c:pt>
                <c:pt idx="9">
                  <c:v>0.99068509615384603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6E2-421A-8955-905673BD35D8}"/>
            </c:ext>
          </c:extLst>
        </c:ser>
        <c:ser>
          <c:idx val="4"/>
          <c:order val="4"/>
          <c:tx>
            <c:strRef>
              <c:f>Sheet1!$G$6</c:f>
              <c:strCache>
                <c:ptCount val="1"/>
                <c:pt idx="0">
                  <c:v>rmsprop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Sheet1!$B$9:$B$18</c:f>
              <c:strCache>
                <c:ptCount val="10"/>
                <c:pt idx="0">
                  <c:v>Epoch0</c:v>
                </c:pt>
                <c:pt idx="1">
                  <c:v>Epoch1</c:v>
                </c:pt>
                <c:pt idx="2">
                  <c:v>Epoch2</c:v>
                </c:pt>
                <c:pt idx="3">
                  <c:v>Epoch3</c:v>
                </c:pt>
                <c:pt idx="4">
                  <c:v>Epoch4</c:v>
                </c:pt>
                <c:pt idx="5">
                  <c:v>Epoch5</c:v>
                </c:pt>
                <c:pt idx="6">
                  <c:v>Epoch6</c:v>
                </c:pt>
                <c:pt idx="7">
                  <c:v>Epoch7</c:v>
                </c:pt>
                <c:pt idx="8">
                  <c:v>Epoch8</c:v>
                </c:pt>
                <c:pt idx="9">
                  <c:v>Epoch9</c:v>
                </c:pt>
              </c:strCache>
            </c:strRef>
          </c:cat>
          <c:val>
            <c:numRef>
              <c:f>Sheet1!$G$9:$G$18</c:f>
              <c:numCache>
                <c:formatCode>General</c:formatCode>
                <c:ptCount val="10"/>
                <c:pt idx="0">
                  <c:v>0.897335737179487</c:v>
                </c:pt>
                <c:pt idx="1">
                  <c:v>0.94861778846153799</c:v>
                </c:pt>
                <c:pt idx="2">
                  <c:v>0.97215544871794801</c:v>
                </c:pt>
                <c:pt idx="3">
                  <c:v>0.97866586538461497</c:v>
                </c:pt>
                <c:pt idx="4">
                  <c:v>0.98627804487179405</c:v>
                </c:pt>
                <c:pt idx="5">
                  <c:v>0.98768028846153799</c:v>
                </c:pt>
                <c:pt idx="6">
                  <c:v>0.98457532051282004</c:v>
                </c:pt>
                <c:pt idx="7">
                  <c:v>0.98687900641025605</c:v>
                </c:pt>
                <c:pt idx="8">
                  <c:v>0.98387419871794801</c:v>
                </c:pt>
                <c:pt idx="9">
                  <c:v>0.98898237179487103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6E2-421A-8955-905673BD35D8}"/>
            </c:ext>
          </c:extLst>
        </c:ser>
        <c:ser>
          <c:idx val="5"/>
          <c:order val="5"/>
          <c:tx>
            <c:strRef>
              <c:f>Sheet1!$H$6</c:f>
              <c:strCache>
                <c:ptCount val="1"/>
                <c:pt idx="0">
                  <c:v>adadelta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Sheet1!$B$9:$B$18</c:f>
              <c:strCache>
                <c:ptCount val="10"/>
                <c:pt idx="0">
                  <c:v>Epoch0</c:v>
                </c:pt>
                <c:pt idx="1">
                  <c:v>Epoch1</c:v>
                </c:pt>
                <c:pt idx="2">
                  <c:v>Epoch2</c:v>
                </c:pt>
                <c:pt idx="3">
                  <c:v>Epoch3</c:v>
                </c:pt>
                <c:pt idx="4">
                  <c:v>Epoch4</c:v>
                </c:pt>
                <c:pt idx="5">
                  <c:v>Epoch5</c:v>
                </c:pt>
                <c:pt idx="6">
                  <c:v>Epoch6</c:v>
                </c:pt>
                <c:pt idx="7">
                  <c:v>Epoch7</c:v>
                </c:pt>
                <c:pt idx="8">
                  <c:v>Epoch8</c:v>
                </c:pt>
                <c:pt idx="9">
                  <c:v>Epoch9</c:v>
                </c:pt>
              </c:strCache>
            </c:strRef>
          </c:cat>
          <c:val>
            <c:numRef>
              <c:f>Sheet1!$H$9:$H$18</c:f>
              <c:numCache>
                <c:formatCode>General</c:formatCode>
                <c:ptCount val="10"/>
                <c:pt idx="0">
                  <c:v>0.95132211538461497</c:v>
                </c:pt>
                <c:pt idx="1">
                  <c:v>0.98257211538461497</c:v>
                </c:pt>
                <c:pt idx="2">
                  <c:v>0.98257211538461497</c:v>
                </c:pt>
                <c:pt idx="3">
                  <c:v>0.98687900641025605</c:v>
                </c:pt>
                <c:pt idx="4">
                  <c:v>0.98737980769230704</c:v>
                </c:pt>
                <c:pt idx="5">
                  <c:v>0.98407451923076905</c:v>
                </c:pt>
                <c:pt idx="6">
                  <c:v>0.989383012820512</c:v>
                </c:pt>
                <c:pt idx="7">
                  <c:v>0.98768028846153799</c:v>
                </c:pt>
                <c:pt idx="8">
                  <c:v>0.98768028846153799</c:v>
                </c:pt>
                <c:pt idx="9">
                  <c:v>0.99068509615384603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6E2-421A-8955-905673BD35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2039567"/>
        <c:axId val="882034575"/>
      </c:lineChart>
      <c:catAx>
        <c:axId val="882039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82034575"/>
        <c:crosses val="autoZero"/>
        <c:auto val="1"/>
        <c:lblAlgn val="ctr"/>
        <c:lblOffset val="100"/>
        <c:noMultiLvlLbl val="0"/>
      </c:catAx>
      <c:valAx>
        <c:axId val="882034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82039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Sheet1!$C$32</c:f>
              <c:strCache>
                <c:ptCount val="1"/>
                <c:pt idx="0">
                  <c:v>mx.init.Xavier(magnitude=1)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Sheet1!$B$37:$B$46</c:f>
              <c:strCache>
                <c:ptCount val="10"/>
                <c:pt idx="0">
                  <c:v>Epoch0</c:v>
                </c:pt>
                <c:pt idx="1">
                  <c:v>Epoch1</c:v>
                </c:pt>
                <c:pt idx="2">
                  <c:v>Epoch2</c:v>
                </c:pt>
                <c:pt idx="3">
                  <c:v>Epoch3</c:v>
                </c:pt>
                <c:pt idx="4">
                  <c:v>Epoch4</c:v>
                </c:pt>
                <c:pt idx="5">
                  <c:v>Epoch5</c:v>
                </c:pt>
                <c:pt idx="6">
                  <c:v>Epoch6</c:v>
                </c:pt>
                <c:pt idx="7">
                  <c:v>Epoch7</c:v>
                </c:pt>
                <c:pt idx="8">
                  <c:v>Epoch8</c:v>
                </c:pt>
                <c:pt idx="9">
                  <c:v>Epoch9</c:v>
                </c:pt>
              </c:strCache>
            </c:strRef>
          </c:cat>
          <c:val>
            <c:numRef>
              <c:f>Sheet1!$C$37:$C$46</c:f>
              <c:numCache>
                <c:formatCode>General</c:formatCode>
                <c:ptCount val="10"/>
                <c:pt idx="0">
                  <c:v>0.98537660256410198</c:v>
                </c:pt>
                <c:pt idx="1">
                  <c:v>0.99048477564102499</c:v>
                </c:pt>
                <c:pt idx="2">
                  <c:v>0.99208733974358898</c:v>
                </c:pt>
                <c:pt idx="3">
                  <c:v>0.99368990384615297</c:v>
                </c:pt>
                <c:pt idx="4">
                  <c:v>0.99358974358974295</c:v>
                </c:pt>
                <c:pt idx="5">
                  <c:v>0.99409054487179405</c:v>
                </c:pt>
                <c:pt idx="6">
                  <c:v>0.99429086538461497</c:v>
                </c:pt>
                <c:pt idx="7">
                  <c:v>0.99429086538461497</c:v>
                </c:pt>
                <c:pt idx="8">
                  <c:v>0.99419070512820495</c:v>
                </c:pt>
                <c:pt idx="9">
                  <c:v>0.99419070512820495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9C-4531-A66E-6DF4DA2E3700}"/>
            </c:ext>
          </c:extLst>
        </c:ser>
        <c:ser>
          <c:idx val="1"/>
          <c:order val="1"/>
          <c:tx>
            <c:strRef>
              <c:f>Sheet1!$D$32</c:f>
              <c:strCache>
                <c:ptCount val="1"/>
                <c:pt idx="0">
                  <c:v>mx.init.Xavier(magnitude=2)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Sheet1!$B$37:$B$46</c:f>
              <c:strCache>
                <c:ptCount val="10"/>
                <c:pt idx="0">
                  <c:v>Epoch0</c:v>
                </c:pt>
                <c:pt idx="1">
                  <c:v>Epoch1</c:v>
                </c:pt>
                <c:pt idx="2">
                  <c:v>Epoch2</c:v>
                </c:pt>
                <c:pt idx="3">
                  <c:v>Epoch3</c:v>
                </c:pt>
                <c:pt idx="4">
                  <c:v>Epoch4</c:v>
                </c:pt>
                <c:pt idx="5">
                  <c:v>Epoch5</c:v>
                </c:pt>
                <c:pt idx="6">
                  <c:v>Epoch6</c:v>
                </c:pt>
                <c:pt idx="7">
                  <c:v>Epoch7</c:v>
                </c:pt>
                <c:pt idx="8">
                  <c:v>Epoch8</c:v>
                </c:pt>
                <c:pt idx="9">
                  <c:v>Epoch9</c:v>
                </c:pt>
              </c:strCache>
            </c:strRef>
          </c:cat>
          <c:val>
            <c:numRef>
              <c:f>Sheet1!$D$37:$D$46</c:f>
              <c:numCache>
                <c:formatCode>General</c:formatCode>
                <c:ptCount val="10"/>
                <c:pt idx="0">
                  <c:v>0.97045272435897401</c:v>
                </c:pt>
                <c:pt idx="1">
                  <c:v>0.987179487179487</c:v>
                </c:pt>
                <c:pt idx="2">
                  <c:v>0.99248798076922995</c:v>
                </c:pt>
                <c:pt idx="3">
                  <c:v>0.993289262820512</c:v>
                </c:pt>
                <c:pt idx="4">
                  <c:v>0.99389022435897401</c:v>
                </c:pt>
                <c:pt idx="5">
                  <c:v>0.99379006410256399</c:v>
                </c:pt>
                <c:pt idx="6">
                  <c:v>0.99379006410256399</c:v>
                </c:pt>
                <c:pt idx="7">
                  <c:v>0.99399038461538403</c:v>
                </c:pt>
                <c:pt idx="8">
                  <c:v>0.99419070512820495</c:v>
                </c:pt>
                <c:pt idx="9">
                  <c:v>0.99419070512820495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9C-4531-A66E-6DF4DA2E3700}"/>
            </c:ext>
          </c:extLst>
        </c:ser>
        <c:ser>
          <c:idx val="2"/>
          <c:order val="2"/>
          <c:tx>
            <c:strRef>
              <c:f>Sheet1!$E$32</c:f>
              <c:strCache>
                <c:ptCount val="1"/>
                <c:pt idx="0">
                  <c:v>mx.init.Xavier(magnitude=3)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Sheet1!$B$37:$B$46</c:f>
              <c:strCache>
                <c:ptCount val="10"/>
                <c:pt idx="0">
                  <c:v>Epoch0</c:v>
                </c:pt>
                <c:pt idx="1">
                  <c:v>Epoch1</c:v>
                </c:pt>
                <c:pt idx="2">
                  <c:v>Epoch2</c:v>
                </c:pt>
                <c:pt idx="3">
                  <c:v>Epoch3</c:v>
                </c:pt>
                <c:pt idx="4">
                  <c:v>Epoch4</c:v>
                </c:pt>
                <c:pt idx="5">
                  <c:v>Epoch5</c:v>
                </c:pt>
                <c:pt idx="6">
                  <c:v>Epoch6</c:v>
                </c:pt>
                <c:pt idx="7">
                  <c:v>Epoch7</c:v>
                </c:pt>
                <c:pt idx="8">
                  <c:v>Epoch8</c:v>
                </c:pt>
                <c:pt idx="9">
                  <c:v>Epoch9</c:v>
                </c:pt>
              </c:strCache>
            </c:strRef>
          </c:cat>
          <c:val>
            <c:numRef>
              <c:f>Sheet1!$E$37:$E$46</c:f>
              <c:numCache>
                <c:formatCode>General</c:formatCode>
                <c:ptCount val="10"/>
                <c:pt idx="0">
                  <c:v>0.98337339743589702</c:v>
                </c:pt>
                <c:pt idx="1">
                  <c:v>0.98908253205128205</c:v>
                </c:pt>
                <c:pt idx="2">
                  <c:v>0.99048477564102499</c:v>
                </c:pt>
                <c:pt idx="3">
                  <c:v>0.99068509615384603</c:v>
                </c:pt>
                <c:pt idx="4">
                  <c:v>0.99118589743589702</c:v>
                </c:pt>
                <c:pt idx="5">
                  <c:v>0.99138621794871795</c:v>
                </c:pt>
                <c:pt idx="6">
                  <c:v>0.99138621794871795</c:v>
                </c:pt>
                <c:pt idx="7">
                  <c:v>0.99138621794871795</c:v>
                </c:pt>
                <c:pt idx="8">
                  <c:v>0.99128605769230704</c:v>
                </c:pt>
                <c:pt idx="9">
                  <c:v>0.99138621794871795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9C-4531-A66E-6DF4DA2E3700}"/>
            </c:ext>
          </c:extLst>
        </c:ser>
        <c:ser>
          <c:idx val="3"/>
          <c:order val="3"/>
          <c:tx>
            <c:strRef>
              <c:f>Sheet1!$F$32</c:f>
              <c:strCache>
                <c:ptCount val="1"/>
                <c:pt idx="0">
                  <c:v>mx.init.Normal(sigma=0.5)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Sheet1!$B$37:$B$46</c:f>
              <c:strCache>
                <c:ptCount val="10"/>
                <c:pt idx="0">
                  <c:v>Epoch0</c:v>
                </c:pt>
                <c:pt idx="1">
                  <c:v>Epoch1</c:v>
                </c:pt>
                <c:pt idx="2">
                  <c:v>Epoch2</c:v>
                </c:pt>
                <c:pt idx="3">
                  <c:v>Epoch3</c:v>
                </c:pt>
                <c:pt idx="4">
                  <c:v>Epoch4</c:v>
                </c:pt>
                <c:pt idx="5">
                  <c:v>Epoch5</c:v>
                </c:pt>
                <c:pt idx="6">
                  <c:v>Epoch6</c:v>
                </c:pt>
                <c:pt idx="7">
                  <c:v>Epoch7</c:v>
                </c:pt>
                <c:pt idx="8">
                  <c:v>Epoch8</c:v>
                </c:pt>
                <c:pt idx="9">
                  <c:v>Epoch9</c:v>
                </c:pt>
              </c:strCache>
            </c:strRef>
          </c:cat>
          <c:val>
            <c:numRef>
              <c:f>Sheet1!$F$37:$F$46</c:f>
              <c:numCache>
                <c:formatCode>General</c:formatCode>
                <c:ptCount val="10"/>
                <c:pt idx="0">
                  <c:v>0.92618189102564097</c:v>
                </c:pt>
                <c:pt idx="1">
                  <c:v>0.94190705128205099</c:v>
                </c:pt>
                <c:pt idx="2">
                  <c:v>0.94691506410256399</c:v>
                </c:pt>
                <c:pt idx="3">
                  <c:v>0.95152243589743501</c:v>
                </c:pt>
                <c:pt idx="4">
                  <c:v>0.95132211538461497</c:v>
                </c:pt>
                <c:pt idx="5">
                  <c:v>0.95262419871794801</c:v>
                </c:pt>
                <c:pt idx="6">
                  <c:v>0.95342548076922995</c:v>
                </c:pt>
                <c:pt idx="7">
                  <c:v>0.95382612179487103</c:v>
                </c:pt>
                <c:pt idx="8">
                  <c:v>0.95362580128205099</c:v>
                </c:pt>
                <c:pt idx="9">
                  <c:v>0.95432692307692302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59C-4531-A66E-6DF4DA2E3700}"/>
            </c:ext>
          </c:extLst>
        </c:ser>
        <c:ser>
          <c:idx val="4"/>
          <c:order val="4"/>
          <c:tx>
            <c:strRef>
              <c:f>Sheet1!$G$32</c:f>
              <c:strCache>
                <c:ptCount val="1"/>
                <c:pt idx="0">
                  <c:v>mx.init.Normal(sigma=1)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Sheet1!$B$37:$B$46</c:f>
              <c:strCache>
                <c:ptCount val="10"/>
                <c:pt idx="0">
                  <c:v>Epoch0</c:v>
                </c:pt>
                <c:pt idx="1">
                  <c:v>Epoch1</c:v>
                </c:pt>
                <c:pt idx="2">
                  <c:v>Epoch2</c:v>
                </c:pt>
                <c:pt idx="3">
                  <c:v>Epoch3</c:v>
                </c:pt>
                <c:pt idx="4">
                  <c:v>Epoch4</c:v>
                </c:pt>
                <c:pt idx="5">
                  <c:v>Epoch5</c:v>
                </c:pt>
                <c:pt idx="6">
                  <c:v>Epoch6</c:v>
                </c:pt>
                <c:pt idx="7">
                  <c:v>Epoch7</c:v>
                </c:pt>
                <c:pt idx="8">
                  <c:v>Epoch8</c:v>
                </c:pt>
                <c:pt idx="9">
                  <c:v>Epoch9</c:v>
                </c:pt>
              </c:strCache>
            </c:strRef>
          </c:cat>
          <c:val>
            <c:numRef>
              <c:f>Sheet1!$G$37:$G$46</c:f>
              <c:numCache>
                <c:formatCode>General</c:formatCode>
                <c:ptCount val="10"/>
                <c:pt idx="0">
                  <c:v>0.91376201923076905</c:v>
                </c:pt>
                <c:pt idx="1">
                  <c:v>0.93659855769230704</c:v>
                </c:pt>
                <c:pt idx="2">
                  <c:v>0.94270833333333304</c:v>
                </c:pt>
                <c:pt idx="3">
                  <c:v>0.94431089743589702</c:v>
                </c:pt>
                <c:pt idx="4">
                  <c:v>0.94601362179487103</c:v>
                </c:pt>
                <c:pt idx="5">
                  <c:v>0.94561298076922995</c:v>
                </c:pt>
                <c:pt idx="6">
                  <c:v>0.94701522435897401</c:v>
                </c:pt>
                <c:pt idx="7">
                  <c:v>0.94611378205128205</c:v>
                </c:pt>
                <c:pt idx="8">
                  <c:v>0.94711538461538403</c:v>
                </c:pt>
                <c:pt idx="9">
                  <c:v>0.94731570512820495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59C-4531-A66E-6DF4DA2E37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0429104"/>
        <c:axId val="530425776"/>
      </c:lineChart>
      <c:catAx>
        <c:axId val="530429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30425776"/>
        <c:crosses val="autoZero"/>
        <c:auto val="1"/>
        <c:lblAlgn val="ctr"/>
        <c:lblOffset val="100"/>
        <c:noMultiLvlLbl val="0"/>
      </c:catAx>
      <c:valAx>
        <c:axId val="53042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30429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13" Type="http://schemas.openxmlformats.org/officeDocument/2006/relationships/image" Target="../media/image12.png"/><Relationship Id="rId3" Type="http://schemas.openxmlformats.org/officeDocument/2006/relationships/image" Target="../media/image3.png"/><Relationship Id="rId7" Type="http://schemas.openxmlformats.org/officeDocument/2006/relationships/chart" Target="../charts/chart1.xml"/><Relationship Id="rId12" Type="http://schemas.openxmlformats.org/officeDocument/2006/relationships/image" Target="../media/image11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0.png"/><Relationship Id="rId5" Type="http://schemas.openxmlformats.org/officeDocument/2006/relationships/image" Target="../media/image5.png"/><Relationship Id="rId10" Type="http://schemas.openxmlformats.org/officeDocument/2006/relationships/image" Target="../media/image9.png"/><Relationship Id="rId4" Type="http://schemas.openxmlformats.org/officeDocument/2006/relationships/image" Target="../media/image4.png"/><Relationship Id="rId9" Type="http://schemas.openxmlformats.org/officeDocument/2006/relationships/image" Target="../media/image8.png"/><Relationship Id="rId14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22412</xdr:colOff>
      <xdr:row>18</xdr:row>
      <xdr:rowOff>67236</xdr:rowOff>
    </xdr:from>
    <xdr:to>
      <xdr:col>2</xdr:col>
      <xdr:colOff>3843618</xdr:colOff>
      <xdr:row>18</xdr:row>
      <xdr:rowOff>856637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92088" y="3686736"/>
          <a:ext cx="3821206" cy="789401"/>
        </a:xfrm>
        <a:prstGeom prst="rect">
          <a:avLst/>
        </a:prstGeom>
      </xdr:spPr>
    </xdr:pic>
    <xdr:clientData/>
  </xdr:twoCellAnchor>
  <xdr:twoCellAnchor editAs="oneCell">
    <xdr:from>
      <xdr:col>3</xdr:col>
      <xdr:colOff>78442</xdr:colOff>
      <xdr:row>18</xdr:row>
      <xdr:rowOff>67237</xdr:rowOff>
    </xdr:from>
    <xdr:to>
      <xdr:col>3</xdr:col>
      <xdr:colOff>3910854</xdr:colOff>
      <xdr:row>18</xdr:row>
      <xdr:rowOff>867657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58118" y="3686737"/>
          <a:ext cx="3832412" cy="800420"/>
        </a:xfrm>
        <a:prstGeom prst="rect">
          <a:avLst/>
        </a:prstGeom>
      </xdr:spPr>
    </xdr:pic>
    <xdr:clientData/>
  </xdr:twoCellAnchor>
  <xdr:twoCellAnchor editAs="oneCell">
    <xdr:from>
      <xdr:col>4</xdr:col>
      <xdr:colOff>78442</xdr:colOff>
      <xdr:row>18</xdr:row>
      <xdr:rowOff>67236</xdr:rowOff>
    </xdr:from>
    <xdr:to>
      <xdr:col>4</xdr:col>
      <xdr:colOff>4002833</xdr:colOff>
      <xdr:row>18</xdr:row>
      <xdr:rowOff>874060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92236" y="3686736"/>
          <a:ext cx="3924391" cy="806824"/>
        </a:xfrm>
        <a:prstGeom prst="rect">
          <a:avLst/>
        </a:prstGeom>
      </xdr:spPr>
    </xdr:pic>
    <xdr:clientData/>
  </xdr:twoCellAnchor>
  <xdr:twoCellAnchor editAs="oneCell">
    <xdr:from>
      <xdr:col>5</xdr:col>
      <xdr:colOff>33618</xdr:colOff>
      <xdr:row>18</xdr:row>
      <xdr:rowOff>78442</xdr:rowOff>
    </xdr:from>
    <xdr:to>
      <xdr:col>5</xdr:col>
      <xdr:colOff>3854824</xdr:colOff>
      <xdr:row>18</xdr:row>
      <xdr:rowOff>876952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814177" y="3697942"/>
          <a:ext cx="3821206" cy="798510"/>
        </a:xfrm>
        <a:prstGeom prst="rect">
          <a:avLst/>
        </a:prstGeom>
      </xdr:spPr>
    </xdr:pic>
    <xdr:clientData/>
  </xdr:twoCellAnchor>
  <xdr:twoCellAnchor editAs="oneCell">
    <xdr:from>
      <xdr:col>6</xdr:col>
      <xdr:colOff>44825</xdr:colOff>
      <xdr:row>18</xdr:row>
      <xdr:rowOff>33619</xdr:rowOff>
    </xdr:from>
    <xdr:to>
      <xdr:col>6</xdr:col>
      <xdr:colOff>4370295</xdr:colOff>
      <xdr:row>18</xdr:row>
      <xdr:rowOff>927550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9072413" y="3866031"/>
          <a:ext cx="4325470" cy="893931"/>
        </a:xfrm>
        <a:prstGeom prst="rect">
          <a:avLst/>
        </a:prstGeom>
      </xdr:spPr>
    </xdr:pic>
    <xdr:clientData/>
  </xdr:twoCellAnchor>
  <xdr:twoCellAnchor editAs="oneCell">
    <xdr:from>
      <xdr:col>7</xdr:col>
      <xdr:colOff>33132</xdr:colOff>
      <xdr:row>18</xdr:row>
      <xdr:rowOff>49698</xdr:rowOff>
    </xdr:from>
    <xdr:to>
      <xdr:col>7</xdr:col>
      <xdr:colOff>4577918</xdr:colOff>
      <xdr:row>18</xdr:row>
      <xdr:rowOff>976978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4433697" y="3776872"/>
          <a:ext cx="4544786" cy="927280"/>
        </a:xfrm>
        <a:prstGeom prst="rect">
          <a:avLst/>
        </a:prstGeom>
      </xdr:spPr>
    </xdr:pic>
    <xdr:clientData/>
  </xdr:twoCellAnchor>
  <xdr:twoCellAnchor>
    <xdr:from>
      <xdr:col>8</xdr:col>
      <xdr:colOff>409575</xdr:colOff>
      <xdr:row>0</xdr:row>
      <xdr:rowOff>19050</xdr:rowOff>
    </xdr:from>
    <xdr:to>
      <xdr:col>15</xdr:col>
      <xdr:colOff>504265</xdr:colOff>
      <xdr:row>18</xdr:row>
      <xdr:rowOff>44824</xdr:rowOff>
    </xdr:to>
    <xdr:graphicFrame macro="">
      <xdr:nvGraphicFramePr>
        <xdr:cNvPr id="11" name="차트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2</xdr:col>
      <xdr:colOff>1</xdr:colOff>
      <xdr:row>46</xdr:row>
      <xdr:rowOff>33616</xdr:rowOff>
    </xdr:from>
    <xdr:to>
      <xdr:col>2</xdr:col>
      <xdr:colOff>3815387</xdr:colOff>
      <xdr:row>49</xdr:row>
      <xdr:rowOff>179294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624854" y="10634381"/>
          <a:ext cx="3815386" cy="784413"/>
        </a:xfrm>
        <a:prstGeom prst="rect">
          <a:avLst/>
        </a:prstGeom>
      </xdr:spPr>
    </xdr:pic>
    <xdr:clientData/>
  </xdr:twoCellAnchor>
  <xdr:twoCellAnchor editAs="oneCell">
    <xdr:from>
      <xdr:col>3</xdr:col>
      <xdr:colOff>56030</xdr:colOff>
      <xdr:row>46</xdr:row>
      <xdr:rowOff>44824</xdr:rowOff>
    </xdr:from>
    <xdr:to>
      <xdr:col>3</xdr:col>
      <xdr:colOff>3821207</xdr:colOff>
      <xdr:row>49</xdr:row>
      <xdr:rowOff>172782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535706" y="10645589"/>
          <a:ext cx="3765177" cy="766693"/>
        </a:xfrm>
        <a:prstGeom prst="rect">
          <a:avLst/>
        </a:prstGeom>
      </xdr:spPr>
    </xdr:pic>
    <xdr:clientData/>
  </xdr:twoCellAnchor>
  <xdr:twoCellAnchor editAs="oneCell">
    <xdr:from>
      <xdr:col>4</xdr:col>
      <xdr:colOff>40821</xdr:colOff>
      <xdr:row>46</xdr:row>
      <xdr:rowOff>40821</xdr:rowOff>
    </xdr:from>
    <xdr:to>
      <xdr:col>4</xdr:col>
      <xdr:colOff>3687536</xdr:colOff>
      <xdr:row>49</xdr:row>
      <xdr:rowOff>181428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9552214" y="10246178"/>
          <a:ext cx="3646715" cy="752929"/>
        </a:xfrm>
        <a:prstGeom prst="rect">
          <a:avLst/>
        </a:prstGeom>
      </xdr:spPr>
    </xdr:pic>
    <xdr:clientData/>
  </xdr:twoCellAnchor>
  <xdr:twoCellAnchor editAs="oneCell">
    <xdr:from>
      <xdr:col>5</xdr:col>
      <xdr:colOff>40821</xdr:colOff>
      <xdr:row>46</xdr:row>
      <xdr:rowOff>40821</xdr:rowOff>
    </xdr:from>
    <xdr:to>
      <xdr:col>5</xdr:col>
      <xdr:colOff>3779383</xdr:colOff>
      <xdr:row>50</xdr:row>
      <xdr:rowOff>8167</xdr:rowOff>
    </xdr:to>
    <xdr:pic>
      <xdr:nvPicPr>
        <xdr:cNvPr id="14" name="그림 13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4818178" y="10246178"/>
          <a:ext cx="3738562" cy="783775"/>
        </a:xfrm>
        <a:prstGeom prst="rect">
          <a:avLst/>
        </a:prstGeom>
      </xdr:spPr>
    </xdr:pic>
    <xdr:clientData/>
  </xdr:twoCellAnchor>
  <xdr:twoCellAnchor editAs="oneCell">
    <xdr:from>
      <xdr:col>6</xdr:col>
      <xdr:colOff>33618</xdr:colOff>
      <xdr:row>46</xdr:row>
      <xdr:rowOff>33618</xdr:rowOff>
    </xdr:from>
    <xdr:to>
      <xdr:col>6</xdr:col>
      <xdr:colOff>3931093</xdr:colOff>
      <xdr:row>49</xdr:row>
      <xdr:rowOff>201706</xdr:rowOff>
    </xdr:to>
    <xdr:pic>
      <xdr:nvPicPr>
        <xdr:cNvPr id="15" name="그림 14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9061206" y="10634383"/>
          <a:ext cx="3897475" cy="806823"/>
        </a:xfrm>
        <a:prstGeom prst="rect">
          <a:avLst/>
        </a:prstGeom>
      </xdr:spPr>
    </xdr:pic>
    <xdr:clientData/>
  </xdr:twoCellAnchor>
  <xdr:twoCellAnchor editAs="oneCell">
    <xdr:from>
      <xdr:col>7</xdr:col>
      <xdr:colOff>40822</xdr:colOff>
      <xdr:row>46</xdr:row>
      <xdr:rowOff>40822</xdr:rowOff>
    </xdr:from>
    <xdr:to>
      <xdr:col>7</xdr:col>
      <xdr:colOff>3532910</xdr:colOff>
      <xdr:row>49</xdr:row>
      <xdr:rowOff>153284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24459458" y="10414413"/>
          <a:ext cx="3492088" cy="735916"/>
        </a:xfrm>
        <a:prstGeom prst="rect">
          <a:avLst/>
        </a:prstGeom>
      </xdr:spPr>
    </xdr:pic>
    <xdr:clientData/>
  </xdr:twoCellAnchor>
  <xdr:twoCellAnchor>
    <xdr:from>
      <xdr:col>8</xdr:col>
      <xdr:colOff>335111</xdr:colOff>
      <xdr:row>26</xdr:row>
      <xdr:rowOff>42861</xdr:rowOff>
    </xdr:from>
    <xdr:to>
      <xdr:col>15</xdr:col>
      <xdr:colOff>552449</xdr:colOff>
      <xdr:row>50</xdr:row>
      <xdr:rowOff>142875</xdr:rowOff>
    </xdr:to>
    <xdr:graphicFrame macro="">
      <xdr:nvGraphicFramePr>
        <xdr:cNvPr id="6" name="차트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12</xdr:row>
      <xdr:rowOff>0</xdr:rowOff>
    </xdr:from>
    <xdr:to>
      <xdr:col>18</xdr:col>
      <xdr:colOff>468322</xdr:colOff>
      <xdr:row>23</xdr:row>
      <xdr:rowOff>86059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71600" y="2514600"/>
          <a:ext cx="11441122" cy="239110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6"/>
  <sheetViews>
    <sheetView tabSelected="1" topLeftCell="B6" zoomScale="70" zoomScaleNormal="70" workbookViewId="0">
      <pane xSplit="1" topLeftCell="F1" activePane="topRight" state="frozen"/>
      <selection activeCell="B1" sqref="B1"/>
      <selection pane="topRight" activeCell="F24" sqref="F24"/>
    </sheetView>
  </sheetViews>
  <sheetFormatPr defaultRowHeight="16.5"/>
  <cols>
    <col min="1" max="1" width="8.375" bestFit="1" customWidth="1"/>
    <col min="2" max="2" width="12.875" customWidth="1"/>
    <col min="3" max="3" width="50.625" bestFit="1" customWidth="1"/>
    <col min="4" max="4" width="52.875" bestFit="1" customWidth="1"/>
    <col min="5" max="5" width="69.125" bestFit="1" customWidth="1"/>
    <col min="6" max="6" width="55.75" bestFit="1" customWidth="1"/>
    <col min="7" max="7" width="70.625" bestFit="1" customWidth="1"/>
    <col min="8" max="8" width="61.75" customWidth="1"/>
    <col min="9" max="9" width="50.625" bestFit="1" customWidth="1"/>
    <col min="10" max="10" width="11.5" bestFit="1" customWidth="1"/>
    <col min="17" max="17" width="27.25" bestFit="1" customWidth="1"/>
    <col min="18" max="18" width="12.75" bestFit="1" customWidth="1"/>
  </cols>
  <sheetData>
    <row r="1" spans="1:18">
      <c r="A1" s="1"/>
      <c r="B1" s="1"/>
      <c r="C1" s="1" t="s">
        <v>16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</row>
    <row r="2" spans="1:18">
      <c r="A2" s="1"/>
      <c r="B2" s="1" t="s">
        <v>0</v>
      </c>
      <c r="C2" s="1" t="s">
        <v>24</v>
      </c>
      <c r="D2" s="1" t="s">
        <v>24</v>
      </c>
      <c r="E2" s="1" t="s">
        <v>24</v>
      </c>
      <c r="F2" s="1" t="s">
        <v>24</v>
      </c>
      <c r="G2" s="1" t="s">
        <v>24</v>
      </c>
      <c r="H2" s="1" t="s">
        <v>24</v>
      </c>
      <c r="Q2" s="3" t="s">
        <v>32</v>
      </c>
      <c r="R2" s="1">
        <v>0.99258814102564097</v>
      </c>
    </row>
    <row r="3" spans="1:18">
      <c r="A3" s="1"/>
      <c r="B3" s="1" t="s">
        <v>1</v>
      </c>
      <c r="C3" s="1">
        <v>64</v>
      </c>
      <c r="D3" s="1">
        <v>64</v>
      </c>
      <c r="E3" s="1">
        <v>64</v>
      </c>
      <c r="F3" s="1">
        <v>64</v>
      </c>
      <c r="G3" s="1">
        <v>64</v>
      </c>
      <c r="H3" s="1">
        <v>64</v>
      </c>
      <c r="Q3" s="3" t="s">
        <v>34</v>
      </c>
      <c r="R3" s="2">
        <v>0.99118589743589702</v>
      </c>
    </row>
    <row r="4" spans="1:18">
      <c r="A4" s="1"/>
      <c r="B4" s="1" t="s">
        <v>2</v>
      </c>
      <c r="C4" s="1" t="s">
        <v>23</v>
      </c>
      <c r="D4" s="1" t="s">
        <v>23</v>
      </c>
      <c r="E4" s="1" t="s">
        <v>23</v>
      </c>
      <c r="F4" s="1" t="s">
        <v>25</v>
      </c>
      <c r="G4" s="1" t="s">
        <v>25</v>
      </c>
      <c r="H4" s="1" t="s">
        <v>25</v>
      </c>
      <c r="Q4" s="3" t="s">
        <v>35</v>
      </c>
      <c r="R4" s="1">
        <v>0.99068509615384603</v>
      </c>
    </row>
    <row r="5" spans="1:18">
      <c r="A5" s="1"/>
      <c r="B5" s="1" t="s">
        <v>30</v>
      </c>
      <c r="C5" s="3" t="s">
        <v>28</v>
      </c>
      <c r="D5" s="3" t="s">
        <v>29</v>
      </c>
      <c r="E5" s="3" t="s">
        <v>31</v>
      </c>
      <c r="F5" s="3" t="s">
        <v>26</v>
      </c>
      <c r="G5" s="3" t="s">
        <v>27</v>
      </c>
      <c r="H5" s="3" t="s">
        <v>38</v>
      </c>
      <c r="Q5" s="3" t="s">
        <v>37</v>
      </c>
      <c r="R5" s="1">
        <v>0.99068509615384603</v>
      </c>
    </row>
    <row r="6" spans="1:18">
      <c r="A6" s="1"/>
      <c r="B6" s="1"/>
      <c r="C6" s="3" t="s">
        <v>32</v>
      </c>
      <c r="D6" s="3" t="s">
        <v>33</v>
      </c>
      <c r="E6" s="3" t="s">
        <v>34</v>
      </c>
      <c r="F6" s="3" t="s">
        <v>35</v>
      </c>
      <c r="G6" s="3" t="s">
        <v>36</v>
      </c>
      <c r="H6" s="3" t="s">
        <v>37</v>
      </c>
      <c r="Q6" s="3" t="s">
        <v>33</v>
      </c>
      <c r="R6" s="1">
        <v>0.98958333333333304</v>
      </c>
    </row>
    <row r="7" spans="1:18">
      <c r="A7" s="1"/>
      <c r="B7" s="1" t="s">
        <v>3</v>
      </c>
      <c r="C7" s="1">
        <v>0.01</v>
      </c>
      <c r="D7" s="1">
        <v>0.01</v>
      </c>
      <c r="E7" s="1">
        <v>0.01</v>
      </c>
      <c r="F7" s="1">
        <v>0.01</v>
      </c>
      <c r="G7" s="1">
        <v>0.01</v>
      </c>
      <c r="H7" s="1"/>
      <c r="Q7" s="3" t="s">
        <v>36</v>
      </c>
      <c r="R7" s="1">
        <v>0.98898237179487103</v>
      </c>
    </row>
    <row r="8" spans="1:18">
      <c r="A8" s="6" t="s">
        <v>8</v>
      </c>
      <c r="B8" s="1" t="s">
        <v>4</v>
      </c>
      <c r="C8" s="1" t="s">
        <v>7</v>
      </c>
      <c r="D8" s="1" t="s">
        <v>7</v>
      </c>
      <c r="E8" s="1" t="s">
        <v>7</v>
      </c>
      <c r="F8" s="1" t="s">
        <v>7</v>
      </c>
      <c r="G8" s="1" t="s">
        <v>7</v>
      </c>
      <c r="H8" s="1" t="s">
        <v>7</v>
      </c>
    </row>
    <row r="9" spans="1:18">
      <c r="A9" s="6"/>
      <c r="B9" s="1" t="s">
        <v>22</v>
      </c>
      <c r="C9" s="1">
        <v>0.98357371794871795</v>
      </c>
      <c r="D9" s="1">
        <v>0.948116987179487</v>
      </c>
      <c r="E9" s="1">
        <v>0.98567708333333304</v>
      </c>
      <c r="F9" s="1">
        <v>0.98397435897435803</v>
      </c>
      <c r="G9" s="1">
        <v>0.897335737179487</v>
      </c>
      <c r="H9" s="1">
        <v>0.95132211538461497</v>
      </c>
    </row>
    <row r="10" spans="1:18">
      <c r="A10" s="6"/>
      <c r="B10" s="1" t="s">
        <v>5</v>
      </c>
      <c r="C10" s="1">
        <v>0.98968349358974295</v>
      </c>
      <c r="D10" s="1">
        <v>0.97666266025641002</v>
      </c>
      <c r="E10" s="1">
        <v>0.99078525641025605</v>
      </c>
      <c r="F10" s="1">
        <v>0.98928285256410198</v>
      </c>
      <c r="G10" s="1">
        <v>0.94861778846153799</v>
      </c>
      <c r="H10" s="1">
        <v>0.98257211538461497</v>
      </c>
    </row>
    <row r="11" spans="1:18">
      <c r="A11" s="6"/>
      <c r="B11" s="1" t="s">
        <v>6</v>
      </c>
      <c r="C11" s="1">
        <v>0.99198717948717896</v>
      </c>
      <c r="D11" s="1">
        <v>0.98096955128205099</v>
      </c>
      <c r="E11" s="2">
        <v>0.99078525641025605</v>
      </c>
      <c r="F11" s="1">
        <v>0.99078525641025605</v>
      </c>
      <c r="G11" s="1">
        <v>0.97215544871794801</v>
      </c>
      <c r="H11" s="1">
        <v>0.98257211538461497</v>
      </c>
    </row>
    <row r="12" spans="1:18">
      <c r="A12" s="6"/>
      <c r="B12" s="1" t="s">
        <v>9</v>
      </c>
      <c r="C12" s="2">
        <v>0.9921875</v>
      </c>
      <c r="D12" s="1">
        <v>0.98778044871794801</v>
      </c>
      <c r="E12" s="2">
        <v>0.99048477564102499</v>
      </c>
      <c r="F12" s="1">
        <v>0.99098557692307598</v>
      </c>
      <c r="G12" s="1">
        <v>0.97866586538461497</v>
      </c>
      <c r="H12" s="1">
        <v>0.98687900641025605</v>
      </c>
    </row>
    <row r="13" spans="1:18">
      <c r="A13" s="6"/>
      <c r="B13" s="1" t="s">
        <v>10</v>
      </c>
      <c r="C13" s="1">
        <v>0.99298878205128205</v>
      </c>
      <c r="D13" s="1">
        <v>0.98407451923076905</v>
      </c>
      <c r="E13" s="2">
        <v>0.99248798076922995</v>
      </c>
      <c r="F13" s="1">
        <v>0.99268830128205099</v>
      </c>
      <c r="G13" s="1">
        <v>0.98627804487179405</v>
      </c>
      <c r="H13" s="1">
        <v>0.98737980769230704</v>
      </c>
    </row>
    <row r="14" spans="1:18">
      <c r="A14" s="6"/>
      <c r="B14" s="1" t="s">
        <v>11</v>
      </c>
      <c r="C14" s="1">
        <v>0.99238782051282004</v>
      </c>
      <c r="D14" s="1">
        <v>0.98657852564102499</v>
      </c>
      <c r="E14" s="2">
        <v>0.99208733974358898</v>
      </c>
      <c r="F14" s="1">
        <v>0.99228766025641002</v>
      </c>
      <c r="G14" s="1">
        <v>0.98768028846153799</v>
      </c>
      <c r="H14" s="1">
        <v>0.98407451923076905</v>
      </c>
    </row>
    <row r="15" spans="1:18">
      <c r="A15" s="6"/>
      <c r="B15" s="1" t="s">
        <v>12</v>
      </c>
      <c r="C15" s="1">
        <v>0.99268830128205099</v>
      </c>
      <c r="D15" s="1">
        <v>0.98858173076922995</v>
      </c>
      <c r="E15" s="2">
        <v>0.993289262820512</v>
      </c>
      <c r="F15" s="1">
        <v>0.99138621794871795</v>
      </c>
      <c r="G15" s="1">
        <v>0.98457532051282004</v>
      </c>
      <c r="H15" s="1">
        <v>0.989383012820512</v>
      </c>
    </row>
    <row r="16" spans="1:18">
      <c r="A16" s="6"/>
      <c r="B16" s="1" t="s">
        <v>13</v>
      </c>
      <c r="C16" s="1">
        <v>0.99258814102564097</v>
      </c>
      <c r="D16" s="1">
        <v>0.98747996794871795</v>
      </c>
      <c r="E16" s="2">
        <v>0.99268830128205099</v>
      </c>
      <c r="F16" s="1">
        <v>0.99078525641025605</v>
      </c>
      <c r="G16" s="1">
        <v>0.98687900641025605</v>
      </c>
      <c r="H16" s="1">
        <v>0.98768028846153799</v>
      </c>
    </row>
    <row r="17" spans="1:18">
      <c r="A17" s="6"/>
      <c r="B17" s="1" t="s">
        <v>14</v>
      </c>
      <c r="C17" s="1">
        <v>0.99248798076922995</v>
      </c>
      <c r="D17" s="1">
        <v>0.98978365384615297</v>
      </c>
      <c r="E17" s="2">
        <v>0.99188701923076905</v>
      </c>
      <c r="F17" s="1">
        <v>0.99138621794871795</v>
      </c>
      <c r="G17" s="1">
        <v>0.98387419871794801</v>
      </c>
      <c r="H17" s="1">
        <v>0.98768028846153799</v>
      </c>
    </row>
    <row r="18" spans="1:18">
      <c r="A18" s="5"/>
      <c r="B18" s="1" t="s">
        <v>15</v>
      </c>
      <c r="C18" s="1">
        <v>0.99258814102564097</v>
      </c>
      <c r="D18" s="1">
        <v>0.98958333333333304</v>
      </c>
      <c r="E18" s="2">
        <v>0.99118589743589702</v>
      </c>
      <c r="F18" s="1">
        <v>0.99068509615384603</v>
      </c>
      <c r="G18" s="1">
        <v>0.98898237179487103</v>
      </c>
      <c r="H18" s="1">
        <v>0.99068509615384603</v>
      </c>
    </row>
    <row r="19" spans="1:18" ht="80.25" customHeight="1"/>
    <row r="29" spans="1:18">
      <c r="B29" s="1"/>
      <c r="C29" s="5" t="s">
        <v>41</v>
      </c>
      <c r="D29" s="5" t="s">
        <v>42</v>
      </c>
      <c r="E29" s="5" t="s">
        <v>43</v>
      </c>
      <c r="F29" s="5" t="s">
        <v>44</v>
      </c>
      <c r="G29" s="5" t="s">
        <v>45</v>
      </c>
      <c r="H29" s="5" t="s">
        <v>46</v>
      </c>
      <c r="Q29" s="4" t="s">
        <v>39</v>
      </c>
      <c r="R29" s="4">
        <v>0.99419070512820495</v>
      </c>
    </row>
    <row r="30" spans="1:18">
      <c r="B30" s="1" t="s">
        <v>0</v>
      </c>
      <c r="C30" s="1" t="s">
        <v>24</v>
      </c>
      <c r="D30" s="1" t="s">
        <v>24</v>
      </c>
      <c r="E30" s="1" t="s">
        <v>24</v>
      </c>
      <c r="F30" s="1" t="s">
        <v>24</v>
      </c>
      <c r="G30" s="1" t="s">
        <v>24</v>
      </c>
      <c r="H30" s="1" t="s">
        <v>24</v>
      </c>
      <c r="Q30" s="4" t="s">
        <v>47</v>
      </c>
      <c r="R30" s="5">
        <v>0.99419070512820495</v>
      </c>
    </row>
    <row r="31" spans="1:18">
      <c r="B31" s="1" t="s">
        <v>1</v>
      </c>
      <c r="C31" s="1">
        <v>64</v>
      </c>
      <c r="D31" s="1">
        <v>64</v>
      </c>
      <c r="E31" s="1">
        <v>64</v>
      </c>
      <c r="F31" s="1">
        <v>64</v>
      </c>
      <c r="G31" s="1">
        <v>64</v>
      </c>
      <c r="H31" s="1">
        <v>64</v>
      </c>
      <c r="Q31" s="4" t="s">
        <v>48</v>
      </c>
      <c r="R31" s="5">
        <v>0.99138621794871795</v>
      </c>
    </row>
    <row r="32" spans="1:18">
      <c r="B32" s="1" t="s">
        <v>2</v>
      </c>
      <c r="C32" s="1" t="s">
        <v>39</v>
      </c>
      <c r="D32" s="1" t="s">
        <v>47</v>
      </c>
      <c r="E32" s="1" t="s">
        <v>48</v>
      </c>
      <c r="F32" s="1" t="s">
        <v>49</v>
      </c>
      <c r="G32" s="1" t="s">
        <v>50</v>
      </c>
      <c r="H32" s="1" t="s">
        <v>51</v>
      </c>
      <c r="Q32" s="4" t="s">
        <v>49</v>
      </c>
      <c r="R32" s="5">
        <v>0.95432692307692302</v>
      </c>
    </row>
    <row r="33" spans="2:18">
      <c r="B33" s="1" t="s">
        <v>30</v>
      </c>
      <c r="C33" s="3" t="s">
        <v>40</v>
      </c>
      <c r="D33" s="3" t="s">
        <v>40</v>
      </c>
      <c r="E33" s="3" t="s">
        <v>40</v>
      </c>
      <c r="F33" s="3" t="s">
        <v>40</v>
      </c>
      <c r="G33" s="3" t="s">
        <v>40</v>
      </c>
      <c r="H33" s="3" t="s">
        <v>40</v>
      </c>
      <c r="Q33" s="4" t="s">
        <v>50</v>
      </c>
      <c r="R33" s="5">
        <v>0.94731570512820495</v>
      </c>
    </row>
    <row r="34" spans="2:18">
      <c r="B34" s="1"/>
      <c r="C34" s="3" t="s">
        <v>32</v>
      </c>
      <c r="D34" s="3" t="s">
        <v>32</v>
      </c>
      <c r="E34" s="3" t="s">
        <v>32</v>
      </c>
      <c r="F34" s="3" t="s">
        <v>32</v>
      </c>
      <c r="G34" s="3" t="s">
        <v>32</v>
      </c>
      <c r="H34" s="3" t="s">
        <v>32</v>
      </c>
      <c r="Q34" s="4" t="s">
        <v>51</v>
      </c>
      <c r="R34" s="5">
        <v>0.113681891025641</v>
      </c>
    </row>
    <row r="35" spans="2:18">
      <c r="B35" s="1" t="s">
        <v>3</v>
      </c>
      <c r="C35" s="1">
        <v>0.01</v>
      </c>
      <c r="D35" s="1">
        <v>0.01</v>
      </c>
      <c r="E35" s="1">
        <v>0.01</v>
      </c>
      <c r="F35" s="1">
        <v>0.01</v>
      </c>
      <c r="G35" s="1">
        <v>0.01</v>
      </c>
      <c r="H35" s="1">
        <v>0.01</v>
      </c>
    </row>
    <row r="36" spans="2:18">
      <c r="B36" s="1" t="s">
        <v>4</v>
      </c>
      <c r="C36" s="1" t="s">
        <v>7</v>
      </c>
      <c r="D36" s="1" t="s">
        <v>7</v>
      </c>
      <c r="E36" s="1" t="s">
        <v>7</v>
      </c>
      <c r="F36" s="1" t="s">
        <v>7</v>
      </c>
      <c r="G36" s="1" t="s">
        <v>7</v>
      </c>
      <c r="H36" s="1" t="s">
        <v>7</v>
      </c>
    </row>
    <row r="37" spans="2:18">
      <c r="B37" s="1" t="s">
        <v>22</v>
      </c>
      <c r="C37" s="1">
        <v>0.98537660256410198</v>
      </c>
      <c r="D37" s="5">
        <v>0.97045272435897401</v>
      </c>
      <c r="E37" s="5">
        <v>0.98337339743589702</v>
      </c>
      <c r="F37" s="5">
        <v>0.92618189102564097</v>
      </c>
      <c r="G37" s="5">
        <v>0.91376201923076905</v>
      </c>
      <c r="H37" s="5">
        <v>0.11348157051282</v>
      </c>
    </row>
    <row r="38" spans="2:18">
      <c r="B38" s="1" t="s">
        <v>5</v>
      </c>
      <c r="C38" s="1">
        <v>0.99048477564102499</v>
      </c>
      <c r="D38" s="5">
        <v>0.987179487179487</v>
      </c>
      <c r="E38" s="5">
        <v>0.98908253205128205</v>
      </c>
      <c r="F38" s="5">
        <v>0.94190705128205099</v>
      </c>
      <c r="G38" s="5">
        <v>0.93659855769230704</v>
      </c>
      <c r="H38" s="5">
        <v>0.11348157051282</v>
      </c>
    </row>
    <row r="39" spans="2:18">
      <c r="B39" s="1" t="s">
        <v>6</v>
      </c>
      <c r="C39" s="1">
        <v>0.99208733974358898</v>
      </c>
      <c r="D39" s="5">
        <v>0.99248798076922995</v>
      </c>
      <c r="E39" s="5">
        <v>0.99048477564102499</v>
      </c>
      <c r="F39" s="5">
        <v>0.94691506410256399</v>
      </c>
      <c r="G39" s="5">
        <v>0.94270833333333304</v>
      </c>
      <c r="H39" s="5">
        <v>0.11358173076923</v>
      </c>
    </row>
    <row r="40" spans="2:18">
      <c r="B40" s="1" t="s">
        <v>9</v>
      </c>
      <c r="C40" s="2">
        <v>0.99368990384615297</v>
      </c>
      <c r="D40" s="5">
        <v>0.993289262820512</v>
      </c>
      <c r="E40" s="5">
        <v>0.99068509615384603</v>
      </c>
      <c r="F40" s="5">
        <v>0.95152243589743501</v>
      </c>
      <c r="G40" s="5">
        <v>0.94431089743589702</v>
      </c>
      <c r="H40" s="5">
        <v>0.11358173076923</v>
      </c>
    </row>
    <row r="41" spans="2:18">
      <c r="B41" s="1" t="s">
        <v>10</v>
      </c>
      <c r="C41" s="1">
        <v>0.99358974358974295</v>
      </c>
      <c r="D41" s="5">
        <v>0.99389022435897401</v>
      </c>
      <c r="E41" s="5">
        <v>0.99118589743589702</v>
      </c>
      <c r="F41" s="5">
        <v>0.95132211538461497</v>
      </c>
      <c r="G41" s="5">
        <v>0.94601362179487103</v>
      </c>
      <c r="H41" s="5">
        <v>0.11348157051282</v>
      </c>
    </row>
    <row r="42" spans="2:18">
      <c r="B42" s="1" t="s">
        <v>11</v>
      </c>
      <c r="C42" s="1">
        <v>0.99409054487179405</v>
      </c>
      <c r="D42" s="5">
        <v>0.99379006410256399</v>
      </c>
      <c r="E42" s="5">
        <v>0.99138621794871795</v>
      </c>
      <c r="F42" s="5">
        <v>0.95262419871794801</v>
      </c>
      <c r="G42" s="5">
        <v>0.94561298076922995</v>
      </c>
      <c r="H42" s="5">
        <v>0.113681891025641</v>
      </c>
    </row>
    <row r="43" spans="2:18">
      <c r="B43" s="1" t="s">
        <v>12</v>
      </c>
      <c r="C43" s="1">
        <v>0.99429086538461497</v>
      </c>
      <c r="D43" s="5">
        <v>0.99379006410256399</v>
      </c>
      <c r="E43" s="5">
        <v>0.99138621794871795</v>
      </c>
      <c r="F43" s="5">
        <v>0.95342548076922995</v>
      </c>
      <c r="G43" s="5">
        <v>0.94701522435897401</v>
      </c>
      <c r="H43" s="5">
        <v>0.11328125</v>
      </c>
    </row>
    <row r="44" spans="2:18">
      <c r="B44" s="1" t="s">
        <v>13</v>
      </c>
      <c r="C44" s="1">
        <v>0.99429086538461497</v>
      </c>
      <c r="D44" s="5">
        <v>0.99399038461538403</v>
      </c>
      <c r="E44" s="5">
        <v>0.99138621794871795</v>
      </c>
      <c r="F44" s="5">
        <v>0.95382612179487103</v>
      </c>
      <c r="G44" s="5">
        <v>0.94611378205128205</v>
      </c>
      <c r="H44" s="5">
        <v>0.113681891025641</v>
      </c>
    </row>
    <row r="45" spans="2:18">
      <c r="B45" s="1" t="s">
        <v>14</v>
      </c>
      <c r="C45" s="1">
        <v>0.99419070512820495</v>
      </c>
      <c r="D45" s="5">
        <v>0.99419070512820495</v>
      </c>
      <c r="E45" s="5">
        <v>0.99128605769230704</v>
      </c>
      <c r="F45" s="5">
        <v>0.95362580128205099</v>
      </c>
      <c r="G45" s="5">
        <v>0.94711538461538403</v>
      </c>
      <c r="H45" s="5">
        <v>0.11358173076923</v>
      </c>
    </row>
    <row r="46" spans="2:18">
      <c r="B46" s="1" t="s">
        <v>15</v>
      </c>
      <c r="C46" s="1">
        <v>0.99419070512820495</v>
      </c>
      <c r="D46" s="5">
        <v>0.99419070512820495</v>
      </c>
      <c r="E46" s="5">
        <v>0.99138621794871795</v>
      </c>
      <c r="F46" s="5">
        <v>0.95432692307692302</v>
      </c>
      <c r="G46" s="5">
        <v>0.94731570512820495</v>
      </c>
      <c r="H46" s="5">
        <v>0.113681891025641</v>
      </c>
    </row>
  </sheetData>
  <sortState ref="Q30:R34">
    <sortCondition descending="1" ref="R30"/>
  </sortState>
  <mergeCells count="1">
    <mergeCell ref="A8:A17"/>
  </mergeCells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13" sqref="C13"/>
    </sheetView>
  </sheetViews>
  <sheetFormatPr defaultRowHeight="16.5"/>
  <sheetData/>
  <phoneticPr fontId="1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2020-02-06T08:31:23Z</dcterms:modified>
</cp:coreProperties>
</file>